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codeName="EstaPastaDeTrabalho"/>
  <mc:AlternateContent xmlns:mc="http://schemas.openxmlformats.org/markup-compatibility/2006">
    <mc:Choice Requires="x15">
      <x15ac:absPath xmlns:x15ac="http://schemas.microsoft.com/office/spreadsheetml/2010/11/ac" url="C:\Users\flavi\Documents\HOMEOFICCE - PBH\PBH 2025\"/>
    </mc:Choice>
  </mc:AlternateContent>
  <xr:revisionPtr revIDLastSave="0" documentId="8_{135C8654-324E-468A-A9EF-5C985B1C93CE}" xr6:coauthVersionLast="46" xr6:coauthVersionMax="46" xr10:uidLastSave="{00000000-0000-0000-0000-000000000000}"/>
  <bookViews>
    <workbookView xWindow="-108" yWindow="-108" windowWidth="23256" windowHeight="12456" activeTab="8" xr2:uid="{00000000-000D-0000-FFFF-FFFF00000000}"/>
  </bookViews>
  <sheets>
    <sheet name="Índice" sheetId="20" r:id="rId1"/>
    <sheet name="1" sheetId="5" r:id="rId2"/>
    <sheet name="2" sheetId="6" r:id="rId3"/>
    <sheet name="3A" sheetId="7" r:id="rId4"/>
    <sheet name="3B" sheetId="19" r:id="rId5"/>
    <sheet name="4" sheetId="2" r:id="rId6"/>
    <sheet name="5" sheetId="16" r:id="rId7"/>
    <sheet name="6A" sheetId="9" r:id="rId8"/>
    <sheet name="6B " sheetId="22" r:id="rId9"/>
    <sheet name="7" sheetId="21" r:id="rId10"/>
    <sheet name="8" sheetId="11" r:id="rId11"/>
  </sheets>
  <definedNames>
    <definedName name="_xlnm._FilterDatabase" localSheetId="5" hidden="1">'4'!$A$2:$B$2</definedName>
    <definedName name="_xlnm._FilterDatabase" localSheetId="6" hidden="1">'5'!$A$2:$D$2</definedName>
    <definedName name="_xlnm._FilterDatabase" localSheetId="9" hidden="1">'7'!$A$2:$D$877</definedName>
    <definedName name="_xlnm._FilterDatabase" localSheetId="10" hidden="1">'8'!$A$2:$F$155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<sst xmlns="http://schemas.openxmlformats.org/spreadsheetml/2006/main" count="9296" uniqueCount="5005">
  <si>
    <t>EMPREENDIMENTOS DO ORÇAMENTO PARTICIPATIVO</t>
  </si>
  <si>
    <t>IMPLANTAÇÃO DO PROGRAMA DRENURBS</t>
  </si>
  <si>
    <t>PRODUÇÃO E AQUISIÇÃO HABITACIONAL</t>
  </si>
  <si>
    <t>SERVIÇOS TÉCNICOS E DE APOIO</t>
  </si>
  <si>
    <t>PRODUÇÃO HABITACIONAL</t>
  </si>
  <si>
    <t>GESTÃO DA PRODUÇÃO DE UNIDADES HABITACIONAIS PARA DÉFICIT HABITACIONAL</t>
  </si>
  <si>
    <t>GESTÃO DA PRODUÇÃO DE UNIDADES HABITACIONAIS PARA REASSENTAMENTO DE FAMÍLIAS</t>
  </si>
  <si>
    <t>AQUISIÇÃO DE IMÓVEIS</t>
  </si>
  <si>
    <t>REFORMA DE NECRÓPOLES</t>
  </si>
  <si>
    <t>URBANIZAÇÃO E REGULARIZAÇÃO EM ASSENTAMENTOS DE INTERESSE SOCIAL</t>
  </si>
  <si>
    <t>PLANOS URBANÍSTICOS</t>
  </si>
  <si>
    <t>PROJETOS VIÁRIOS E DE SANEAMENTO EM ASSENTAMENTO DE INTERESSE SOCIAL</t>
  </si>
  <si>
    <t>INTERVENÇÕES PONTUAIS EM ASSENTAMENTOS DE INTERESSE SOCIAL</t>
  </si>
  <si>
    <t>INTERVENÇÃO ESTRUTURANTE - VILA VIVA MORRO DAS PEDRAS</t>
  </si>
  <si>
    <t>INTERVENÇÃO ESTRUTURANTE - VILA VIVA TAQUARIL</t>
  </si>
  <si>
    <t>INTERVENÇÃO ESTRUTURANTE - VILA VIVA AGLOMERADO AEROPORTO/SÃO TOMAZ</t>
  </si>
  <si>
    <t>INTERVENÇÃO ESTRUTURANTE - VILA VIVA COMPLEXO VÁRZEA DA PALMA</t>
  </si>
  <si>
    <t>AÇÕES DO PROGRAMA ESTRUTURAL EM ÁREAS DE RISCO</t>
  </si>
  <si>
    <t>MANUTENÇÃO DE INTERVENÇÕES PÚBLICAS EM ASSENTAMENTO DE INTERESSE SOCIAL</t>
  </si>
  <si>
    <t>AÇÕES ESTRATÉGICAS PARA A REGIÃO DA IZIDORA</t>
  </si>
  <si>
    <t>REGULARIZAÇÃO FUNDIÁRIA EM ASSENTAMENTOS DE INTERESSE SOCIAL</t>
  </si>
  <si>
    <t>REGULARIZAÇÃO EDILÍCIA EM ASSENTAMENTOS DE INTERESSE SOCIAL</t>
  </si>
  <si>
    <t>GESTÃO DE INDENIZAÇÕES DE BENFEITORIAS</t>
  </si>
  <si>
    <t>DESAPROPRIAÇÕES PARA INTERVENÇÕES PONTUAIS EM ASSENTAMENTOS DE INTERESSE SOCIAL</t>
  </si>
  <si>
    <t>DESAPROPRIAÇÕES PARA INTERVENÇÕES DO ORÇAMENTO PARTICIPATIVO EM ASSENTAMENTOS DE INTERESSE SOCIAL</t>
  </si>
  <si>
    <t>DESAPROPRIAÇÕES PARA AÇÕES DO PROGRAMA ESTRUTURAL EM ÁREAS DE RISCO</t>
  </si>
  <si>
    <t>DESAPROPRIAÇÕES PARA O PROGRAMA VILA VIVA - ORÇAMENTO PARTICIPATIVO</t>
  </si>
  <si>
    <t>REVITALIZAÇÃO, DESASSOREAMENTO E LIMPEZA DA LAGOA DA PAMPULHA</t>
  </si>
  <si>
    <t>SERVIÇOS DE TRATAMENTO DAS ÁGUAS DA LAGOA DA PAMPULHA</t>
  </si>
  <si>
    <t>VIA 710 - REASSENTAMENTOS E INDENIZAÇÕES DE BENFEITORIAS</t>
  </si>
  <si>
    <t>VIA 710 - 2ª ETAPA</t>
  </si>
  <si>
    <t>OBRAS NAS INTERSEÇÕES DA AVENIDA CRISTIANO MACHADO</t>
  </si>
  <si>
    <t>IMPLANTAÇÃO DO VETOR OESTE</t>
  </si>
  <si>
    <t>VISÃO ZERO - PROJETAR E IMPLANTAR ZONAS 30</t>
  </si>
  <si>
    <t>VISÃO ZERO: PROJETO VIDA NO TRÂNSITO - MELHORIAS DAS CONDIÇÕES FÍSICAS E TEMPOS SEMAFÓRICOS DE TRAVESSIAS</t>
  </si>
  <si>
    <t>EXECUÇÃO DE SERVIÇOS E OBRAS PARA ATENDIMENTO DE DEMANDAS EMERGENCIAIS DE REDES DE DRENAGEM</t>
  </si>
  <si>
    <t>MANUTENÇÃO DA ORLA E DO ESPELHO D'ÁGUA DA LAGOA DA PAMPULHA</t>
  </si>
  <si>
    <t>REFORMA E MANUTENÇÃO DE ELEMENTOS ESTRUTURAIS EM VIADUTOS, TÚNEIS E PASSARELAS</t>
  </si>
  <si>
    <t>SERVIÇOS DE DEMOLIÇÃO E REMOÇÃO DE ENTULHOS</t>
  </si>
  <si>
    <t>ASSISTÊNCIA E ASSESSORIA TÉCNICA</t>
  </si>
  <si>
    <t>AAT INDIVIDUAL - ASSENTAMENTOS DE INTERESSE SOCIAL</t>
  </si>
  <si>
    <t>AAT COLETIVA - ASSENTAMENTOS DE INTERESSE SOCIAL</t>
  </si>
  <si>
    <t>AAT INDIVIDUAL - PROVISÃO HABITACIONAL</t>
  </si>
  <si>
    <t>INTERVENÇÕES DE MITIGAÇÃO DE RISCOS EM ENCOSTAS</t>
  </si>
  <si>
    <t>CONTENÇÃO DE ENCOSTAS - RUA FLAVITA BRETAS</t>
  </si>
  <si>
    <t>GESTÃO DO RISCO DE INUNDAÇÕES E DRENAGEM URBANA</t>
  </si>
  <si>
    <t>BACIA DE DETENÇÃO DAS INDÚSTRIAS - MACRODRENAGEM NO BAIRRO DAS INDÚSTRIAS</t>
  </si>
  <si>
    <t>TRATAMENTO DE FUNDO DE VALE DOS CÓRREGOS OLARIA E JATOBÁ</t>
  </si>
  <si>
    <t>OTIMIZAÇÃO DO SISTEMA DE MACRODRENAGEM DOS CÓRREGOS VILARINHO, NADO E RIBEIRÃO ISIDORO</t>
  </si>
  <si>
    <t>CONTENÇÃO E REGULAÇÃO DA BACIA DO CÓRREGO TÚNEL/CAMARÕES - 2ª ETAPA</t>
  </si>
  <si>
    <t>GESTÃO DO RISCO DE INUNDAÇÕES E DRENAGEM URBANA - REASSENTAMENTOS E INDENIZAÇÕES</t>
  </si>
  <si>
    <t>BACIAS DOS CÓRREGOS PAMPULHA E ONÇA</t>
  </si>
  <si>
    <t>MACRODRENAGEM DO CÓRREGO CACHOEIRINHA</t>
  </si>
  <si>
    <t>IMPLANTAÇÃO DO SISTEMA INTEGRADO DE GESTÃO - GRP BH</t>
  </si>
  <si>
    <t>IMPLANTAÇÃO DO SISTEMA INTEGRADO DE GESTÃO PARA AS ÁREAS ADMINISTRATIVA, ORÇAMENTÁRIA E FINANCEIRA - GRP BH</t>
  </si>
  <si>
    <t>GESTÃO DOS CONTRATOS DE SAÚDE E DE SEGURANÇA DO TRABALHADOR</t>
  </si>
  <si>
    <t>PROMOÇÃO DA SAÚDE</t>
  </si>
  <si>
    <t>QUALIFICAÇÃO DOS(AS) PROFISSIONAIS DA EDUCAÇÃO EM HISTÓRIA E CULTURA AFRO-BRASILEIRA, INDÍGENA E AFRICANA E EM EDUCAÇÃO DAS RELAÇÕES ÉTNICO-RACIAIS</t>
  </si>
  <si>
    <t>PROGRAMA SAÚDE NA ESCOLA</t>
  </si>
  <si>
    <t>MELHORIA DA SEGURANÇA NO AMBIENTE ESCOLAR</t>
  </si>
  <si>
    <t>ESPORTE PARA TODOS</t>
  </si>
  <si>
    <t>PROGRAMA VÁRZEA VIVA</t>
  </si>
  <si>
    <t>OPERAÇÃO DA CENTRAL DE ABASTECIMENTO DA AGRICULTURA FAMILIAR E URBANA</t>
  </si>
  <si>
    <t>GESTÃO DA POLITICA DE DIREITOS HUMANOS E DE CIDADANIA</t>
  </si>
  <si>
    <t>PROMOÇÃO, PROTEÇÃO E DEFESA DE DIREITOS HUMANOS E CIDADANIA</t>
  </si>
  <si>
    <t>GESTÃO DE PESSOAS E CAPACITAÇÃO E QUALIFICAÇÃO DO QUADRO FUNCIONAL DO ÓRGÃO GESTOR DA CULTURA</t>
  </si>
  <si>
    <t>FORMULAÇÃO, DESENVOLVIMENTO DE POLÍTICAS CULTURAIS E PARTICIPAÇÃO SOCIAL</t>
  </si>
  <si>
    <t>GESTÃO DO RELACIONAMENTO COM CIDADÃO VIA ATENDIMENTO PELO TELEFONE 156</t>
  </si>
  <si>
    <t>GESTÃO DO RELACIONAMENTO COM CIDADÃO VIA ATENDIMENTO PRESENCIAL NA CENTRAL BH RESOLVE</t>
  </si>
  <si>
    <t>PROGRAMA CONTROLADORIA EM MOVIMENTO</t>
  </si>
  <si>
    <t>ATIVIDADES DE OUVIDORIA</t>
  </si>
  <si>
    <t>FOMENTO À CULTURA</t>
  </si>
  <si>
    <t>DEMOCRATIZAÇÃO DAS ARTES E DAS CULTURAS</t>
  </si>
  <si>
    <t>ESTÍMULO E DIFUSÃO DAS ARTES E DA CULTURA</t>
  </si>
  <si>
    <t>AÇÕES TRANSVERSAIS NAS DIMENSÕES DA CIDADANIA, INCLUSÃO TECNOLÓGICA, SUSTENTABILIDADE, CONVIVÊNCIA COMUNITÁRIA, LAZER E BEM-ESTAR</t>
  </si>
  <si>
    <t>PÚBLICO ATENDIDO DAS UNIDADES CULTURAIS DA FMC</t>
  </si>
  <si>
    <t>DIFUSÃO DE ACERVOS E EDUCAÇÃO MUSEAL E PELO PATRIMÔNIO</t>
  </si>
  <si>
    <t>AÇÕES DE PROTEÇÃO AO PATRIMÔNIO CULTURAL</t>
  </si>
  <si>
    <t>PROMOÇÃO, PROTEÇÃO E DEFESA DE DIREITOS DE REPARAÇÃO E IGUALDADE RACIAL</t>
  </si>
  <si>
    <t>REALIZAÇÃO E APOIO ÀS ATIVIDADES E INICIATIVAS DE REPARAÇÃO E PROMOÇÃO DA IGUALDADE RACIAL</t>
  </si>
  <si>
    <t>PROMOÇÃO DA IGUALDADE RACIAL E ERRADICAÇÃO DO RACISMO</t>
  </si>
  <si>
    <t>AQUISIÇÃO DE KITS DE LITERATURA AFRO-BRASILEIRA, INDÍGENA E AFRICANA</t>
  </si>
  <si>
    <t>ATENDIMENTO A POVOS E COMUNIDADES TRADICIONAIS</t>
  </si>
  <si>
    <t>PROGRAMA DE INTERMEDIAÇÃO A MÃO DE OBRA PARA PESSOA COM DEFICIÊNCIA - PROMETI</t>
  </si>
  <si>
    <t>ATIVIDADES DE AUDITORIA</t>
  </si>
  <si>
    <t>DESENVOLVIMENTO DE TRILHAS DE AUDITORIA</t>
  </si>
  <si>
    <t>INSTALAÇÃO DE VIGILÂNCIA ELETRÔNICA DAS UNIDADES DE RECEBIMENTO DE PEQUENOS VOLUMES - URPV´S</t>
  </si>
  <si>
    <t>OBRAS, REFORMAS E REESTRUTURAÇÃO DA INFRAESTRUTURA DE UNIDADES DE RECEBIMENTO DE PEQUENOS VOLUMES - URPV´S</t>
  </si>
  <si>
    <t>QUALIFICAÇÃO DA CTRS BR 040</t>
  </si>
  <si>
    <t>OPERAÇÃO DE SISTEMA DE CONTROLE E COMBATE A PONTOS DE DEPOSIÇÕES CLANDESTINAS</t>
  </si>
  <si>
    <t>RECICLAGEM/REUTILIZAÇÃO DE RESÍDUOS DA CONSTRUÇÃO CIVIL</t>
  </si>
  <si>
    <t>TRATAMENTO DE RESÍDUOS ORGÂNICOS</t>
  </si>
  <si>
    <t>COLETA SELETIVA PORTA A PORTA E PONTO A PONTO (PMPV)</t>
  </si>
  <si>
    <t>ATIVIDADES DE CORREIÇÃO</t>
  </si>
  <si>
    <t>PUBLICAÇÃO DE INVENTÁRIO ANUAL DE EMISSÕES ATMOSFÉRICAS</t>
  </si>
  <si>
    <t>PLANO DE URBANIZAÇÃO SUSTENTÁVEL DA IZIDORA E DESENVOLVIMENTO DE PROJETOS DE URBANIZAÇÃO PARA ASSENTAMENTOS PRECÁRIOS</t>
  </si>
  <si>
    <t>CONVÊNIO URBANÍSTICO DE INTERESSE SOCIAL</t>
  </si>
  <si>
    <t>JARDINS DE CHUVA</t>
  </si>
  <si>
    <t>MONITORAMENTO DA POLÍTICA URBANA</t>
  </si>
  <si>
    <t>PROGRAMA DE DESENVOLVIMENTO ESTRATÉGICO DA REGIÃO DO JATOBÁ</t>
  </si>
  <si>
    <t>REALIZAÇÃO DE REUNIÕES DOS FÓRUNS DE ÁREAS DE DIRETRIZES ESPECIAIS - ADES</t>
  </si>
  <si>
    <t>MAIS CIDADE - GESTÃO DEMOCRÁTICA DA MOBILIDADE COMURB, OBSMOB-BH, CRTT E FÓRUNS</t>
  </si>
  <si>
    <t>GESTÃO DO SUS</t>
  </si>
  <si>
    <t>ATENÇÃO PRIMÁRIA À SAÚDE</t>
  </si>
  <si>
    <t>ATENDIMENTO DA POPULAÇÃO NA ATENÇÃO PRIMÁRIA À SAÚDE</t>
  </si>
  <si>
    <t>GESTÃO DA POLÍTICA DE PROMOÇÃO DOS DIREITOS DA PESSOA IDOSA</t>
  </si>
  <si>
    <t>DISPONIBILIZAÇÃO DE INSTRUTORES E INTÉRPRETES DE LIBRAS NAS ESCOLAS MUNICIPAIS</t>
  </si>
  <si>
    <t>DISSEMINAÇÃO DE LIBRAS NA COMUNIDADE ESCOLAR</t>
  </si>
  <si>
    <t>ATENDIMENTO NO CLIC - CENTRO DE LÍNGUAS, LINGUAGENS, INOVAÇÕES E CRIATIVIDADE</t>
  </si>
  <si>
    <t>ATENDIMENTO EM TEMPO INTEGRAL NA EDUCAÇÃO INFANTIL</t>
  </si>
  <si>
    <t>MAPA DE OPORTUNIDADES INTERNACIONAIS</t>
  </si>
  <si>
    <t>MODERNIZAÇÃO DO SETOR DE OBRAS</t>
  </si>
  <si>
    <t>BOLSA MORADIA/ABONO PECUNIÁRIO - DIVERSOS</t>
  </si>
  <si>
    <t>BOLSA MORADIA/ABONO PECUNIÁRIO - RISCO</t>
  </si>
  <si>
    <t>BOLSA MORADIA / ABONO PECUNIÁRIO - COVID</t>
  </si>
  <si>
    <t>GESTÃO DO BOLSA MORADIA / ABONO PECUNIÁRIO - OBRAS</t>
  </si>
  <si>
    <t>GESTÃO DO AUXÍLIO COMÉRCIO</t>
  </si>
  <si>
    <t>LOCAÇÃO SOCIAL</t>
  </si>
  <si>
    <t>PROMOÇÃO DE AÇÕES PREVENTIVAS CONTRA CRIMES AMBIENTAIS URBANOS</t>
  </si>
  <si>
    <t>MANUTENÇÃO E APRIMORAMENTO DA GESTÃO DE SISTEMA DE RECURSOS HUMANOS</t>
  </si>
  <si>
    <t>PLANEJAMENTO E ACOMPANHAMENTO DA FORÇA DE TRABALHO</t>
  </si>
  <si>
    <t>APLICAÇÃO NO CONSÓRCIO REGIONAL DE PROMOÇÃO DA CIDADANIA MULHERES DAS GERAIS</t>
  </si>
  <si>
    <t>ATENDIMENTO NO CENTRO ESPECIALIZADO DE ATENDIMENTO À MULHER - BENVINDA</t>
  </si>
  <si>
    <t>GESTÃO DA POLÍTICA DE PROMOÇÃO DOS DIREITOS DAS MULHERES</t>
  </si>
  <si>
    <t>ATENDIMENTO E ORIENTAÇÃO DE EMPREENDEDORES</t>
  </si>
  <si>
    <t>PROMOÇÃO, PROTEÇÃO E DEFESA DE DIREITOS DAS CRIANÇAS, ADOLESCENTES E SUAS FAMÍLIAS</t>
  </si>
  <si>
    <t>ACOMPANHAMENTO E ASSESSORAMENTO DOS CONSELHOS TUTELARES</t>
  </si>
  <si>
    <t>APOIO À GESTÃO DA POLÍTICA DE PROMOÇÃO DOS DIREITOS DA CRIANÇA E DO ADOLESCENTE</t>
  </si>
  <si>
    <t>ATIVIDADES DE INTEGRIDADE E TRANSPARÊNCIA DA GESTÃO PÚBLICA MUNICIPAL</t>
  </si>
  <si>
    <t>UNIDADES DE URGÊNCIA E EMERGÊNCIA</t>
  </si>
  <si>
    <t>UNIDADES DE CUIDADO CLÍNICO E DE CUIDADO CIRÚRGICO</t>
  </si>
  <si>
    <t>PREVENÇÃO À VIOLÊNCIA CONTRA MULHERES EM EXTREMA VULNERABILIDADE SOCIAL</t>
  </si>
  <si>
    <t>HOSPITAL METROPOLITANO ODILON BEHRENS</t>
  </si>
  <si>
    <t>ATENDIMENTO DA POPULAÇÃO NA REDE DE SAÚDE MENTAL</t>
  </si>
  <si>
    <t>SERVIÇO DE ATENDIMENTO MÓVEL DE URGÊNCIA</t>
  </si>
  <si>
    <t>ASSISTÊNCIA FARMACÊUTICA</t>
  </si>
  <si>
    <t>ORIENTAÇÃO A CONSUMIDORES E FORNECEDORES SOBRE DIREITOS E DEVERES CONSUMERISTAS</t>
  </si>
  <si>
    <t>INSTAURAÇÃO, INSTRUÇÃO E CONCLUSÃO DOS PROCESSOS ADMINISTRATIVOS VISANDO A APURAÇÃO DE INFRAÇÕES</t>
  </si>
  <si>
    <t>REALIZAÇÃO DE CADASTRO ANUAL DE RECLAMAÇÕES FUNDAMENTADAS CONTRA FORNECEDORES DE PRODUTOS E SERVIÇOS</t>
  </si>
  <si>
    <t>AMPLIAÇÃO DA CONECTIVIDADE DA PBH</t>
  </si>
  <si>
    <t>DADOS ABERTOS</t>
  </si>
  <si>
    <t>GERENCIAMENTO DE INFRAESTRUTURA, QUALIFICAÇÃO E ACESSIBILIDADE DAS UNIDADES E ESPAÇOS CULTURAIS</t>
  </si>
  <si>
    <t>REALIZAÇÃO DAS AÇÕES DE FORMAÇÃO DA ESCOLA LIVRE DE ARTES - ARENA DA CULTURA</t>
  </si>
  <si>
    <t>PRESERVAÇÃO DE ACERVOS MUSEOLÓGICOS, BIBLIOGRÁFICOS E DOCUMENTAIS DOS MUSEUS</t>
  </si>
  <si>
    <t>GESTÃO E TRATAMENTO DE DOCUMENTOS NA ADMINISTRAÇÃO DIRETA E INDIRETA</t>
  </si>
  <si>
    <t>VISÃO ZERO PROJETO VIDA NO TRÂNSITO - REALIZAÇÃO DA SEMANA DA MOBILIDADE</t>
  </si>
  <si>
    <t>PUBLICAÇÃO DO PLANO MUNICIPAL DE MATA ATLÂNTICA</t>
  </si>
  <si>
    <t>CAPACITAÇÃO DE PESSOAS - MEIO AMBIENTE EM FOCO</t>
  </si>
  <si>
    <t>CENTRO DE EDUCAÇÃO AMBIENTAL DE INCLUSÃO PRODUTIVA VOLTADA PARA EMPREGOS VERDES</t>
  </si>
  <si>
    <t>MARKETING E PROMOÇÃO DO DESTINO BELO HORIZONTE</t>
  </si>
  <si>
    <t>OBRA DE RETROFIT DOS SISTEMAS ELÉTRICOS, LUMINOTÉCNICO E DE AR CONDICIONADO</t>
  </si>
  <si>
    <t>PROJETO DO PRÉDIO ANEXO</t>
  </si>
  <si>
    <t>OBRA DE ADEQUAÇÃO À ACESSIBILIDADE DOS ESPAÇOS DA CMBH</t>
  </si>
  <si>
    <t>OBRA DE ACESSIBILIDADE DAS CALÇADAS EXTERNAS DA CMBH</t>
  </si>
  <si>
    <t>GESTÃO DA POLÍTICA DE PROMOÇÃO DOS DIREITOS DA PESSOA COM DEFICIÊNCIA</t>
  </si>
  <si>
    <t>GESTÃO DA POLÍTICA DE PROMOÇÃO DOS DIREITOS DA PESSOA LGBT</t>
  </si>
  <si>
    <t>PROMOÇÃO E DEMOCRATIZAÇÃO DO ACESSO À CULTURA</t>
  </si>
  <si>
    <t>POLÍTICA MUNICIPAL CULTURA VIVA</t>
  </si>
  <si>
    <t>Fonte: Portaria Interministerial N.º 163/2001 (ANEXO III)</t>
  </si>
  <si>
    <t>DESCRIÇÃO</t>
  </si>
  <si>
    <t>TRANSFERÊNCIAS À UNIÃO</t>
  </si>
  <si>
    <t>TRANSFERÊNCIAS A ESTADOS E AO DISTRITO FEDERAL</t>
  </si>
  <si>
    <t>TRANSFERÊNCIA AOS ESTADOS E AO DISTRITO FEDERAL - FUNDO A FUNDO</t>
  </si>
  <si>
    <t>EXECUCAO ORCAMENTARIA DELEGADA A ESTADOS E AO DISTRITO FEDERAL</t>
  </si>
  <si>
    <t>TRANSFERÊNCIAS FUNDO A FUNDO AOS ESTADOS E AO DISTRITO FEDERAL À CONTA DE RECURSOS DE QUE TRATAM OS §§ 1º E 2º DO ART. 24 DA LEI COMPLEMENTAR Nº 141, DE 2012</t>
  </si>
  <si>
    <t>TRANSFERÊNCIAS FUNDO A FUNDO AOS ESTADOS E AO DISTRITO FEDERAL À CONTA DE RECURSOS DE QUE TRATA O ART. 25 DA LEI COMPLEMENTAR Nº 141, DE 2012</t>
  </si>
  <si>
    <t>TRANSFERÊNCIAS A MUNICÍPIOS</t>
  </si>
  <si>
    <t>TRANSFERÊNCIA A MUNICÍPIOS - FUNDO A FUNDO</t>
  </si>
  <si>
    <t>EXECUÇÃO ORÇAMENTÁRIA DELEGADA A MUNICÍPIOS</t>
  </si>
  <si>
    <t>TRANSFERÊNCIAS FUNDO A FUNDO AOS MUNICÍPIOS À CONTA DE RECURSOS DE QUE TRATAM OS §§ 1º E 2º DO ART. 24 DA LEI COMPLEMENTAR Nº 141, DE 2012</t>
  </si>
  <si>
    <t>TRANSFERÊNCIAS FUNDO A FUNDO AOS MUNICÍPIOS À CONTA DE RECURSOS DE QUE TRATA O ART. 25 DA LEI COMPLEMENTAR Nº 141, DE 2012</t>
  </si>
  <si>
    <t>TRANSFERÊNCIAS A INSTITUIÇÕES PRIVADAS SEM FINS LUCRATIVOS</t>
  </si>
  <si>
    <t>TRANSFERÊNCIAS A INSTITUIÇÕES PRIVADAS COM FINS LUCRATIVOS</t>
  </si>
  <si>
    <t>EXECUÇÃO DE CONTRATO DE PARCERIA PÚBLICO-PRIVADA - PPP</t>
  </si>
  <si>
    <t>TRANSFERÊNCIAS A INSTITUIÇÕES MULTIGOVERNAMENTAIS</t>
  </si>
  <si>
    <t>TRANSFERÊNCIAS A CONSÓRCIOS PÚBLICOS MEDIANTE CONTRATO DE RATEIO</t>
  </si>
  <si>
    <t>EXECUÇÃO ORÇAMENTÁRIA DELEGADA A CONSÓRCIOS PÚBLICOS</t>
  </si>
  <si>
    <t>TRANSFERÊNCIAS A CONSÓRCIOS PÚBLICOS MEDIANTE CONTRATO DE RATEIO À CONTA DE RECURSOS DE QUE TRATAM OS §§ 1º E 2º DO ART. 24 DA LEI COMPLEMENTAR Nº 141, DE 2012</t>
  </si>
  <si>
    <t>TRANSFERÊNCIAS A CONSÓRCIOS PÚBLICOS MEDIANTE CONTRATO DE RATEIO À CONTA DE RECURSOS DE QUE TRATA O ART. 25 DA LEI COMPLEMENTAR Nº 141, DE 2012</t>
  </si>
  <si>
    <t>TRANSFERÊNCIAS A INSTITUIÇÕES MULTIGOVERNAMENTAIS À CONTA DE RECURSOS DE QUE TRATAM OS §§ 1º E 2º DO ART. 24 DA LEI COMPLEMENTAR Nº 141, DE 2012</t>
  </si>
  <si>
    <t>TRANSFERÊNCIAS A INSTITUIÇÕES MULTIGOVERNAMENTAIS À CONTA DE RECURSOS DE QUE TRATA O ART. 25 DA LEI COMPLEMENTAR Nº 141, DE 2012</t>
  </si>
  <si>
    <t>TRANSFERÊNCIAS AO EXTERIOR</t>
  </si>
  <si>
    <t>APLICAÇÕES DIRETAS</t>
  </si>
  <si>
    <t>APLICAÇÃO DIRETA DECORRENTE DE OPERAÇÕES ENTRE ÓRGÃOS, FUNDOS E ENTIDADES INTEGRANTES DO ORÇAMENTO FISCAL</t>
  </si>
  <si>
    <t>APLICAÇÃO DIRETA DE RECURSOS RECEBIDOS DE OUTROS ENTES DA FEDERAÇÃO DECORRENTES DE DELEGAÇÃO OU DESCENTRALIZAÇÃO</t>
  </si>
  <si>
    <t>APLICAÇÃO DIRETA DECORRENTE DE OPERAÇÃO DE ÓRGÃOS, FUNDOS E ENTIDADES INTEGRANTES DO ORÇAMENTO FISCAL COM CONSÓRCIO PÚBLICO DO QUAL O ENTE PARTICIPE.</t>
  </si>
  <si>
    <t>APLICAÇÃO DIRETA DECORRENTE DE OPERAÇÃO DE ÓRGÃOS, FUNDOS E ENTIDADES INTEGRANTES DOS ORÇAMENTOS FISCAL E DA SEGURIDADE SOCIAL COM CONSÓRCIO PÚBLICO DO QUAL O ENTE NÃO PARTICIPE</t>
  </si>
  <si>
    <t>APLICAÇÃO DIRETA A CONTA DE RECURSOS DE QUE TRATAM OS §§ 1 E 2 DO ART. 24 DA LEI COMPLEMENTAR N. 141, DE 2012</t>
  </si>
  <si>
    <t>APLICAÇÃO DIRETA À CONTA DE RECURSOS DE QUE TRATA O ART. 25 DA LEI COMPLEMENTAR Nº 141, DE 2012</t>
  </si>
  <si>
    <t>A DEFINIR</t>
  </si>
  <si>
    <t>CAMPO NATUREZA DESPESA</t>
  </si>
  <si>
    <t>CÓDIGO</t>
  </si>
  <si>
    <t>DESPESAS CORRENTES</t>
  </si>
  <si>
    <t>DESPESAS DE CAPITAL</t>
  </si>
  <si>
    <t>PESSOAL E ENCARGOS SOCIAIS</t>
  </si>
  <si>
    <t>JUROS E ENCARGOS DA DÍVIDA</t>
  </si>
  <si>
    <t>INVESTIMENTOS</t>
  </si>
  <si>
    <t>INVERSÕES FINANCEIRAS</t>
  </si>
  <si>
    <t>AMORTIZAÇÃO DA DÍVIDA</t>
  </si>
  <si>
    <t>RESERVA DE CONTINGÊNCIA</t>
  </si>
  <si>
    <t>NATUREZA</t>
  </si>
  <si>
    <t>ITEM</t>
  </si>
  <si>
    <t>TRANSFERÊNCIAS A CONSÓRCIOS PÚBLICOS</t>
  </si>
  <si>
    <t>CONTRATAÇÃO POR TEMPO DETERMINADO</t>
  </si>
  <si>
    <t>VENCIMENTOS E VANTAGENS FIXAS - PESSOAL CIVIL</t>
  </si>
  <si>
    <t>OBRIGAÇÕES PATRONAIS</t>
  </si>
  <si>
    <t>RATEIO PELA PARTICIPAÇÃO EM CONSÓRCIO PÚBLICO</t>
  </si>
  <si>
    <t>OUTROS BENEFÍCIOS ASSISTENCIAIS</t>
  </si>
  <si>
    <t>OUTRAS DESPESAS VARIÁVEIS - PESSOAL CIVIL</t>
  </si>
  <si>
    <t>AUXÍLIO-TRANSPORTE</t>
  </si>
  <si>
    <t>DESPESAS DE EXERCÍCIOS ANTERIORES</t>
  </si>
  <si>
    <t>RESSARCIMENTO DE DESPESAS DE PESSOAL REQUISITADO</t>
  </si>
  <si>
    <t>INDENIZAÇÕES E RESTITUIÇÕES</t>
  </si>
  <si>
    <t>JUROS, DESÁGIOS E DESCONTOS DA DÍVIDA MOBILIÁRIA</t>
  </si>
  <si>
    <t>OUTROS ENCARGOS SOBRE A DÍVIDA MOBILIÁRIA</t>
  </si>
  <si>
    <t>ENCARGOS SOBRE OPERAÇÕES DE CRÉDITO POR ANTECIPAÇÃO DA RECEITA</t>
  </si>
  <si>
    <t>SENTENÇAS JUDICIAIS</t>
  </si>
  <si>
    <t>OUTRAS DESPESAS CORRENTES</t>
  </si>
  <si>
    <t>CONTRIBUIÇÕES</t>
  </si>
  <si>
    <t>OUTROS SERVIÇOS DE TERCEIROS - PESSOAL JURÍDICA</t>
  </si>
  <si>
    <t>DISTRIBUIÇÃO DE RECEITAS</t>
  </si>
  <si>
    <t>SUBVENÇÕES SOCIAIS</t>
  </si>
  <si>
    <t>TRANSFERÊNCIA POR MEIO DE CONTRATO DE GESTÃO</t>
  </si>
  <si>
    <t>SUBVENÇÕES ECONÔMICAS</t>
  </si>
  <si>
    <t>CONTRAPRESTAÇÃO DE SERVIÇOS</t>
  </si>
  <si>
    <t>MATERIAL DE CONSUMO</t>
  </si>
  <si>
    <t>SERVIÇOS DE CONSULTORIA</t>
  </si>
  <si>
    <t>OUTROS SERVIÇOS DE TERCEIROS - PESSOA FÍSICA</t>
  </si>
  <si>
    <t>OUTROS SERVIÇOS DE TERCEIROS - PESSOA JURÍDICA</t>
  </si>
  <si>
    <t>OBRIGAÇÕES TRIBUTÁRIAS E CONTRIBUTIVAS</t>
  </si>
  <si>
    <t>OUTROS AUXÍLIOS FINANCEIROS A PESSOAS FÍSICAS</t>
  </si>
  <si>
    <t>BENEFÍCIO MENSAL AO DEFICIENTE E AO IDOSO</t>
  </si>
  <si>
    <t>AUXÍLIO FINANCEIRO A ESTUDANTES</t>
  </si>
  <si>
    <t>ENCARGOS PELA HONRA DE AVAIS GARANTIAS, SEGUROS E SIMILARES</t>
  </si>
  <si>
    <t xml:space="preserve">PREMIAÇÕES CULTURAIS, ARTÍSTICAS, CIENTÍFICAS, DESPORTIVAS E OUTRAS </t>
  </si>
  <si>
    <t>LOCAÇÃO DE MÃO-DE-OBRA</t>
  </si>
  <si>
    <t>ARRENDAMENTO MERCANTIL</t>
  </si>
  <si>
    <t>AQUISIÇÃO DE PRODUTOS PARA REVENDA</t>
  </si>
  <si>
    <t>DEPÓSITOS COMPULSÓRIOS</t>
  </si>
  <si>
    <t>COMPENSAÇÕES A REGIMES DE PREVIDÊNCIA</t>
  </si>
  <si>
    <t>AUXÍLIOS</t>
  </si>
  <si>
    <t>SERVIÇOS DE TECNOLOGIA DA INFORMAÇÃO E COMUNICAÇÃO - PESSOA JURÍDICA</t>
  </si>
  <si>
    <t>OBRAS E INSTALAÇÕES</t>
  </si>
  <si>
    <t>EQUIPAMENTOS E MATERIAL PERMANENTE</t>
  </si>
  <si>
    <t>CONSTITUIÇÃO OU AUMENTO DE CAPITAL DE EMPRESAS</t>
  </si>
  <si>
    <t>AQUISIÇÃO DE TÍTULOS DE CRÉDITO</t>
  </si>
  <si>
    <t>AQUISIÇÃO DE TÍTULOS REPRESENTATIVOS DE CAPITAL JÁ INTEGRALIZADO</t>
  </si>
  <si>
    <t>CONCESSÃO DE EMPRÉSTIMOS E FINANCIAMENTOS</t>
  </si>
  <si>
    <t>PRINCIPAL CORRIGIDO DA DÍVIDA MOBILIÁRIA REFINANCIADO</t>
  </si>
  <si>
    <t>RESERVA ORÇAMENTÁRIA DO RPPS</t>
  </si>
  <si>
    <t>3.0.00.00</t>
  </si>
  <si>
    <t>3.1.00.00</t>
  </si>
  <si>
    <t>3.1.70.00</t>
  </si>
  <si>
    <t>3.1.71.00</t>
  </si>
  <si>
    <t>3.1.71.04</t>
  </si>
  <si>
    <t>3.1.71.11</t>
  </si>
  <si>
    <t>3.1.71.70</t>
  </si>
  <si>
    <t>3.1.72.00</t>
  </si>
  <si>
    <t>3.1.72.04</t>
  </si>
  <si>
    <t>3.1.72.11</t>
  </si>
  <si>
    <t>3.1.73.00</t>
  </si>
  <si>
    <t>3.1.73.70</t>
  </si>
  <si>
    <t>3.1.74.00</t>
  </si>
  <si>
    <t>3.1.74.70</t>
  </si>
  <si>
    <t>3.1.90.00</t>
  </si>
  <si>
    <t>3.1.90.01</t>
  </si>
  <si>
    <t>3.1.90.03</t>
  </si>
  <si>
    <t>3.1.90.04</t>
  </si>
  <si>
    <t>3.1.90.08</t>
  </si>
  <si>
    <t>3.1.90.11</t>
  </si>
  <si>
    <t>3.1.90.13</t>
  </si>
  <si>
    <t>3.1.90.16</t>
  </si>
  <si>
    <t>3.1.90.91</t>
  </si>
  <si>
    <t>3.1.90.92</t>
  </si>
  <si>
    <t>3.1.90.94</t>
  </si>
  <si>
    <t>3.1.90.96</t>
  </si>
  <si>
    <t>3.1.91.13</t>
  </si>
  <si>
    <t>3.1.91.91</t>
  </si>
  <si>
    <t>3.1.91.92</t>
  </si>
  <si>
    <t>3.1.91.94</t>
  </si>
  <si>
    <t>3.2.00.00</t>
  </si>
  <si>
    <t>3.2.90.00</t>
  </si>
  <si>
    <t>3.2.90.21</t>
  </si>
  <si>
    <t>3.2.90.22</t>
  </si>
  <si>
    <t>3.2.90.23</t>
  </si>
  <si>
    <t>3.2.90.24</t>
  </si>
  <si>
    <t>3.2.90.25</t>
  </si>
  <si>
    <t>3.2.90.91</t>
  </si>
  <si>
    <t>3.2.90.92</t>
  </si>
  <si>
    <t>3.3.00.00</t>
  </si>
  <si>
    <t>3.3.20.00</t>
  </si>
  <si>
    <t>3.3.20.41</t>
  </si>
  <si>
    <t>3.3.20.81</t>
  </si>
  <si>
    <t>3.3.20.93</t>
  </si>
  <si>
    <t>3.3.30.00</t>
  </si>
  <si>
    <t>3.3.30.39</t>
  </si>
  <si>
    <t>3.3.30.41</t>
  </si>
  <si>
    <t>3.3.30.81</t>
  </si>
  <si>
    <t>3.3.40.00</t>
  </si>
  <si>
    <t>3.3.40.41</t>
  </si>
  <si>
    <t>3.3.40.81</t>
  </si>
  <si>
    <t>3.3.50.00</t>
  </si>
  <si>
    <t>3.3.50.41</t>
  </si>
  <si>
    <t>3.3.50.43</t>
  </si>
  <si>
    <t>3.3.50.85</t>
  </si>
  <si>
    <t>3.3.50.92</t>
  </si>
  <si>
    <t>3.3.60.00</t>
  </si>
  <si>
    <t>3.3.60.45</t>
  </si>
  <si>
    <t>3.3.67.83</t>
  </si>
  <si>
    <t>3.3.70.00</t>
  </si>
  <si>
    <t>3.3.70.41</t>
  </si>
  <si>
    <t>3.3.71.00</t>
  </si>
  <si>
    <t>3.3.71.48</t>
  </si>
  <si>
    <t>3.3.71.70</t>
  </si>
  <si>
    <t>3.3.72.00</t>
  </si>
  <si>
    <t>3.3.72.35</t>
  </si>
  <si>
    <t>3.3.72.36</t>
  </si>
  <si>
    <t>3.3.72.48</t>
  </si>
  <si>
    <t>3.3.73.00</t>
  </si>
  <si>
    <t>3.3.73.70</t>
  </si>
  <si>
    <t>3.3.80.00</t>
  </si>
  <si>
    <t>3.3.80.41</t>
  </si>
  <si>
    <t>3.3.90.00</t>
  </si>
  <si>
    <t>3.3.90.08</t>
  </si>
  <si>
    <t>3.3.90.14</t>
  </si>
  <si>
    <t>3.3.90.18</t>
  </si>
  <si>
    <t>3.3.90.27</t>
  </si>
  <si>
    <t>3.3.90.30</t>
  </si>
  <si>
    <t>3.3.90.31</t>
  </si>
  <si>
    <t>3.3.90.32</t>
  </si>
  <si>
    <t>3.3.90.33</t>
  </si>
  <si>
    <t>3.3.90.34</t>
  </si>
  <si>
    <t>3.3.90.35</t>
  </si>
  <si>
    <t>3.3.90.36</t>
  </si>
  <si>
    <t>3.3.90.37</t>
  </si>
  <si>
    <t>3.3.90.38</t>
  </si>
  <si>
    <t>3.3.90.39</t>
  </si>
  <si>
    <t>3.3.90.40</t>
  </si>
  <si>
    <t>3.3.90.46</t>
  </si>
  <si>
    <t>3.3.90.47</t>
  </si>
  <si>
    <t>3.3.90.48</t>
  </si>
  <si>
    <t>3.3.90.49</t>
  </si>
  <si>
    <t>3.3.90.67</t>
  </si>
  <si>
    <t>3.3.90.91</t>
  </si>
  <si>
    <t>3.3.90.92</t>
  </si>
  <si>
    <t>3.3.90.93</t>
  </si>
  <si>
    <t>3.3.91.31</t>
  </si>
  <si>
    <t>3.3.91.39</t>
  </si>
  <si>
    <t>3.3.91.40</t>
  </si>
  <si>
    <t>3.3.91.92</t>
  </si>
  <si>
    <t>3.3.91.93</t>
  </si>
  <si>
    <t>3.3.95.00</t>
  </si>
  <si>
    <t>3.3.95.39</t>
  </si>
  <si>
    <t>4.0.00.00</t>
  </si>
  <si>
    <t>4.4.00.00</t>
  </si>
  <si>
    <t>4.4.20.00</t>
  </si>
  <si>
    <t>4.4.20.42</t>
  </si>
  <si>
    <t>4.4.30.00</t>
  </si>
  <si>
    <t>4.4.30.42</t>
  </si>
  <si>
    <t>4.4.40.00</t>
  </si>
  <si>
    <t>4.4.40.42</t>
  </si>
  <si>
    <t>4.4.50.00</t>
  </si>
  <si>
    <t>4.4.50.40</t>
  </si>
  <si>
    <t>4.4.50.42</t>
  </si>
  <si>
    <t>4.4.50.51</t>
  </si>
  <si>
    <t>4.4.50.52</t>
  </si>
  <si>
    <t>4.4.50.92</t>
  </si>
  <si>
    <t>4.4.60.00</t>
  </si>
  <si>
    <t>4.4.70.00</t>
  </si>
  <si>
    <t>4.4.70.42</t>
  </si>
  <si>
    <t>4.4.71.00</t>
  </si>
  <si>
    <t>4.4.71.51</t>
  </si>
  <si>
    <t>4.4.71.70</t>
  </si>
  <si>
    <t>4.4.72.00</t>
  </si>
  <si>
    <t>4.4.72.51</t>
  </si>
  <si>
    <t>4.4.73.00</t>
  </si>
  <si>
    <t>4.4.73.70</t>
  </si>
  <si>
    <t>4.4.80.00</t>
  </si>
  <si>
    <t>4.4.80.42</t>
  </si>
  <si>
    <t>4.4.90.30</t>
  </si>
  <si>
    <t>4.4.90.35</t>
  </si>
  <si>
    <t>4.4.90.39</t>
  </si>
  <si>
    <t>4.4.90.40</t>
  </si>
  <si>
    <t>4.4.90.51</t>
  </si>
  <si>
    <t>4.4.90.52</t>
  </si>
  <si>
    <t>4.4.90.65</t>
  </si>
  <si>
    <t>4.4.90.91</t>
  </si>
  <si>
    <t>4.4.90.92</t>
  </si>
  <si>
    <t>4.4.90.93</t>
  </si>
  <si>
    <t>4.4.91.52</t>
  </si>
  <si>
    <t>4.4.91.92</t>
  </si>
  <si>
    <t>4.5.00.00</t>
  </si>
  <si>
    <t>4.5.30.42</t>
  </si>
  <si>
    <t>4.5.50.42</t>
  </si>
  <si>
    <t>4.5.67.82</t>
  </si>
  <si>
    <t>4.5.67.83</t>
  </si>
  <si>
    <t>4.5.90.52</t>
  </si>
  <si>
    <t>4.5.90.61</t>
  </si>
  <si>
    <t>4.5.90.63</t>
  </si>
  <si>
    <t>4.5.90.64</t>
  </si>
  <si>
    <t>4.5.90.65</t>
  </si>
  <si>
    <t>4.5.90.66</t>
  </si>
  <si>
    <t>4.5.90.67</t>
  </si>
  <si>
    <t>4.5.90.92</t>
  </si>
  <si>
    <t>4.5.91.00</t>
  </si>
  <si>
    <t>4.5.91.65</t>
  </si>
  <si>
    <t>4.5.91.93</t>
  </si>
  <si>
    <t>4.6.00.00</t>
  </si>
  <si>
    <t>4.6.90.71</t>
  </si>
  <si>
    <t>4.6.90.72</t>
  </si>
  <si>
    <t>4.6.90.73</t>
  </si>
  <si>
    <t>4.6.90.74</t>
  </si>
  <si>
    <t>4.6.90.75</t>
  </si>
  <si>
    <t>4.6.90.76</t>
  </si>
  <si>
    <t>4.6.90.77</t>
  </si>
  <si>
    <t>4.6.90.92</t>
  </si>
  <si>
    <t>7.7.99.99</t>
  </si>
  <si>
    <t>9.0.00.00</t>
  </si>
  <si>
    <t>9.9.00.00</t>
  </si>
  <si>
    <t>9.9.99.00</t>
  </si>
  <si>
    <t>9.9.99.99</t>
  </si>
  <si>
    <t>ENCARGO PATRONAL COM CONTRATAÇÃO POR TEMPO DETERMINADO</t>
  </si>
  <si>
    <t>BENEFÍCIOS DIVERSOS</t>
  </si>
  <si>
    <t>VENCIMENTOS E SALÁRIOS</t>
  </si>
  <si>
    <t>OUTROS ADICIONAIS TEMPO SERVIÇO</t>
  </si>
  <si>
    <t>PRODUTIVIDADES</t>
  </si>
  <si>
    <t>GRATIFICAÇÕES E VANTAGENS</t>
  </si>
  <si>
    <t>ABONOS SALARIAIS</t>
  </si>
  <si>
    <t>EXTENSÃO DE JORNADA</t>
  </si>
  <si>
    <t>JORNADA COMPLEMENTAR</t>
  </si>
  <si>
    <t>1/3 DE FÉRIAS CONSTITUCIONAIS</t>
  </si>
  <si>
    <t>FÉRIAS PRÊMIO EM ESPÉCIE</t>
  </si>
  <si>
    <t>HORAS-EXTRAS</t>
  </si>
  <si>
    <t>DÉCIMO TERCEIRO  SALÁRIO</t>
  </si>
  <si>
    <t>COMPLEMENTAÇÃO DE MUNICIPALIZADOS</t>
  </si>
  <si>
    <t>INCORPORAÇÕES JUDICIAIS/ADMINISTRATIVAS</t>
  </si>
  <si>
    <t>REMUNERAÇÃO VEREADORES</t>
  </si>
  <si>
    <t>APOSTILAMENTO</t>
  </si>
  <si>
    <t>PROGRAMA DE SAÚDE DA FAMÍLIA</t>
  </si>
  <si>
    <t>SALÁRIOS-EMPRESAS PÚBLICAS</t>
  </si>
  <si>
    <t>ABONO TEMPORÁRIO-RENÚNCIA DE PRECATÓRIOS JUDICIAIS</t>
  </si>
  <si>
    <t>INSS PATRONAL</t>
  </si>
  <si>
    <t>FGTS</t>
  </si>
  <si>
    <t>SALÁRIO-EDUCAÇÃO</t>
  </si>
  <si>
    <t>OUTROS ENCARGOS PATRONAIS</t>
  </si>
  <si>
    <t>CONTRIBUIÇÃO PATRONAL RPPS PESSOAL REQUISITADO UNIÃO</t>
  </si>
  <si>
    <t>CONTRIBUIÇÃO PATRONAL RPPS PESSOAL REQUISITADO ESTADO</t>
  </si>
  <si>
    <t>CONTRIBUIÇÃO PATRONAL RPPS PESSOAL REQUISITADO OUTROS MUNICÍPIOS</t>
  </si>
  <si>
    <t>MULTAS FGTS</t>
  </si>
  <si>
    <t>SENTENÇAS JUDICIAIS DE PESSOAL ATIVO</t>
  </si>
  <si>
    <t>SENTENÇAS JUDICIAIS DE INATIVOS COM RECURSOS DO RPPS</t>
  </si>
  <si>
    <t>SENTENÇAS JUDICIAIS DE PENSIONISTAS COM RECURSOS DO RPPS</t>
  </si>
  <si>
    <t>SENTENÇAS JUDICIAIS DE INATIVOS COM RECURSOS DO ROT</t>
  </si>
  <si>
    <t>SENTENÇAS JUDICIAIS DE PENSIONISTAS COM RECURSOS DO ROT</t>
  </si>
  <si>
    <t>SENTENÇAS JUDICIAIS DE INATIVOS COM RECURSOS PRÓPRIOS</t>
  </si>
  <si>
    <t>DESPESAS DE EXERCÍCIOS ANTERIORES DE INATIVOS E PENSIONISTAS COM RECURSOS ROT</t>
  </si>
  <si>
    <t>INDENIZAÇÕES POR DEMISSÃO DE SERVIDORES OU EMPREGADOS</t>
  </si>
  <si>
    <t>PROGRAMA DE DESLIGAMENTO VOLUNTÁRIO</t>
  </si>
  <si>
    <t>RESTITUIÇÕES TRABALHISTAS</t>
  </si>
  <si>
    <t>CONTRIBUIÇÃO PATRONAL RPPS - FUFIN</t>
  </si>
  <si>
    <t>CONTRIBUIÇÃO PATRONAL RPPS - BHPREV</t>
  </si>
  <si>
    <t>CONTRIBUIÇÃO PATRONAL RPPS - FUFIN LSV</t>
  </si>
  <si>
    <t xml:space="preserve">CONTRIBUIÇÃO PATRONAL RPPS - BHPREV LSV </t>
  </si>
  <si>
    <t>SENTENÇAS JUDICIAIS DE INATIVOS E PENSIONISTAS CUSTEADAS COM RECURSOS DO RPPS</t>
  </si>
  <si>
    <t>SENTENÇAS JUDICIAIS DE INATIVOS E PENSIONISTAS CUSTEADAS COM RECURSOS DO ROT</t>
  </si>
  <si>
    <t>RESTITUIÇÕES E OUTRAS INDENIZAÇÕES TRABALHISTAS</t>
  </si>
  <si>
    <t>JUROS SOBRE A DÍVIDA CONTRATADA INTERNA</t>
  </si>
  <si>
    <t>JUROS SOBRE A DÍVIDA CONTRATADA EXTERNA</t>
  </si>
  <si>
    <t>JUROS SOBRE A DÍVIDA  REFINANCIADA</t>
  </si>
  <si>
    <t>OUTROS ENCARGOS SOBRE A DÍVIDA CONTRATADA INTERNA</t>
  </si>
  <si>
    <t>OUTROS ENCARGOS SOBRE A DÍVIDA CONTRATADA EXTERNA</t>
  </si>
  <si>
    <t>OUTROS ENCARGOS SOBRE A DÍVIDA REFINANCIADA</t>
  </si>
  <si>
    <t>CONTRIBUIÇÕES AO FUNDEF</t>
  </si>
  <si>
    <t>OUTRAS CONTRIBUIÇÕES</t>
  </si>
  <si>
    <t>SUBVENÇÕES ORDINÁRIAS</t>
  </si>
  <si>
    <t>SUBVENÇÕES EXTRAORDINÁRIAS</t>
  </si>
  <si>
    <t xml:space="preserve">JUROS E ENCARGOS CONTRATUAIS </t>
  </si>
  <si>
    <t>DESPESAS DE EXERCÍCIOS ANTERIORES - PPP</t>
  </si>
  <si>
    <t>TRANSFERÊNCIAS A INSTITUIÇÕES MULTIGOVERNAMENTAIS NACIONAIS</t>
  </si>
  <si>
    <t>DIÁRIAS DE PRESIDENTE DA CÂMARA</t>
  </si>
  <si>
    <t>DIÁRIAS DE PREFEITO</t>
  </si>
  <si>
    <t>DIÁRIAS DE SECRETÁRIOS</t>
  </si>
  <si>
    <t>DIÁRIAS DE VEREADORES</t>
  </si>
  <si>
    <t>DIÁRIAS DE DEMAIS SERVIDORES</t>
  </si>
  <si>
    <t>ANIMAIS PARA PESQUISA E ABATE</t>
  </si>
  <si>
    <t>ALIMENTOS PARA ANIMAIS</t>
  </si>
  <si>
    <t>SEMENTES, MUDAS DE PLANTAS E INSUMOS</t>
  </si>
  <si>
    <t>COMBUSTÍVEIS E LUBRIFICANTES AUTOMOTIVOS</t>
  </si>
  <si>
    <t>COMBUSTÍVEIS E LUBRIFICANTES PARA OUTRAS FINALIDADES</t>
  </si>
  <si>
    <t>GÁS ENGARRAFADO</t>
  </si>
  <si>
    <t>FERRAMENTAS E UTENSÍLIOS</t>
  </si>
  <si>
    <t>MATERIAL DE ACONDICIONAMENTO E EMBALAGEM</t>
  </si>
  <si>
    <t>MATERIAL DE CAMA, MESA E BANHO</t>
  </si>
  <si>
    <t>UNIFORMES, TECIDOS E AVIAMENTOS</t>
  </si>
  <si>
    <t>MATERIAL PARA DESENHO</t>
  </si>
  <si>
    <t>MATERIAL PARA ESCRITÓRIO</t>
  </si>
  <si>
    <t>MATERIAL BIBLIOGRÁFICO NÃO IMOBILIZÁVEL</t>
  </si>
  <si>
    <t>MATERIAL ELÉTRICO E ELETRÔNICO</t>
  </si>
  <si>
    <t>MATERIAL DIDÁTICO E PEDAGÓGICO</t>
  </si>
  <si>
    <t>MATERIAL TÉCNICO PARA SELEÇÃO E TREINAMENTO</t>
  </si>
  <si>
    <t>MATERIAL PARA ESPORTE E LAZER</t>
  </si>
  <si>
    <t xml:space="preserve">MATERIAL PARA ÁUDIO, VÍDEO E FOTO </t>
  </si>
  <si>
    <t>MATERIAL PARA UTILIZAÇÃO EM GRÁFICA</t>
  </si>
  <si>
    <t>MATERIAL E ACESSÓRIOS DE TECNOLOGIA DA INFORMAÇÃO</t>
  </si>
  <si>
    <t>MATERIAL QUÍMICO</t>
  </si>
  <si>
    <t>MEDICAMENTOS</t>
  </si>
  <si>
    <t>MATERIAL LABORATORIAL</t>
  </si>
  <si>
    <t>MATERIAL HOSPITALAR</t>
  </si>
  <si>
    <t>MATERIAL ODONTOLÓGICO</t>
  </si>
  <si>
    <t>MATERIAL BIOLÓGICO</t>
  </si>
  <si>
    <t>MATERIAL RADIOLÓGICO</t>
  </si>
  <si>
    <t>MATERIAL PARA HABILITAÇÃO PROFISSIONAL</t>
  </si>
  <si>
    <t>MEDICAMENTOS PARA USO VETERINÁRIO</t>
  </si>
  <si>
    <t>MATERIAL DE LIMPEZA E PRODUÇÃO DE HIGIENIZAÇÃO</t>
  </si>
  <si>
    <t>MATERIAL PARA MANUTENÇÃO DE BENS IMÓVEIS PÚBLICOS</t>
  </si>
  <si>
    <t>MATERIAL PARA MANUTENÇÃO DE BENS MÓVEIS</t>
  </si>
  <si>
    <t>MATERIAL DE PROTEÇÃO E SEGURANÇA</t>
  </si>
  <si>
    <t>MATERIAL PARA SEGURANÇA URBANA</t>
  </si>
  <si>
    <t>MATERIAL PARA PRODUÇÃO INDUSTRIAL</t>
  </si>
  <si>
    <t>PEÇAS E ACESSÓRIOS PARA EQUIPAMENTOS E OUTROS MATERIAIS PERMANENTES</t>
  </si>
  <si>
    <t>MATERIAL PARA MANUTENÇÃO DE VEÍCULOS</t>
  </si>
  <si>
    <t>GÊNEROS DE ALIMENTAÇÃO</t>
  </si>
  <si>
    <t>MATERIAL DE COPA E COZINHA</t>
  </si>
  <si>
    <t>MATERIAL DE SINALIZAÇÃO VISUAL E AFINS</t>
  </si>
  <si>
    <t>MATERIAL PARA FESTIVIDADES E HOMENAGENS</t>
  </si>
  <si>
    <t>GÊNEROS ALIMENTÍCIOS PARA REVENDA</t>
  </si>
  <si>
    <t>BENS MÓVEIS NÃO ATIVÁVEIS</t>
  </si>
  <si>
    <t>DESPESAS DE PRONTO PAGAMENTO</t>
  </si>
  <si>
    <t>MATERIAIS PARA GESTÃO DE TRÂNSITO</t>
  </si>
  <si>
    <t>OUTROS MATERIAIS DE CONSUMO</t>
  </si>
  <si>
    <t>PREMIAÇÕES CULTURAIS, ARTÍSTICAS, CIENTÍFICAS, DESPORTIVAS E OUTRAS</t>
  </si>
  <si>
    <t>PREMIAÇÕES SETOR CULTURAL - LEI ALDIR BLANC</t>
  </si>
  <si>
    <t>PRÊMIOS, DIPLOMAS, CONDECORAÇÕES, MEDALHAS</t>
  </si>
  <si>
    <t>MEDICAMENTOS PARA DOAÇÃO</t>
  </si>
  <si>
    <t>GÊNEROS ALIMENTÍCIOS PARA  DOAÇÃO</t>
  </si>
  <si>
    <t>MATERIAL DIDÁTICO E PEDAGÓGICO PARA DOAÇÃO</t>
  </si>
  <si>
    <t>OUTROS MATERIAIS PARA DOAÇÃO</t>
  </si>
  <si>
    <t>MATERIAL DE HIGIENE</t>
  </si>
  <si>
    <t>ÓRTESE, PRÓTESE ORTOPÉDICA, CADEIRA DE RODAS E MEIOS AUXILIARES DE LOCOMOÇÃO</t>
  </si>
  <si>
    <t xml:space="preserve">PASSAGENS E DESPESAS COM LOCOMOÇÃO </t>
  </si>
  <si>
    <t>OUTRAS DESPESAS DE PESSOAL TERCEIRIZADO</t>
  </si>
  <si>
    <t xml:space="preserve">OUTRAS DESPESAS DE PESSOAL - CONTRATOS ADMINISTRATIVOS </t>
  </si>
  <si>
    <t>ASSESSORIA JURÍDICA</t>
  </si>
  <si>
    <t>ASSESSORIA CONTÁBIL</t>
  </si>
  <si>
    <t>SERVIÇO DE CONSULTORIA EM TECNOLOGIA DA INFORMAÇÃO</t>
  </si>
  <si>
    <t>SERVIÇOS DE CONSULTORIA CONTÁBIL</t>
  </si>
  <si>
    <t>SERVIÇOS DE CONSULTORIA JURÍDICA</t>
  </si>
  <si>
    <t>SERVIÇOS TÉCNICOS ESPECIALIZADOS</t>
  </si>
  <si>
    <t>ESTAGIÁRIOS</t>
  </si>
  <si>
    <t>CONDOMÍNIOS</t>
  </si>
  <si>
    <t>LOCAÇÃO DE IMÓVEIS</t>
  </si>
  <si>
    <t>LOCAÇÃO DE BENS MÓVEIS E INTANGÍVEIS</t>
  </si>
  <si>
    <t>APOIO A EVENTOS DE INTERESSE PÚBLICO</t>
  </si>
  <si>
    <t>PROMOÇÃO DE EVENTOS DE INTERESSE PÚBLICO</t>
  </si>
  <si>
    <t>JETONS A CONSELHEIROS E MEMBROS DE COLEGIADO</t>
  </si>
  <si>
    <t>CONFERÊNCIAS E EXPOSIÇÕES</t>
  </si>
  <si>
    <t>DISPÊNDIOS COM COLABORADORES EVENTUAIS NO PAÍS</t>
  </si>
  <si>
    <t>COMISSÕES E CORRETAGENS</t>
  </si>
  <si>
    <t>DIREITOS AUTORAIS</t>
  </si>
  <si>
    <t>MANUTENÇÃO E CONSERVAÇÃO DE EQUIPAMENTOS</t>
  </si>
  <si>
    <t>MANUTENÇÃO E CONSERVAÇÃO DE VEÍCULOS</t>
  </si>
  <si>
    <t>MANUTENÇÃO E CONSERVAÇÃO DE BENS IMÓVEIS</t>
  </si>
  <si>
    <t>MANUTENÇÃO E CONSERVAÇÃO DE BENS MÓVEIS DE OUTRAS NATUREZAS</t>
  </si>
  <si>
    <t>FORNECIMENTO DE ALIMENTAÇÃO</t>
  </si>
  <si>
    <t>SERVIÇOS DE LIMPEZA E CONSERVAÇÃO</t>
  </si>
  <si>
    <t>FRETES E TRANSPORTES DE ENCOMENDAS</t>
  </si>
  <si>
    <t>SERVIÇOS DOMÉSTICOS</t>
  </si>
  <si>
    <t>SERVIÇOS DE COMUNICAÇÃO EM GERAL</t>
  </si>
  <si>
    <t>SERVIÇOS DE SELEÇÃO E TREINAMENTO</t>
  </si>
  <si>
    <t>SERVIÇOS MÉDICOS E ODONTOLÓGICOS</t>
  </si>
  <si>
    <t>SERVIÇOS DE REABILITAÇÃO PROFISSIONAL</t>
  </si>
  <si>
    <t>SERVIÇO DE APOIO ADMINISTRATIVO, TÉCNICO E OPERACIONAL</t>
  </si>
  <si>
    <t xml:space="preserve">CONFECÇÃO DE UNIFORMES E SIMILARES </t>
  </si>
  <si>
    <t>SERVIÇOS DE ASSISTÊNCIA SOCIAL</t>
  </si>
  <si>
    <t xml:space="preserve">SERVIÇOS DE ÁUDIO, VÍDEO E FOTO </t>
  </si>
  <si>
    <t>JUROS E ENCARGOS POR ATRASO DE PAGAMENTO</t>
  </si>
  <si>
    <t>SERVIÇOS DE TECNOLOGIA DA INFORMAÇÃO</t>
  </si>
  <si>
    <t>OUTROS SERVIÇOS DE PESSOA FÍSICA</t>
  </si>
  <si>
    <t>LOCAÇÃO DE SERVIÇOS DE CONSERVAÇÃO E LIMPEZA</t>
  </si>
  <si>
    <t>LOCAÇÃO DE SERVIÇOS DE VIGILÂNCIA</t>
  </si>
  <si>
    <t>SERVIÇOS DE APOIO ADMINISTRATIVO</t>
  </si>
  <si>
    <t xml:space="preserve">SERVIÇOS TÉCNICOS PROFISSIONAIS </t>
  </si>
  <si>
    <t xml:space="preserve">OUTRAS LOCAÇÕES DE MÃO-DE-OBRA </t>
  </si>
  <si>
    <t>LOCAÇÃO DE MÃO DE OBRA PARA TECNOLOGIA DA INFORMAÇÃO</t>
  </si>
  <si>
    <t>ASSINATURAS DE PERIÓDICOS E ANUIDADES</t>
  </si>
  <si>
    <t>CONFECÇÃO EM GERAL</t>
  </si>
  <si>
    <t>EXPOSIÇÕES, CONGRESSOS E CONFERÊNCIAS</t>
  </si>
  <si>
    <t>SERVIÇOS DE ENERGIA ELÉTRICA</t>
  </si>
  <si>
    <t>SERVIÇOS DE ÁGUA E ESGOTO</t>
  </si>
  <si>
    <t>SERVIÇOS DE GÁS</t>
  </si>
  <si>
    <t>SERVIÇOS DE TELECOMUNICAÇÕES</t>
  </si>
  <si>
    <t xml:space="preserve">DESPESAS DE PRONTO PAGAMENTO </t>
  </si>
  <si>
    <t>SERVIÇOS BANCÁRIOS</t>
  </si>
  <si>
    <t>ENCARGOS JUDICIAIS E EMOLUMENTOS DE CARTÓRIOS</t>
  </si>
  <si>
    <t>EVENTUAIS DE GABINETE</t>
  </si>
  <si>
    <t>SERVIÇOS GRÁFICOS</t>
  </si>
  <si>
    <t>SERVIÇOS DE CÓPIAS E REPRODUÇÃO DE DOCUMENTOS</t>
  </si>
  <si>
    <t>LOCAÇÃO DE MÁQUINAS E EQUIPAMENTOS</t>
  </si>
  <si>
    <t>LOCAÇÃO DE VEÍCULOS</t>
  </si>
  <si>
    <t>FRETES E TRANPORTES DE ENCOMENDAS</t>
  </si>
  <si>
    <t>SEGUROS EM GERAL</t>
  </si>
  <si>
    <t>SERVIÇOS DE PUBLICIDADE E PROPAGANDA</t>
  </si>
  <si>
    <t>SERVIÇOS DE ÁUDIO, VÍDEO E FOTO</t>
  </si>
  <si>
    <t>MULTAS INDEDUTÍVEIS</t>
  </si>
  <si>
    <t>ASSENTAMENTO, ACOMODAÇÃO E REMOÇÃO DE MORADORES</t>
  </si>
  <si>
    <t>FESTIVIDADES E HOMENAGENS</t>
  </si>
  <si>
    <t xml:space="preserve">MANUTENÇÃO E CONSERVAÇÃO DE BENS IMÓVEIS E DE DOMÍNIO PÚBLICO </t>
  </si>
  <si>
    <t>MANUTENÇÃO E CONSERVAÇÃO DE MÁQUINAS E EQUIPAMENTOS</t>
  </si>
  <si>
    <t>HOSPEDAGENS E TRANSPORTE</t>
  </si>
  <si>
    <t>VALE-TRANSPORTE</t>
  </si>
  <si>
    <t>VIGILÂNCIA OSTENSIVA</t>
  </si>
  <si>
    <t>LIMPEZA E CONSERVAÇÃO</t>
  </si>
  <si>
    <t>SERVIÇOS DE APOIO ADMINISTRATIVO, TÉCNICO E OPERACIONAL</t>
  </si>
  <si>
    <t>SERVIÇOS DE SOCORRO E SALVAMENTO</t>
  </si>
  <si>
    <t>SERVIÇOS DE PRODUÇÃO INDUSTRIAL</t>
  </si>
  <si>
    <t>SERVIÇOS DE APOIO AO ENSINO</t>
  </si>
  <si>
    <t>SERVIÇOS JUDICIÁRIOS</t>
  </si>
  <si>
    <t>SERVIÇOS FUNERÁRIOS</t>
  </si>
  <si>
    <t xml:space="preserve">SERVIÇOS MÉDICO-HOSPITALAR, ODONTOLÓGICO E LABORATORIAL </t>
  </si>
  <si>
    <t>SERVIÇOS DE CRECHES E ASSISTÊNCIA PRÉ-ESCOLAR</t>
  </si>
  <si>
    <t xml:space="preserve">DILIGÊNCIAS EM GERAL </t>
  </si>
  <si>
    <t>DESCONTOS FINANCEIROS CONCEDIDOS</t>
  </si>
  <si>
    <t>ARMAZENAGEM</t>
  </si>
  <si>
    <t>SERVIÇOS MÉDICO-HOSPITALARES AMBULATORIAIS</t>
  </si>
  <si>
    <t>SERVIÇOS DE LIMPEZA URBANA</t>
  </si>
  <si>
    <t xml:space="preserve">CONTRATO DE PARCERIA PÚBLICO-PRIVADA - PPP </t>
  </si>
  <si>
    <t>TERMOS DE PARCERIA DE AÇÕES CONTINUADAS</t>
  </si>
  <si>
    <t>TERMOS DE PARCERIA DE AÇÕES NÃO CONTINUADAS</t>
  </si>
  <si>
    <t>CURSO DE FORMAÇÃO E CAPACITAÇÃO ABERTOS AO PÚBLICO</t>
  </si>
  <si>
    <t>SERVIÇOS DE ATENDIMENTO AO CIDADÃO</t>
  </si>
  <si>
    <t>ARQUIVO DE DOCUMENTOS</t>
  </si>
  <si>
    <t>SERVIÇO POSTAL</t>
  </si>
  <si>
    <t>SUBSÍDIOS MENSAIS SETOR CULTURAL - PESSOA JURÍDICA</t>
  </si>
  <si>
    <t>REPASSES À REDE HOSPITALAR E AMBULATORIAL PARA  ATENDIMENTO À EMENDAS PARLAMENTARES</t>
  </si>
  <si>
    <t>OUTROS SERVIÇOS DE TERCEIROS, PESSOA JURÍDICA</t>
  </si>
  <si>
    <t>LOCAÇÃO DE EQUIPAMENTOS DE TIC</t>
  </si>
  <si>
    <t>AQUISIÇÃO E LOCAÇÃO DE SOFTWARES</t>
  </si>
  <si>
    <t>DESENVOLVIMENTO DE SOFWARE</t>
  </si>
  <si>
    <t>MANUTENÇÃO DE SOFTWARE</t>
  </si>
  <si>
    <t>HOSPEDAGENS DE SISTEMAS</t>
  </si>
  <si>
    <t>COMUNICAÇÃO DE DADOS</t>
  </si>
  <si>
    <t>SUPORTE A USUÁRIOS DE TIC</t>
  </si>
  <si>
    <t>SUPORTE DE INFRAESTRUTURA DE TIC</t>
  </si>
  <si>
    <t>SERVIÇOS TÉCNICOS PROFISSIONAIS DE TIC</t>
  </si>
  <si>
    <t>MANUTENÇÃO E CONSERVAÇÃO DE EQUIPAMENTOS DE TIC</t>
  </si>
  <si>
    <t>TREINAMENTO E CAPACITAÇÃO EM TIC</t>
  </si>
  <si>
    <t>DIGITALIZAÇÃO/INDEXAÇÃO DE DOCUMENTOS</t>
  </si>
  <si>
    <t>OUTROS SERVIÇOS DE TECNOLOGIA DA INFORMAÇÃO E COMUNICAÇÃO - PESSOA JURÍDICA</t>
  </si>
  <si>
    <t>VALE REFEIÇÃO</t>
  </si>
  <si>
    <t xml:space="preserve">AUXÍLIO ALIMENTAÇÃO EM PECÚNIA </t>
  </si>
  <si>
    <t>PRINCIPAL E PARCELAMENTO - PASEP</t>
  </si>
  <si>
    <t>ENCARGOS TRIBUTÁRIOS - PASEP</t>
  </si>
  <si>
    <t>AUXÍLIOS DIVERSOS A PESSOAS FÍSICAS</t>
  </si>
  <si>
    <t xml:space="preserve">AUXÍLIO FINANCIAMENTO HABITACIONAL </t>
  </si>
  <si>
    <t>AUXÍLIO TRANSPORTE</t>
  </si>
  <si>
    <t>AUXÍLIO TRANSPORTE EM PECÚNIA</t>
  </si>
  <si>
    <t>MEDICAMENTOS PARA ATENDER A MANDADOS E SENTENÇAS JUDICIAIS</t>
  </si>
  <si>
    <t>BLOQUEIOS JUDICIAIS</t>
  </si>
  <si>
    <t>MEDICAMENTOS PARA ATENDER BLOQUEIOS JUDICIAIS</t>
  </si>
  <si>
    <t>AQUISIÇÕES JUDICIAIS</t>
  </si>
  <si>
    <t>MEDICAMENTOS PARA ATENDER AQUISIÇÕES JUDICIAIS</t>
  </si>
  <si>
    <t xml:space="preserve">MEDICAMENTOS PARA ATENDER DEPÓSITOS JUDICIAIS </t>
  </si>
  <si>
    <t>PUBLICIDADE</t>
  </si>
  <si>
    <t>OUTRAS DESPESAS DE CUSTEIO</t>
  </si>
  <si>
    <t>PASEP</t>
  </si>
  <si>
    <t>INDENIZAÇÕES E RESTITUIÇÕES DE VEREADORES</t>
  </si>
  <si>
    <t>INDENIZAÇÕES E RESTITUIÇÕES DE PRESIDENTE DA CÂMARA</t>
  </si>
  <si>
    <t>OUTRAS INDENIZAÇÕES E RESTITUIÇÕES</t>
  </si>
  <si>
    <t xml:space="preserve">RESTITUIÇÕES DE RECEITAS FISCAIS </t>
  </si>
  <si>
    <t>INDENIZAÇÕES ORIGINÁRIAS DE ENCARGOS FINANCEIROS CONTRATUAIS</t>
  </si>
  <si>
    <t>INDENIZAÇÕES DE HONORÁRIOS DE SUCUMBÊNCIA DE APOSENTADOS</t>
  </si>
  <si>
    <t>INDENIZAÇÕES DE UNIFORMES PARA GMBH</t>
  </si>
  <si>
    <t>INDENIZAÇÕES POR VIAGEM DE MILITAR A SERVIÇO DO GABINETE PREFEITO</t>
  </si>
  <si>
    <t>DESENQUADRAMENTO LEI 151 - EMPENHO DE DESP. P/RECOMPOSIÇÃO E ACERTO DO FUNDO RESERVA, CONF. DIAF</t>
  </si>
  <si>
    <t>INDENIZAÇÕES E RESTITUIÇÕES ADMINISTRATIVAS CONTRATUAIS</t>
  </si>
  <si>
    <t xml:space="preserve">LOCAÇÃO DE IMÓVEL </t>
  </si>
  <si>
    <t>SERVIÇOS DE TRÂNSITO E TRANSPORTE</t>
  </si>
  <si>
    <t>REPASSES AO HMOB PARA ATENDIMENTO À EMENDAS PARLAMENTARES</t>
  </si>
  <si>
    <t>OUTROS SERVIÇOS</t>
  </si>
  <si>
    <t>APLICAÇÃO DIRETA</t>
  </si>
  <si>
    <t xml:space="preserve">TRANSFERÊNCIAS A ESTADOS E AO DISTRITO FEDERAL </t>
  </si>
  <si>
    <t>MATERIAL E ACESSÓRIOS DE TECNOLOGIA DA INFORMAÇÃO INVESTIMENTO</t>
  </si>
  <si>
    <t>SERVIÇOS DE CONSULTORIA EM TECNOLOGIA DA INFORMAÇÃO INVESTIMENTO</t>
  </si>
  <si>
    <t>OUTROS SERVIÇOS DE TERCEIROS - PESSOA JURÍDICA INVESTIMENTO</t>
  </si>
  <si>
    <t>SERVIÇO TÉCNICO SOCIAL</t>
  </si>
  <si>
    <t>DESENVOLVIMENTO DE SOFTWARE</t>
  </si>
  <si>
    <t>MANUTENÇÃO EVOLUTIVA DE SOFTWARE</t>
  </si>
  <si>
    <t>MELHORIA, MANUTENÇÃOE SUPORTE DE EQUIPAMENTOS DE TIC</t>
  </si>
  <si>
    <t>AQUISIÇÃO DE SOFTWARE PRONTO</t>
  </si>
  <si>
    <t>AQUISIÇÃO DE SOFTWARE SOB ENCOMENDA OU CUSTOMIZADOS</t>
  </si>
  <si>
    <t>OUTROS SERVIÇOS E AQUISIÇÕES EM TECNOLOGIA DA INFORMAÇÃO E COMUNICAÇÃO - INVESTIMENTO</t>
  </si>
  <si>
    <t>ESTUDOS E PROJETOS DE DOMÍNIO PÚBLICO</t>
  </si>
  <si>
    <t>AQUISIÇÕES E DESAPROPRIAÇÕES DE DOMÍNIO PÚBLICO</t>
  </si>
  <si>
    <t>EXECUÇÃO DIRETA DE OBRAS DE DOMÍNIO PÚBLICO</t>
  </si>
  <si>
    <t>EXECUÇÃO DE OBRAS POR CONTRATO DE DOMÍNIO PÚBLICO</t>
  </si>
  <si>
    <t>INSTALAÇÕES DE DOMÍNIO PÚBLICO</t>
  </si>
  <si>
    <t>ASSENTAMENTO E REMOÇÃO DE  MORADORES DE DOMÍNIO PÚBLICO</t>
  </si>
  <si>
    <t>INSTALAÇÕES DE EQUIPAMENTOS DE TRÂNSITO DE DOMÍNIO PÚBLICO</t>
  </si>
  <si>
    <t>CONSULTORIA DE OBRAS E INSTALAÇÕES DE DOMÍNIO PÚBLICO</t>
  </si>
  <si>
    <t>EXECUÇÃO DE OBRAS DE MANUTENÇÃO DE DOMÍNIO PÚBLICO</t>
  </si>
  <si>
    <t>ESTUDOS E PROJETOS DE DOMÍNIO PATRIMONIAL</t>
  </si>
  <si>
    <t>AQUISIÇÕES E DESAPROPRIAÇÕES DE DOMÍNIO PATRIMONIAL</t>
  </si>
  <si>
    <t>EXECUÇÃO DIRETA DE OBRAS DE DOMÍNIO PATRIMONIAL</t>
  </si>
  <si>
    <t>EXECUÇÃO DE OBRAS POR CONTRATO DE DOMÍNIO PATRIMONIAL</t>
  </si>
  <si>
    <t>INSTALAÇÕES DE DOMÍNIO PATRIMONIAL</t>
  </si>
  <si>
    <t>INSTALAÇÕES DE EQUIPAMENTOS DE TRÂNSITO DE DOMÍNIO PATRIMONIAL</t>
  </si>
  <si>
    <t>CONSULTORIA DE OBRAS E INSTALAÇÕES DE DOMÍNIO PATRIMONIAL</t>
  </si>
  <si>
    <t>ASSENTAMENTO E REMOÇÃO DE  MORADORES DE DOMÍNIO PATRIMONIAL</t>
  </si>
  <si>
    <t>EXECUÇÃO DE OBRAS DE MANUTENÇÃO DE DOMÍNIO PATRIMONIAL</t>
  </si>
  <si>
    <t>OBRAS E INSTALAÇÕES DE NATUREZA INDUSTRIAL</t>
  </si>
  <si>
    <t>INDENIZAÇÕES PARA REASSENTAMENTO HABITACIONAL</t>
  </si>
  <si>
    <t>INDENIZAÇÕES PARA REALOCAÇÃO DE ATIVIDADES COMERCIAIS</t>
  </si>
  <si>
    <t>APARELHOS DE MEDIÇÃO E ORIENTAÇÃO</t>
  </si>
  <si>
    <t>APARELHOS E EQUIPAMENTOS DE COMUNICAÇÃO</t>
  </si>
  <si>
    <t>APARELHOS, EQUIP., UTENSÍLIOS MÉDICO, ODONTOLÓGICO, LABORATORIAL E HOSPITALAR</t>
  </si>
  <si>
    <t>APARELHOS E EQUIPAMENTOS PARA ESPORTES E DIVERSÕES</t>
  </si>
  <si>
    <t>APARELHOS E UTENSÍLIOS DOMÉSTICOS</t>
  </si>
  <si>
    <t>EQUIPAMENTOS DE MANOBRA E PATRULHAMENTO</t>
  </si>
  <si>
    <t>COLEÇÕES E MATERIAIS BIBLIOGRÁFICOS</t>
  </si>
  <si>
    <t>DISCOTECAS E FILMOTECAS</t>
  </si>
  <si>
    <t>EQUIPAMENTO DE PROTEÇÃO, SEGURANÇA E SOCORRO</t>
  </si>
  <si>
    <t>INSTRUMENTOS MUSICAIS E ARTÍSTICOS</t>
  </si>
  <si>
    <t xml:space="preserve">MÁQUINAS E EQUIPAMENTOS DE NATUREZA INDUSTRIAL </t>
  </si>
  <si>
    <t>MÁQUINAS E EQUIPAMENTOS ENERGÉTICOS</t>
  </si>
  <si>
    <t>MÁQUINAS E EQUIPAMENTOS GRÁFICOS</t>
  </si>
  <si>
    <t>EQUIPAMENTOS PARA ÁUDIOS, VÍDEO E FOTO</t>
  </si>
  <si>
    <t>MÁQUINAS, UTENSÍLIOS E EQUIPAMENTOS DIVERSOS</t>
  </si>
  <si>
    <t xml:space="preserve">EQUIPAMENTOS DE TECNOLOGIA DA INFORMAÇÃO </t>
  </si>
  <si>
    <t>MÁQUINAS, INSTALAÇÕES E UTENSÍLIOS DE ESCRITÓRIO</t>
  </si>
  <si>
    <t>MÁQUINAS, FERRAMENTAS E UTENSÍLIOS DE OFICINA</t>
  </si>
  <si>
    <t>EQUIPAMENTOS E UTENSÍLIOS HIDRÁULICOS E ELÉTRICOS</t>
  </si>
  <si>
    <t>MÁQUINAS E EQUIPAMENTOS AGRÍCOLAS E RODOVIÁRIOS</t>
  </si>
  <si>
    <t>MOBILIÁRIO EM GERAL</t>
  </si>
  <si>
    <t>OBRAS DE  ARTE E PEÇAS PARA MUSEU</t>
  </si>
  <si>
    <t>SEMOVENTES E EQUIPAMENTOS DE MONTARIA</t>
  </si>
  <si>
    <t>VEÍCULOS DE TRAÇÃO MECÂNICA</t>
  </si>
  <si>
    <t>VEÍCULOS DIVERSOS</t>
  </si>
  <si>
    <t>PEÇAS NÃO INCORPORÁVEIS A IMÓVEIS</t>
  </si>
  <si>
    <t>ACESSÓRIOS PARA AUTOMÓVEIS</t>
  </si>
  <si>
    <t>EQUIPAMENTOS E SISTEMA DE PROTEÇÃO E VIGILÂNCIA AMBIENTAL</t>
  </si>
  <si>
    <t>OUTROS MATERIAIS PERMANENTES</t>
  </si>
  <si>
    <t>ARMAMENTOS</t>
  </si>
  <si>
    <t>DESPESAS DE EXERCÍCIOS ANTERIORES CAPITAL</t>
  </si>
  <si>
    <t>INDENIZAÇÕES</t>
  </si>
  <si>
    <t>APORTE DE RECURSOS PARA OBRAS E INSTALAÇÕES</t>
  </si>
  <si>
    <t xml:space="preserve">APORTE DE RECURSOS PARA EQUIPAMENTOS E MATERIAL PERMANENTE </t>
  </si>
  <si>
    <t>BENS DE CAPITAL INCORPORADOS(MÓVEIS)</t>
  </si>
  <si>
    <t>APORTE DE CAPITAL PARA TECNOLOGIA DA INFORMAÇÃO</t>
  </si>
  <si>
    <t>INDENIZAÇÕES E RESTITUIÇÕES PATRIMONIAIS</t>
  </si>
  <si>
    <t>AMORTIZAÇÃO DA DÍVIDA CONTRATADA INTERNA</t>
  </si>
  <si>
    <t>AMORTIZAÇÃO DA DÍVIDA CONTRATADA EXTERNA</t>
  </si>
  <si>
    <t>PRINCIPAL DA DÍVIDA MOBILIÁRIA RESGATADO</t>
  </si>
  <si>
    <t>CORREÇÃO MONETÁRIA OU CAMBIAL DA DÍVIDA CONTRATUAL RESGATADA INTERNA</t>
  </si>
  <si>
    <t>CORREÇÃO MONETÁRIA OU CAMBIAL DA DÍVIDA CONTRATUAL RESGATADA EXTERNA</t>
  </si>
  <si>
    <t>CORREÇÃO MONETÁRIA OU CAMBIAL DA DÍVIDA MOBILIÁRIA RESGATADA</t>
  </si>
  <si>
    <t>CORREÇÃO MONETÁRIA DA DÍVIDA DE OPER. CRÉDITO POR ANT. RECEITA</t>
  </si>
  <si>
    <t>PRINCIPAL CORRIGIDO DA DÍVIDA INTERNA CONTRATUAL  REFINANCIADO</t>
  </si>
  <si>
    <t>PRINCIPAL CORRIGIDO DA DÍVIDA EXTERNA CONTRATUAL REFINANCIADO</t>
  </si>
  <si>
    <t>OUTRAS DESPESAS ORRENTES</t>
  </si>
  <si>
    <t>EXECUCAO ORCAMENTARIA DELEGADA A UNIÃO</t>
  </si>
  <si>
    <t>MODALIDADE DE APLICAÇÃO</t>
  </si>
  <si>
    <t>GRUPO DE DESPESA</t>
  </si>
  <si>
    <t>CATEGORIA ECONÔMICA</t>
  </si>
  <si>
    <t>TABELA 6A - CLASSIFICAÇÃO ECONÔMICA DA DESPESA – NATUREZA DE DESPESA</t>
  </si>
  <si>
    <t>TABELA 6B - CLASSIFICAÇÃO ECONÔMICA (NATUREZA) DA DESPESA POR DESDOBRAMENTO</t>
  </si>
  <si>
    <t>TABELA 1 - Classificação Institucional da PBH por Unidades Orçamentárias</t>
  </si>
  <si>
    <t>TABELA 2 - Classificação Institucional da PBH por Unidades Executoras</t>
  </si>
  <si>
    <t>TABELA 3B - Classificação Funcional - Subfunções</t>
  </si>
  <si>
    <t>TABELA 3A - Classificação Funcional - Funções</t>
  </si>
  <si>
    <t>DECRIÇÃO</t>
  </si>
  <si>
    <t>AÇÃO LEGISLATIVA</t>
  </si>
  <si>
    <t>AÇÃO  JUDICIÁRIA</t>
  </si>
  <si>
    <t>DEFESA DO INTERESSE PÚBLICO NO PROCESSO JUDICIÁRIO</t>
  </si>
  <si>
    <t>DEFESA DA ORDEM JURÍDICA</t>
  </si>
  <si>
    <t>REPRESENTAÇÃO JUDICIAL E EXTRAJUDICIAL</t>
  </si>
  <si>
    <t>PLANEJAMENTO E ORÇAMENTO</t>
  </si>
  <si>
    <t>ADMINISTRAÇÃO GERAL</t>
  </si>
  <si>
    <t>ADMINISTRAÇÃO FINANCEIRA</t>
  </si>
  <si>
    <t>CONTROLE INTERNO</t>
  </si>
  <si>
    <t>NORMATIZAÇÃO E FISCALIZAÇÃO</t>
  </si>
  <si>
    <t>TECNOLOGIA DA INFORMAÇÃO</t>
  </si>
  <si>
    <t>ORDENAMENTO TERRITORIAL</t>
  </si>
  <si>
    <t>FORMAÇÃO DE RECURSOS HUMANOS</t>
  </si>
  <si>
    <t>ADMINISTRAÇÃO DE RECEITAS</t>
  </si>
  <si>
    <t>ADMINISTRAÇÃO DE CONCESSÕES</t>
  </si>
  <si>
    <t>COMUNICAÇÃO SOCIAL</t>
  </si>
  <si>
    <t>DEFESA AÉREA</t>
  </si>
  <si>
    <t>DEFESA NAVAL</t>
  </si>
  <si>
    <t>DEFESA TERRESTRE</t>
  </si>
  <si>
    <t>POLICIAMENTO</t>
  </si>
  <si>
    <t>DEFESA CIVIL</t>
  </si>
  <si>
    <t>INFORMAÇÃO E INTELIGÊNCIA</t>
  </si>
  <si>
    <t>RELAÇÕES DIPLOMÁTICAS</t>
  </si>
  <si>
    <t>COOPERAÇÃO INTERNACIONAL</t>
  </si>
  <si>
    <t>ASSISTÊNCIA AO IDOSO</t>
  </si>
  <si>
    <t>ASSISTÊNCIA AO PORTADOR DE DEFICIÊNCIA</t>
  </si>
  <si>
    <t>ASSISTÊNCIA À CRIANÇA E AO ADOLESCENTE</t>
  </si>
  <si>
    <t>ASSISTÊNCIA COMUNITÁRIA</t>
  </si>
  <si>
    <t>PREVIDÊNCIA BÁSICA</t>
  </si>
  <si>
    <t>PREVIDÊNCIA DO REGIME ESTATUTÁRIO</t>
  </si>
  <si>
    <t>PREVIDÊNCIA COMPLEMENTAR</t>
  </si>
  <si>
    <t>PREVIDÊNCIA ESPECIAL</t>
  </si>
  <si>
    <t>ATENÇÃO BÁSICA</t>
  </si>
  <si>
    <t>ASSISTÊNCIA HOSPITALAR E AMBULATORIAL</t>
  </si>
  <si>
    <t>SUPORTE PROFILÁTICO E TERAPÊUTICO</t>
  </si>
  <si>
    <t>VIGILÂNCIA SANITÁRIA</t>
  </si>
  <si>
    <t>VIGILÂNCIA EPIDEMIOLÓGICA</t>
  </si>
  <si>
    <t>ALIMENTAÇÃO E NUTRIÇÃO</t>
  </si>
  <si>
    <t>PROTEÇÃO E BENEFÍCIOS AO TRABALHADOR</t>
  </si>
  <si>
    <t>RELAÇÕES DE TRABALHO</t>
  </si>
  <si>
    <t>EMPREGABILIDADE</t>
  </si>
  <si>
    <t>FOMENTO AO TRABALHO</t>
  </si>
  <si>
    <t>ENSINO FUNDAMENTAL</t>
  </si>
  <si>
    <t>ENSINO MÉDIO</t>
  </si>
  <si>
    <t>ENSINO PROFISSIONAL</t>
  </si>
  <si>
    <t>ENSINO SUPERIOR</t>
  </si>
  <si>
    <t>EDUCAÇÃO INFANTIL</t>
  </si>
  <si>
    <t>EDUCAÇÃO DE JOVENS E ADULTOS</t>
  </si>
  <si>
    <t>EDUCAÇÃO ESPECIAL</t>
  </si>
  <si>
    <t>PATRIMÔNIO HISTÓRICO, ARTÍSTICO E ARQUEOLÓGICO</t>
  </si>
  <si>
    <t>DIFUSÃO CULTURAL</t>
  </si>
  <si>
    <t>CUSTÓDIA E REINTEGRAÇÃO SOCIAL</t>
  </si>
  <si>
    <t>DIREITOS INDIVIDUAIS, COLETIVOS E DIFUSOS</t>
  </si>
  <si>
    <t>ASSISTÊNCIA AOS POVOS INDÍGENAS</t>
  </si>
  <si>
    <t>INFRA-ESTRUTURA URBANA</t>
  </si>
  <si>
    <t>SERVIÇOS URBANOS</t>
  </si>
  <si>
    <t>TRANSPORTES COLETIVOS URBANOS</t>
  </si>
  <si>
    <t>HABITAÇÃO RURAL</t>
  </si>
  <si>
    <t>HABITAÇÃO URBANA</t>
  </si>
  <si>
    <t>SANEAMENTO BÁSICO RURAL</t>
  </si>
  <si>
    <t>SANEAMENTO BÁSICO URBANO</t>
  </si>
  <si>
    <t>PRESERVAÇÃO E CONSERVAÇÃO AMBIENTAL</t>
  </si>
  <si>
    <t>CONTROLE AMBIENTAL</t>
  </si>
  <si>
    <t>RECUPERAÇÃO DE ÁREAS DEGRADADAS</t>
  </si>
  <si>
    <t>RECURSOS HÍDRICOS</t>
  </si>
  <si>
    <t>METEOROLOGIA</t>
  </si>
  <si>
    <t>DESENVOLVIMENTO CIENTÍFICO</t>
  </si>
  <si>
    <t>DESENVOLVIMENTO TECNOLÓGICO E ENGENHARIA</t>
  </si>
  <si>
    <t>DIFUSÃO DO CONHECIMENTO CIENTÍFICO E TECNOLÓGICO</t>
  </si>
  <si>
    <t>ABASTECIMENTO</t>
  </si>
  <si>
    <t>EXTENSÃO RURAL</t>
  </si>
  <si>
    <t>IRRIGAÇÃO</t>
  </si>
  <si>
    <t>PROMOÇÃO DA PRODUÇÃO AGROPECUÁRIA</t>
  </si>
  <si>
    <t>DEFESA AGROPECUÁRIA</t>
  </si>
  <si>
    <t>REFORMA AGRÁRIA</t>
  </si>
  <si>
    <t>COLONIZAÇÃO</t>
  </si>
  <si>
    <t>PROMOÇÃO INDUSTRIAL</t>
  </si>
  <si>
    <t>PRODUÇÃO INDUSTRIAL</t>
  </si>
  <si>
    <t>MINERAÇÃO</t>
  </si>
  <si>
    <t>PROPRIEDADE INDUSTRIAL</t>
  </si>
  <si>
    <t>NORMALIZAÇÃO E QUALIDADE</t>
  </si>
  <si>
    <t>PROMOÇÃO COMERCIAL</t>
  </si>
  <si>
    <t>COMERCIALIZAÇÃO</t>
  </si>
  <si>
    <t>COMÉRCIO EXTERIOR</t>
  </si>
  <si>
    <t>SERVIÇOS FINANCEIROS</t>
  </si>
  <si>
    <t>TURISMO</t>
  </si>
  <si>
    <t>COMUNICAÇÕES POSTAIS</t>
  </si>
  <si>
    <t>TELECOMUNICAÇÕES</t>
  </si>
  <si>
    <t>CONSERVAÇÃO DE ENERGIA</t>
  </si>
  <si>
    <t>ENERGIA ELÉTRICA</t>
  </si>
  <si>
    <t>COMBUSTÍVEIS MINERAIS</t>
  </si>
  <si>
    <t>BIOCOMBUSTÍVEIS</t>
  </si>
  <si>
    <t>TRANSPORTE AÉREO</t>
  </si>
  <si>
    <t>TRANSPORTE RODOVIÁRIO</t>
  </si>
  <si>
    <t>TRANSPORTE FERROVIÁRIO</t>
  </si>
  <si>
    <t>TRANSPORTE HIDROVIÁRIO</t>
  </si>
  <si>
    <t>TRANSPORTES ESPECIAIS</t>
  </si>
  <si>
    <t>DESPORTO DE RENDIMENTO</t>
  </si>
  <si>
    <t>DESPORTO COMUNITÁRIO</t>
  </si>
  <si>
    <t>LAZER</t>
  </si>
  <si>
    <t>REFINANCIAMENTO DA DÍVIDA INTERNA</t>
  </si>
  <si>
    <t>REFINANCIAMENTO DA DÍVIDA EXTERNA</t>
  </si>
  <si>
    <t>SERVIÇO DA DÍVIDA INTERNA</t>
  </si>
  <si>
    <t>SERVIÇO DA DÍVIDA EXTERNA</t>
  </si>
  <si>
    <t>OUTRAS TRANSFERÊNCIAS</t>
  </si>
  <si>
    <t>OUTROS ENCARGOS ESPECIAIS</t>
  </si>
  <si>
    <t>TRANSFERÊNCIAS PARA A EDUCAÇÃO BÁSICA</t>
  </si>
  <si>
    <t>Fonte: Portaria nº 42 do Ministério de Orçamento e Gestão</t>
  </si>
  <si>
    <t>LEGISLATIVA</t>
  </si>
  <si>
    <t>JUDICIÁRIA</t>
  </si>
  <si>
    <t>ESSENCIAL À JUSTIÇA</t>
  </si>
  <si>
    <t>ADMINISTRAÇÃO</t>
  </si>
  <si>
    <t>DEFESA NACIONAL</t>
  </si>
  <si>
    <t>SEGURANÇA PÚBLICA</t>
  </si>
  <si>
    <t>RELAÇÕES EXTERIORES</t>
  </si>
  <si>
    <t>ASSISTÊNCIA SOCIAL</t>
  </si>
  <si>
    <t>PREVIDÊNCIA SOCIAL</t>
  </si>
  <si>
    <t>SAÚDE</t>
  </si>
  <si>
    <t>TRABALHO</t>
  </si>
  <si>
    <t>EDUCAÇÃO</t>
  </si>
  <si>
    <t>CULTURA</t>
  </si>
  <si>
    <t>DIREITOS DA CIDADANIA</t>
  </si>
  <si>
    <t>URBANISMO</t>
  </si>
  <si>
    <t>HABITAÇÃO</t>
  </si>
  <si>
    <t>SANEAMENTO</t>
  </si>
  <si>
    <t>GESTÃO AMBIENTAL</t>
  </si>
  <si>
    <t>CIÊNCIA E TECNOLOGIA</t>
  </si>
  <si>
    <t>AGRICULTURA</t>
  </si>
  <si>
    <t>ORGANIZAÇÃO AGRÁRIA</t>
  </si>
  <si>
    <t>INDÚSTRIA</t>
  </si>
  <si>
    <t>COMÉRCIO E SERVIÇOS</t>
  </si>
  <si>
    <t>COMUNICAÇÕES</t>
  </si>
  <si>
    <t>ENERGIA</t>
  </si>
  <si>
    <t>TRANSPORTE</t>
  </si>
  <si>
    <t>DESPORTO E LAZER</t>
  </si>
  <si>
    <t>ENCARGOS ESPECIAIS</t>
  </si>
  <si>
    <t>FOMENTO AO DESENVOLVIMENTO ECONÔMICO</t>
  </si>
  <si>
    <t>TABELA 5 - Ações e Subações</t>
  </si>
  <si>
    <t>CONSTRUÇÃO, AMPLIAÇÃO E REFORMA DE UNIDADES DE CULTURA</t>
  </si>
  <si>
    <t>INFRAESTRUTURA URBANA</t>
  </si>
  <si>
    <t>OPERACIONALIZAÇÃO DA GUARDA MUNICIPAL DE BELO HORIZONTE</t>
  </si>
  <si>
    <t>AQUISIÇÃO, CONSTRUÇÃO E READAPTAÇÃO DE IMÓVEIS</t>
  </si>
  <si>
    <t>AÇÕES EMERGENCIAIS</t>
  </si>
  <si>
    <t>OBRAS DIVERSAS DO SISTEMA VIÁRIO</t>
  </si>
  <si>
    <t>PROGRAMA ABASTECER - ALIMENTOS A BAIXO CUSTO</t>
  </si>
  <si>
    <t>MANUTENÇÃO DA MESA DE DIÁLOGO COM SISTEMA DE JUSTIÇA E SISTEMA DE GARANTIA DE DIREITOS</t>
  </si>
  <si>
    <t>PRODUÇÃO DE INFORMAÇÕES ESTRATÉGICAS DEMANDADAS</t>
  </si>
  <si>
    <t>SERVIÇO DE ACOLHIMENTO INSTITUCIONAL EM ABRIGO PARA PESSOA EM SITUAÇÃO DE RUA EM CASO DE PÓS ALTA HOSPITALAR</t>
  </si>
  <si>
    <t>ADEQUAÇÃO DOS EQUIPAMENTOS DE PROTEÇÃO SOCIAL ESPECIAL DE ALTA COMPLEXIDADE</t>
  </si>
  <si>
    <t>SERVIÇOS DE COLETA SELETIVA NA MODALIDADE PONTO A PONTO</t>
  </si>
  <si>
    <t>SERVIÇOS DE COLETA SELETIVA NA MODALIDADE PORTA A PORTA</t>
  </si>
  <si>
    <t>INSTALAÇÃO E MANUTENÇÃO DE CESTOS COLETORES</t>
  </si>
  <si>
    <t>AÇÕES DE RESPOSTA A DESASTRES</t>
  </si>
  <si>
    <t>TREINAMENTO E CAPACITAÇÃO DE NÚCLEOS DE ALERTAS DE CHUVAS E NÚCLEOS DE DEFESA CIVIL DE BELO HORIZONTE</t>
  </si>
  <si>
    <t>DEFESA CIVIL NAS ESCOLAS</t>
  </si>
  <si>
    <t>ANÁLISE AOS PROCESSOS DE LICENCIAMENTO DE IMPACTO PREPONDERANTEMENTE URBANÍSTICO - ANÁLISE DE ESTUDO DE IMPACTO DE VIZINHANÇA</t>
  </si>
  <si>
    <t>OPERAÇÃO, MANUTENÇÃO E ADMINISTRAÇÃO</t>
  </si>
  <si>
    <t>REGULARIZAÇÃO DE PARCELAMENTOS DE INTERESSE SOCIAL</t>
  </si>
  <si>
    <t>PRODUÇÃO DE MATERIAL INFORMATIVO - IMPRESSOS OU DIGITAIS</t>
  </si>
  <si>
    <t>REALIZAÇÃO DE ATIVIDADES, EVENTOS E CAPACITAÇÕES EM EDUCAÇÃO AMBIENTAL PARA OS PÚBLICOS INTERNO E EXTERNO</t>
  </si>
  <si>
    <t>PROMOÇÃO DAS JUVENTUDES EM ATIVIDADES NO CENTRO DE REFERÊNCIA DA JUVENTUDE - CRJ</t>
  </si>
  <si>
    <t>IMPLANTAÇÃO DE SINAIS DE PEDESTRE COM SONORIZAÇÃO, PARA GARANTIA DA ACESSIBILIDADE ÀS PESSOAS COM DEFICIÊNCIA VISUAL E MOBILIDADE REDUZIDA</t>
  </si>
  <si>
    <t>FORMALIZAÇÃO DE MICROEMPREENDEDORES</t>
  </si>
  <si>
    <t>LOTE LIMPO! - AÇÕES DE FISCALIZAÇÃO PARA LIMPEZA E CONSERVAÇÃO DE LOTES</t>
  </si>
  <si>
    <t>DEPOSIÇÃO CORRETA DE RESÍDUOS SÓLIDOS - AÇÕES DE FISCALIZAÇÃO DE RESÍDUOS DEPOSITADOS NOS LOGRADOUROS PÚBLICOS</t>
  </si>
  <si>
    <t>Tabela 3A: Classificação Funcional - Funções</t>
  </si>
  <si>
    <t>Tabela 3B: Classificação Funcional - Subfunções</t>
  </si>
  <si>
    <t>Tabela 5: Ações e Subações</t>
  </si>
  <si>
    <t>Tabela 6A: Classificação Econômica da Despesa - Natureza</t>
  </si>
  <si>
    <t>Tabela 6B: Classificação Econômica da Despesa - Natureza Item</t>
  </si>
  <si>
    <t>Tabelas Orçamentárias</t>
  </si>
  <si>
    <t>ÓRGÃO</t>
  </si>
  <si>
    <t>UO</t>
  </si>
  <si>
    <t>UNIDADE ORÇAMENTÁRIA</t>
  </si>
  <si>
    <t>LEGISLATIVO MUNICIPAL</t>
  </si>
  <si>
    <t>CÂMARA MUNICIPAL</t>
  </si>
  <si>
    <t>ADMINISTRAÇÃO SUPERIOR DO EXECUTIVO MUNICIPAL</t>
  </si>
  <si>
    <t>GABINETE DO PREFEITO</t>
  </si>
  <si>
    <t>GABINETE DO VICE-PREFEITO</t>
  </si>
  <si>
    <t>PROCURADORIA-GERAL DO MUNICÍPIO</t>
  </si>
  <si>
    <t>FUNDO DA PROCURADORIA-GERAL DO MUNICÍPIO</t>
  </si>
  <si>
    <t>SECRETARIA MUNICIPAL DE PLANEJAMENTO, ORÇAMENTO E GESTÃO</t>
  </si>
  <si>
    <t>EMPRESA DE INFORMÁTICA E INFORMAÇÃO DO MUNICÍPIO DE BELO HORIZONTE</t>
  </si>
  <si>
    <t>FUNDO FINANCEIRO</t>
  </si>
  <si>
    <t>FUNDO PREVIDENCIÁRIO - BHPREV</t>
  </si>
  <si>
    <t>SECRETARIA MUNICIPAL DE FAZENDA</t>
  </si>
  <si>
    <t>FUNDO DE MODERNIZAÇÃO E APRIMORAMENTO ADM. TRIBUTÁRIA DO MUNICÍPIO</t>
  </si>
  <si>
    <t>FUNDO MUNICIPAL DE SEGURANÇA ALIMENTAR E NUTRICIONAL</t>
  </si>
  <si>
    <t>FUNDO MUNICIPAL DE ASSISTÊNCIA SOCIAL</t>
  </si>
  <si>
    <t>FUNDO MUNICIPAL DOS DIREITOS DA CRIANÇA E DO ADOLESCENTE</t>
  </si>
  <si>
    <t>FUNDO MUNICIPAL DE ALIMENTAÇÃO ESCOLAR</t>
  </si>
  <si>
    <t>FUNDO MUNICIPAL DO IDOSO</t>
  </si>
  <si>
    <t>FUNDO MUNICIPAL DE PROTEÇÃO E DEFESA DAS MINORIAS</t>
  </si>
  <si>
    <t>FUNDO MUNICIPAL DO AUXÍLIO DE TRANSPORTE ESCOLAR</t>
  </si>
  <si>
    <t>FUNDO MUNICIPAL DOS DIREITOS DA MULHER</t>
  </si>
  <si>
    <t>SECRETARIA MUNICIPAL DE GOVERNO</t>
  </si>
  <si>
    <t>SECRETARIA MUNICIPAL DE SEGURANÇA E PREVENÇÃO</t>
  </si>
  <si>
    <t>SECRETARIA MUNICIPAL DE EDUCAÇÃO</t>
  </si>
  <si>
    <t>SECRETARIA MUNICIPAL DE SAÚDE</t>
  </si>
  <si>
    <t>FUNDO MUNICIPAL DE SAÚDE</t>
  </si>
  <si>
    <t>FUNDO MUNICIPAL SOBRE DROGAS</t>
  </si>
  <si>
    <t>CONTROLADORIA-GERAL DO MUNICÍPIO</t>
  </si>
  <si>
    <t>SECRETARIA MUNICIPAL DE MEIO AMBIENTE</t>
  </si>
  <si>
    <t>FUNDAÇÃO ZOO-BOTÂNICA DE BELO HORIZONTE</t>
  </si>
  <si>
    <t>FUNDO MUNICIPAL DE DEFESA AMBIENTAL</t>
  </si>
  <si>
    <t>FUNDO DE OPERAÇÃO DO PARQUE DAS MANGABEIRAS</t>
  </si>
  <si>
    <t>FUNDAÇÃO DE PARQUES MUNICIPAIS E ZOOBOTÂNICA</t>
  </si>
  <si>
    <t>SECRETARIA MUNICIPAL DE OBRAS E INFRAESTRUTURA</t>
  </si>
  <si>
    <t>SUPERINTENDÊNCIA DE DESENVOLVIMENTO DA CAPITAL</t>
  </si>
  <si>
    <t>COMPANHIA URBANIZADORA E DE HABITAÇÃO DE BELO HORIZONTE</t>
  </si>
  <si>
    <t>FUNDO MUNICIPAL DE HABITAÇÃO POPULAR</t>
  </si>
  <si>
    <t>FUNDO MUNICIPAL DE SANEAMENTO</t>
  </si>
  <si>
    <t>FUNDO DA OPERAÇÃO URBANA BH MORAR/CAPITÃO EDUARDO</t>
  </si>
  <si>
    <t>SUPERINTENDÊNCIA DE LIMPEZA URBANA</t>
  </si>
  <si>
    <t>EMPRESA DE TRANSPORTES E TRÂNSITO DE BELO HORIZONTE</t>
  </si>
  <si>
    <t>FUNDO MUNICIPAL DE PROTEÇÃO E DEFESA CIVIL</t>
  </si>
  <si>
    <t>EMPRESA MUNICIPAL DE TURISMO DE BELO HORIZONTE S/A</t>
  </si>
  <si>
    <t>FUNDO MUNICIPAL DE DESENVOLVIMENTO ECONÔMICO DE BELO HORIZONTE</t>
  </si>
  <si>
    <t>FUNDO MUNICIPAL DE TURISMO</t>
  </si>
  <si>
    <t>FUNDO MUNICIPAL DE PROTEÇÃO E DEFESA DO CONSUMIDOR</t>
  </si>
  <si>
    <t>FUNDO MUNICIPAL DO TRABALHO</t>
  </si>
  <si>
    <t>SECRETARIA MUNICIPAL DE ESPORTES E LAZER</t>
  </si>
  <si>
    <t>SECRETARIA MUNICIPAL DE CULTURA</t>
  </si>
  <si>
    <t>FUNDO MUNICIPAL DE CULTURA</t>
  </si>
  <si>
    <t>FUNDO DE PROTEÇÃO DO PATRIMÔNIO CULTURAL DO MUNICÍPIO DE BELO HORIZONTE</t>
  </si>
  <si>
    <t>FUNDAÇÃO MUNICIPAL DE CULTURA</t>
  </si>
  <si>
    <t>SECRETARIA MUNICIPAL DE POLÍTICA URBANA</t>
  </si>
  <si>
    <t>FUNDO DE DESENVOLVIMENTO URBANO DAS CENTRALIDADES</t>
  </si>
  <si>
    <t>SUPERINTENDÊNCIA DE MOBILIDADE DO MUNICÍPIO DE BELO HORIZONTE</t>
  </si>
  <si>
    <t>FUNDO MUNICIPAL DE MOBILIDADE URBANA</t>
  </si>
  <si>
    <t>EMPRESA DE TRANSPORTE E TRÂNSITO DE BELO HORIZONTE</t>
  </si>
  <si>
    <t>ENCARGOS GERAIS DO MUNICÍPIO</t>
  </si>
  <si>
    <t>ENCARGOS GERAIS DO MUNICÍPIO DA SECRETARIA MUNICIPAL DE FAZENDA</t>
  </si>
  <si>
    <t>ENCARGOS GERAIS DO MUNICÍPIO DA SECRETARIA MUNICIPAL DE PLANEJAMENTO, ORÇAMENTO E GESTÃO</t>
  </si>
  <si>
    <t>Tabela 1: Classificação Institucional - UO</t>
  </si>
  <si>
    <t xml:space="preserve">Tabela 2: Classificação Institucional - UO/UE </t>
  </si>
  <si>
    <t>TABELA 4 - Programas</t>
  </si>
  <si>
    <t>Tabela 4: Programas</t>
  </si>
  <si>
    <t>UE</t>
  </si>
  <si>
    <t>003 - CÂMARA MUNICIPAL</t>
  </si>
  <si>
    <t>001900003 - DIRETORIA DE PLANEJAMENTO, GESTÃO E FINANÇAS</t>
  </si>
  <si>
    <t>000600006 - DIRETORIA DE PLANEJAMENTO, GESTÃO E FINANÇAS</t>
  </si>
  <si>
    <t>000600019 - SUBPROCURADORIA-GERAL DO CONTENCIOSO</t>
  </si>
  <si>
    <t>000600023 - SUBPROCURADORIA-GERAL FISCAL</t>
  </si>
  <si>
    <t>001400005 - DIRETORIA DE PLANEJAMENTO, GESTÃO E FINANÇAS</t>
  </si>
  <si>
    <t>001400010 - SUBSECRETARIA DE GESTÃO DE PESSOAS</t>
  </si>
  <si>
    <t>001400034 - SUBSECRETARIA DE GESTÃO PREVIDENCIÁRIA</t>
  </si>
  <si>
    <t>001400048 - SUBSECRETARIA DE MODERNIZAÇÃO DA GESTÃO</t>
  </si>
  <si>
    <t>001400057 - SUBSECRETARIA DE PLANEJAMENTO E ORÇAMENTO</t>
  </si>
  <si>
    <t>002700007 - PRESIDÊNCIA</t>
  </si>
  <si>
    <t>002700010 - DIRETORIA DE ADMINISTRAÇÃO, FINANÇAS E COMPLIANCE</t>
  </si>
  <si>
    <t>002700025 - DIRETORIA DE ATENÇÃO AO USUÁRIO</t>
  </si>
  <si>
    <t>002700033 - DIRETORIA DE INCLUSÃO DIGITAL</t>
  </si>
  <si>
    <t>002700038 - DIRETORIA DE INFRAESTRUTURA</t>
  </si>
  <si>
    <t>002700053 - DIRETORIA DE SISTEMAS E INFORMAÇÃO</t>
  </si>
  <si>
    <t>001000005 - SUBSECRETARIA DA RECEITA MUNICIPAL</t>
  </si>
  <si>
    <t>001000046 - SUBSECRETARIA DE CONTADORIA-GERAL DO MUNICÍPIO</t>
  </si>
  <si>
    <t>001000054 - SUBSECRETARIA DO TESOURO MUNICIPAL</t>
  </si>
  <si>
    <t>001700004 - DIRETORIA DE PLANEJAMENTO, GESTÃO E FINANÇAS</t>
  </si>
  <si>
    <t>001700016 - GUARDA MUNICIPAL DE BELO HORIZONTE</t>
  </si>
  <si>
    <t>000800380 - DIRETORIA DE PLANEJAMENTO, ORÇAMENTO E FINANÇAS</t>
  </si>
  <si>
    <t>002400007 - DIRETORIA DE APOIO ASSISTENCIAL</t>
  </si>
  <si>
    <t>002400022 - DIRETORIA DE PLANEJAMENTO, GESTÃO E FINANÇAS</t>
  </si>
  <si>
    <t>002400034 - DIRETORIA TÉCNICA ASSISTENCIAL, ENSINO E PESQUISA</t>
  </si>
  <si>
    <t>001300013 - SUBSECRETARIA DE PLANEJAMENTO, GESTÃO E FINANÇAS</t>
  </si>
  <si>
    <t>001600387 - SUBSECRETARIA DE ORÇAMENTO, GESTÃO E FINANÇAS</t>
  </si>
  <si>
    <t>000300001 - DIRETORIA DE PLANEJAMENTO, GESTÃO E FINANÇAS</t>
  </si>
  <si>
    <t>000300005 - SUBCONTROLADORIA DE AUDITORIA</t>
  </si>
  <si>
    <t>000300013 - SUBCONTROLADORIA DE CORREIÇÃO</t>
  </si>
  <si>
    <t>000300021 - SUBCONTROLADORIA DE OUVIDORIA</t>
  </si>
  <si>
    <t>000300024 - SUBCONTROLADORIA DE TRANSPARÊNCIA E PREVENÇÃO DA CORRUPÇÃO</t>
  </si>
  <si>
    <t>001200006 - DIRETORIA DE PLANEJAMENTO, GESTÃO E FINANÇAS</t>
  </si>
  <si>
    <t>003100023 - DIRETORIA DE PLANEJAMENTO, GESTÃO E FINANÇAS</t>
  </si>
  <si>
    <t>003100029 - GERÊNCIA DO JARDIM BOTÂNICO</t>
  </si>
  <si>
    <t>003100030 - GERÊNCIA DO JARDIM ZOOLÓGICO</t>
  </si>
  <si>
    <t>002600047 - DIRETORIA DE PLANEJAMENTO, GESTÃO E FINANÇAS</t>
  </si>
  <si>
    <t>002500014 - DIRETORIA ADMINISTRATIVA E FINANCEIRA</t>
  </si>
  <si>
    <t>002300007 - DIRETORIA ADMINISTRATIVO-FINANCEIRA</t>
  </si>
  <si>
    <t>002300033 - DIRETORIA OPERACIONAL</t>
  </si>
  <si>
    <t>002900018 - DIRETORIA DE FINANÇAS E CONTROLE</t>
  </si>
  <si>
    <t>000700007 - DIRETORIA DE PLANEJAMENTO, GESTÃO E FINANÇAS</t>
  </si>
  <si>
    <t>002800010 - DIRETORIA DE ADMINISTRAÇÃO E FINANÇAS</t>
  </si>
  <si>
    <t>000900009 - GABINETE</t>
  </si>
  <si>
    <t>002000004 - GABINETE</t>
  </si>
  <si>
    <t>003000021 - DIRETORIA DE PLANEJAMENTO, GESTÃO E FINANÇAS</t>
  </si>
  <si>
    <t>001800011 - DIRETORIA DE GESTÃO E FINANÇAS</t>
  </si>
  <si>
    <t>001800034 - SUBSECRETARIA DE FISCALIZAÇÃO</t>
  </si>
  <si>
    <t>001800081 - SUBSECRETARIA DE PLANEJAMENTO URBANO</t>
  </si>
  <si>
    <t>001800098 - SUBSECRETARIA DE REGULAÇÃO URBANA</t>
  </si>
  <si>
    <t xml:space="preserve">ENCARGOS GERAIS DO MUNICÍPIO DA SECRETARIA MUNICIPAL DE FAZENDA </t>
  </si>
  <si>
    <t>000600004 - DIRETORIA DE CÁLCULOS E PERÍCIAS</t>
  </si>
  <si>
    <t xml:space="preserve">ENCARGOS GERAIS DO MUNICÍPIO DA SECRETARIA MUNICIPAL DE PLANEJAMENTO, ORÇAMENTO E GESTÃO </t>
  </si>
  <si>
    <t>Contribuição para a Assistência à Saúde dos Servidores: Patronal, dos Servidores, dos Prestadores de Serviços Contratados</t>
  </si>
  <si>
    <t>Não se Aplica</t>
  </si>
  <si>
    <t>Outros Recursos Vinculados</t>
  </si>
  <si>
    <t>Outros Recursos Extraorçamentários</t>
  </si>
  <si>
    <t>Recursos Vinculados ao RPPS - Taxa de Administração</t>
  </si>
  <si>
    <t>Recursos Vinculados ao RPPS - Fundo em Repartição (Plano Financeiro)</t>
  </si>
  <si>
    <t>Recursos Vinculados ao RPPS - Fundo em Capitalização (Plano Previdenciário)</t>
  </si>
  <si>
    <t>Recursos Vinculados a Fundos</t>
  </si>
  <si>
    <t>Recursos de Alienação de Bens/Ativos - Administração Indireta</t>
  </si>
  <si>
    <t>Recursos de Alienação de Bens/Ativos - Administração Direta</t>
  </si>
  <si>
    <t>Operações de Crédito Externas</t>
  </si>
  <si>
    <t>Operações de Crédito Internas</t>
  </si>
  <si>
    <t>Recursos de Operações de Crédito</t>
  </si>
  <si>
    <t>Recursos Provenientes de Taxas, Contribuições e Preços Públicos</t>
  </si>
  <si>
    <t>Recursos Vinculados ao Trânsito</t>
  </si>
  <si>
    <t>Recursos da Contribuição para o Custeio do Serviço de Iluminação Pública - COSIP</t>
  </si>
  <si>
    <t>Recursos da Contribuição de Intervenção no Domínio Econômico - CIDE</t>
  </si>
  <si>
    <t>Transferência Especial do Estado - Acordo Judicial de Reparação dos Impactos Socioeconômicos e Ambientais do Rompimento de Barragem em Brumadinho</t>
  </si>
  <si>
    <t>Transferência Especial dos Estados</t>
  </si>
  <si>
    <t>Transferência da União Referente à Compensação Financeira de Recursos Minerais</t>
  </si>
  <si>
    <t>Transferência Especial da União</t>
  </si>
  <si>
    <t>Transferências da União Referentes a Compensações Financeiras pela Exploração de Recursos Naturais</t>
  </si>
  <si>
    <t>Outras Transferências de Convênios ou Instrumentos Congêneres dos Municípios</t>
  </si>
  <si>
    <t>Outras Transferências de Convênios ou Instrumentos Congêneres dos Estados</t>
  </si>
  <si>
    <t>Outras Transferências de Convênios ou Instrumentos Congêneres da União</t>
  </si>
  <si>
    <t>Transferência de Recursos dos Fundos Estaduais de Assistência Social</t>
  </si>
  <si>
    <t>Transferência de Recursos do Fundo Nacional de Assistência Social - FNAS</t>
  </si>
  <si>
    <t>Serviços de Saúde</t>
  </si>
  <si>
    <t>Outros Recursos Vinculados à Saúde</t>
  </si>
  <si>
    <t>Serviços Educacionais</t>
  </si>
  <si>
    <t>Outros Recursos Vinculados à Educação</t>
  </si>
  <si>
    <t>Outras Transferências de Convênios e Instrumentos Congêneres Vinculados à Educação</t>
  </si>
  <si>
    <t>Operações de Crédito Vinculadas à Educação</t>
  </si>
  <si>
    <t>Royalties do Petróleo e Gás Natural Vinculados à Educação</t>
  </si>
  <si>
    <t>Outras Transferências de Recursos do FNDE</t>
  </si>
  <si>
    <t>Transferências de Recursos do FNDE Referentes ao Programa Nacional de Apoio ao Transporte Escolar (PNATE)</t>
  </si>
  <si>
    <t>Transferência do Salário-Educação</t>
  </si>
  <si>
    <t>Transferências do FUNDEB - Impostos e Transferências de Impostos</t>
  </si>
  <si>
    <t>CO</t>
  </si>
  <si>
    <t>Não de Aplica</t>
  </si>
  <si>
    <t xml:space="preserve">Transferências do Governo Federal Referentes a Convênios e Instrumentos Congêneres Vinculados à Saúde </t>
  </si>
  <si>
    <t>Transferências Fundo a Fundo de Recursos do SUS Provenientes do Governo Estadual</t>
  </si>
  <si>
    <t>Transferências Fundo a Fundo de Recursos do SUS Provenientes do Governo Federal - Bloco de Estruturação da Rede de Serviços Públicos de Saúde – Recursos Destinados ao Enfrentamento da COVID-19 no Bojo da Ação 21C0.</t>
  </si>
  <si>
    <t>Operações de Crédito Vinculadas à Saúde</t>
  </si>
  <si>
    <t>Transferências do Estado Referentes a Convênios e Instrumentos Congêneres Vinculados à Saúde</t>
  </si>
  <si>
    <t>Transferências do Estado Referentes a Convênios e Instrumentos Congêneres Vinculados à Educação</t>
  </si>
  <si>
    <t>Transferências do Governo Federal Referentes a Convênios e Instrumentos Congêneres Vinculados à Educação</t>
  </si>
  <si>
    <t>Transferências de Recursos do FNDE Referentes ao Programa Nacional de Alimentação Escolar (PNAE)</t>
  </si>
  <si>
    <t>Transferências de Recursos do FNDE Referentes ao Programa Dinheiro Direto na Escola (PDDE)</t>
  </si>
  <si>
    <t>Transferências Fundo a Fundo de Recursos do SUS Provenientes do Governo Federal - Bloco de Manutenção das Ações e Serviços Públicos de Saúde</t>
  </si>
  <si>
    <t>Transferências Fundo a Fundo de Recursos do SUS Provenientes do Governo Federal - Bloco de Estruturação da Rede de Serviços Públicos de Saúde</t>
  </si>
  <si>
    <t>Transferências Fundo a Fundo de Recursos do SUS Provenientes do Governo Federal - Bloco de Manutenção das Ações e Serviços Públicos de Saúde – Recursos Destinados ao Enfrentamento da COVID-19 no Bojo da Ação 21C0.</t>
  </si>
  <si>
    <t>Royalties do Petróleo e Gás Natural Vinculados à Saúde</t>
  </si>
  <si>
    <t>Outras Transferências de Convênios e Instrumentos Congêneres Vinculados à Saúde</t>
  </si>
  <si>
    <t>Transferências de Convênios e Outros Repasses Vinculados à Assistência Social</t>
  </si>
  <si>
    <t>Outras Transferências de Convênios ou Instrumentos Congêneres de Outras Entidades</t>
  </si>
  <si>
    <t>Transferências da União – Inciso I do art. 5º da Lei Complementar 173/2020</t>
  </si>
  <si>
    <t>Outras Vinculações de Transferências</t>
  </si>
  <si>
    <t>Repasse Tarifário para os Fundos Municipais de Saneamento</t>
  </si>
  <si>
    <t>Transferência de Recursos para Aplicação em Ações Emergenciais de Apoio ao Setor Cultural (Lei Aldir Blanc)</t>
  </si>
  <si>
    <t>Identificação das Despesas com Manutenção e Desenvolvimento do Ensino</t>
  </si>
  <si>
    <t>Identificação das Despesas com Ações e Serviços Públicos de Saúde</t>
  </si>
  <si>
    <t>Benefícios Previdenciários - Poder Executivo - Fundo em Repartição (Plano Financeiro)</t>
  </si>
  <si>
    <t>Benefícios Previdenciários - Poder Legislativo - Fundo em Repartição (Plano Financeiro)</t>
  </si>
  <si>
    <t>Identificação do Percentual Aplicado no Pagamento da Remuneração dos Profissionais da Educação Básica em Efetivo Exercício</t>
  </si>
  <si>
    <t>Identificação das Transferências da União Decorrentes de Emendas Parlamentares Individuais</t>
  </si>
  <si>
    <t>Identificação das Transferências dos Estados Decorrentes de Emendas Parlamentares Individuais</t>
  </si>
  <si>
    <t>Benefícios Previdenciários - Poder Executivo – Fundo em Capitalização (Plano Previdenciário)</t>
  </si>
  <si>
    <t>Benefícios Previdenciários - Poder Legislativo – Fundo em Capitalização (Plano Previdenciário)</t>
  </si>
  <si>
    <t>Recursos Não Vinculados de Impostos</t>
  </si>
  <si>
    <t>Outros Recursos Não Vinculados</t>
  </si>
  <si>
    <t>NATUREZA DA RECEITA</t>
  </si>
  <si>
    <t>ESPECIFICAÇÃO</t>
  </si>
  <si>
    <t>VALORIZÁVEL</t>
  </si>
  <si>
    <t>Receitas Correntes</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</si>
  <si>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</si>
  <si>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Não</t>
  </si>
  <si>
    <t>Impostos, Taxas e Contribuições de Melhoria</t>
  </si>
  <si>
    <t>Agrega as receitas originadas de impostos, taxas e contribuições de melhoria.</t>
  </si>
  <si>
    <t>Impostos</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</si>
  <si>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</si>
  <si>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Impostos sobre o Patrimônio</t>
  </si>
  <si>
    <t>Agrega as receitas que se originaram de impostos que incidem sobre o patrimônio e a renda.</t>
  </si>
  <si>
    <t>Sim</t>
  </si>
  <si>
    <t>Imposto sobre a Propriedade Predial e Territorial Urbana</t>
  </si>
  <si>
    <t>Agrega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</si>
  <si>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 sobre a Propriedade Predial e Territorial Urbana - Principal</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</si>
  <si>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</si>
  <si>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Impostos sobre Transmissão "Inter Vivos" de Bens Imóveis e de Direitos Reais sobre Imóveis</t>
  </si>
  <si>
    <t>Agrega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</si>
  <si>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Impostos sobre Transmissão "Inter Vivos" de Bens Imóveis e de Direitos Reais sobre Imóveis - Principal</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</si>
  <si>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</si>
  <si>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Impostos sobre a Renda e Proventos de Qualquer Natureza</t>
  </si>
  <si>
    <t>Agrega as receitas originadas de Impostos sobre a Renda e Proventos de Qualquer Natureza.</t>
  </si>
  <si>
    <t>Imposto sobre a Renda - Retido na Fonte</t>
  </si>
  <si>
    <t>Agrega as receitas originadas do imposto sobre a renda retido na fonte, calculado sobre salários, a qualquer título, ou sobre capital.</t>
  </si>
  <si>
    <t>Imposto sobre a Renda - Retido na Fonte - Trabalho</t>
  </si>
  <si>
    <t>Agrega as receitas originadas do imposto sobre a renda calculado sobre salários, a qualquer título.</t>
  </si>
  <si>
    <t>Imposto sobre a Renda - Retido na Fonte - Trabalho - Principal</t>
  </si>
  <si>
    <t>Registra as receitas originadas do imposto sobre a renda calculado sobre salários, inclusive adiantamento de salário a qualquer título, indenização sujeita à tributação, ordenado, vencimento, provento de aposentadoria, reserva ou reforma, pensão civil ou militar, soldo, pro labore, remuneração indireta, retirada, vantagem, subsídio, comissão, corretagem, benefício (remuneração mensal ou prestação única) da previdência social, privada, do Plano Gerador de Benefício Livre (PGBL) e de Fundo de Aposentadoria Programada Individual (FAPI), remuneração de conselheiro fiscal e de administração, de diretor e de administrador de pessoa jurídica, de titular de empresa individual, gratificação e participação dos dirigentes no lucro e demais remunerações decorrentes de vínculo empregatício, recebidos por pessoa física residente no Brasil. Este imposto incide também sobre importâncias pagas por pessoa jurídica à pessoa física, a título de comissões, corretagens, gratificações, honorários, direitos autorais e remunerações por quaisquer outros serviços prestados, sem vínculo empregatício, inclusive as relativas a empreitadas de obras exclusivamente de trabalho, as decorrentes de fretes e carretos em geral e as pagas pelo órgão gestor de mão-de-obra do trabalho portuário aos trabalhadores portuários avulsos.</t>
  </si>
  <si>
    <t>Imposto sobre a Renda - Retido na Fonte - Outros Rendimentos</t>
  </si>
  <si>
    <t>Agrega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</si>
  <si>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 sobre a Renda - Retido na Fonte - Outros Rendimentos - Principal</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</si>
  <si>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</si>
  <si>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Impostos sobre a Produção e Circulação de Mercadorias e Serviços</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</si>
  <si>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</si>
  <si>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Impostos sobre Serviços</t>
  </si>
  <si>
    <t>Agrega a arrecadação de imposto sobre serviços de qualquer natureza de competência dos Municípios. Tem como fato gerador a prestação, por empresa ou profissional autônomo, com ou sem estabelecimento fixo, de serviços constantes em lista própria.</t>
  </si>
  <si>
    <t>Imposto sobre Serviços de Qualquer Natureza - ISSQN</t>
  </si>
  <si>
    <t>Imposto sobre Serviços de Qualquer Natureza - ISSQN - Principal</t>
  </si>
  <si>
    <t>Registra a arrecadação de imposto sobre serviços de qualquer natureza de competência dos Municípios. Tem como fato gerador a prestação, por empresa ou profissional autônomo, com ou sem estabelecimento fixo, de serviços constantes em lista própria.</t>
  </si>
  <si>
    <t xml:space="preserve">Sim </t>
  </si>
  <si>
    <t>Adicional ISS - Fundo Municipal de Combate à Pobreza</t>
  </si>
  <si>
    <t>Agrega a arrecadação de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</si>
  <si>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Adicional ISS - Fundo Municipal de Combate à Pobreza - Principal</t>
  </si>
  <si>
    <t>Registra a arrecadação de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</si>
  <si>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Imposto sobre Vendas a Varejo de Combustíveis Líquidos e Gasosos (IVVC)</t>
  </si>
  <si>
    <t>Agrega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</si>
  <si>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Imposto sobre Vendas a Varejo de Combustíveis Líquidos e Gasosos (IVVC) - Principal</t>
  </si>
  <si>
    <t>Registra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</si>
  <si>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Taxas</t>
  </si>
  <si>
    <t>Agrega as receitas que relacionadas às taxas decorrentes do exercício do poder de polícia ou decorrentes da utilização efetiva ou potencial de serviço público específico e divisível, prestado ao contribuinte ou posto à sua disposição.</t>
  </si>
  <si>
    <t>Taxas pelo Exercício do Poder de Polícia</t>
  </si>
  <si>
    <t>Agrega as receitas que se originaram de taxas decorrentes do exercício do poder de polícia.</t>
  </si>
  <si>
    <t>Taxas de Inspeção, Controle e Fiscalização</t>
  </si>
  <si>
    <t>Taxas de Inspeção, Controle e Fiscalização - Principal</t>
  </si>
  <si>
    <t>Registra as receitas que se originaram de taxas decorrentes do exercício do poder de polícia.</t>
  </si>
  <si>
    <t>Taxas de Fiscalização das Telecomunicações</t>
  </si>
  <si>
    <t>Agrega receitas que se originaram da Taxa de Fiscalização de Telecomunicações.</t>
  </si>
  <si>
    <t>Taxa de Fiscalização de Instalação - TFI - Não Proveniente da Utilização de Posições Orbitais</t>
  </si>
  <si>
    <t>Agrega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</si>
  <si>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Taxa de Fiscalização de Instalação - TFI - Não Proveniente da Utilização de Posições Orbitais - Principal</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</si>
  <si>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</si>
  <si>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Taxa de Fiscalização de Funcionamento - TFF- Não Proveniente da Utilização de Posições Orbitais</t>
  </si>
  <si>
    <t>Agrega receitas que se originaram da Taxa de Fiscalização de Funcionamento, devida pelas concessionárias, permissionárias e autorizadas de serviços de telecomunicações e de uso de radiofrequência, anualmente pela fiscalização do funcionamento das estações.</t>
  </si>
  <si>
    <t>Taxa de Fiscalização de Funcionamento - TFF - Não Proveniente da Utilização de Posições Orbitais -Principal</t>
  </si>
  <si>
    <t>Registra receitas que se originaram da Taxa de Fiscalização de Funcionamento, devida pelas concessionárias, permissionárias e autorizadas de serviços de telecomunicações e de uso de radiofrequência, anualmente pela fiscalização do funcionamento das estações.</t>
  </si>
  <si>
    <t>Taxa de Controle e Fiscalização de Produtos Químicos</t>
  </si>
  <si>
    <t>Agrega receitas da taxa pelo exercício do poder de polícia para controle e fiscalização de produtos químicos.</t>
  </si>
  <si>
    <t>Taxa de Controle e Fiscalização de Produtos Químicos - Principal</t>
  </si>
  <si>
    <t>Registra receitas da taxa pelo exercício do poder de polícia para controle e fiscalização de produtos químicos.</t>
  </si>
  <si>
    <t>Taxa de Controle e Fiscalização Ambiental</t>
  </si>
  <si>
    <t>Agrega as receitas relativas à taxa pelo poder de polícia para controle e fiscalização das atividades potencialmente poluidoras e utilizadoras de recursos naturais.</t>
  </si>
  <si>
    <t>Taxa de Controle e Fiscalização Ambiental - Principal</t>
  </si>
  <si>
    <t>Registra as receitas relativas à taxa pelo poder de polícia para controle e fiscalização das atividades potencialmente poluidoras e utilizadoras de recursos naturais.</t>
  </si>
  <si>
    <t>Taxa de Controle e Fiscalização da Pesca e Aquicultura</t>
  </si>
  <si>
    <t>Agrega as receitas relativas à Taxa de Controle e Fiscalização da Pesca e Aquicultura.</t>
  </si>
  <si>
    <t>Taxa de Controle e Fiscalização da Pesca e Aquicultura - Principal</t>
  </si>
  <si>
    <t>Registra a receita relativa à Taxa de Controle e Fiscalização da Pesca e Aquicultura, decorrente de manutenção da inscrição das embarcações nacionais ou estrangeiras que se dediquem à pesca; manutenção da inscrição no Registro Geral da Pesca das indústrias pesqueiras que exerçam suas atividades no território nacional; concessão de licença para o exercício da pesca a amadores, nacionais ou estrangeiros; manutenção de registro especial para clubes ou associações de amadores de pesca; manutenção do registro de aquicultores amadores e profissionais; e comércio de animais aquáticos.</t>
  </si>
  <si>
    <t>Taxa de Fiscalização de Vigilância Sanitária</t>
  </si>
  <si>
    <t>Agrega as receitas relacionadas às taxas de inspeção, controle e fiscalização de vigilância sanitária, de competência dos Estados, Distrito Federal e Municípios.</t>
  </si>
  <si>
    <t>Taxa de Fiscalização de Vigilância Sanitária - Principal</t>
  </si>
  <si>
    <t>Registra as receitas relacionadas às taxas de inspeção, controle e fiscalização de vigilância sanitária, de competência dos Estados, Distrito Federal e Municípios.</t>
  </si>
  <si>
    <t>Taxa de Saúde Suplementar</t>
  </si>
  <si>
    <t>Agrega as receitas relacionadas às taxas de inspeção, controle e fiscalização relativas a saúde suplementar, de competência dos Estados, Distrito Federal e Municípios.</t>
  </si>
  <si>
    <t>Taxa de Saúde Suplementar - Principal</t>
  </si>
  <si>
    <t>Registra as receitas relacionadas às taxas de inspeção, controle e fiscalização relativas a saúde suplementar, de competência dos Estados, Distrito Federal e Municípios.</t>
  </si>
  <si>
    <t>Taxas pela Prestação de Serviços</t>
  </si>
  <si>
    <t>Agrega receitas que se originaram de taxas pela utilização efetiva ou potencial de serviço público específico e divisível, prestado ao contribuinte ou posto à sua disposição.</t>
  </si>
  <si>
    <t xml:space="preserve">Taxas pela Prestação de Serviços em Geral </t>
  </si>
  <si>
    <t>Taxas pela Prestação de Serviços em Geral - Principal</t>
  </si>
  <si>
    <t>Registra receitas que se originaram de taxas pela utilização efetiva ou potencial de serviço público específico e divisível, prestado ao contribuinte ou posto à sua disposição.</t>
  </si>
  <si>
    <t>Taxa de Estudo de Impacto de Vizinhança (EIV)</t>
  </si>
  <si>
    <t>Agrega as receitas relativas à Taxa de Estudo de Impacto de Vizinhança (EIV), estabelecidas conforme a Lei nº 10.257/2001.</t>
  </si>
  <si>
    <t>Taxa de Estudo de Impacto de Vizinhança (EIV) - Principal</t>
  </si>
  <si>
    <t>Registra as receitas relativas à Taxa de Estudo de Impacto de Vizinhança (EIV), estabelecidas conforme a Lei nº 10.257/2001.</t>
  </si>
  <si>
    <t>Contribuição de Melhoria</t>
  </si>
  <si>
    <t>Agrega as receitas relacionadas à contribuição de melhoria, decorrente de obras públicas.</t>
  </si>
  <si>
    <t>Contribuição de Melhoria para Expansão da Rede de Água Potável e Esgoto Sanitário</t>
  </si>
  <si>
    <t>Agrega o valor da arrecadação de receita de contribuição de melhoria decorrente de valorização de propriedades em função da expansão da rede de água potável e esgoto sanitário.</t>
  </si>
  <si>
    <t>Contribuição de Melhoria para Expansão da Rede de Água Potável e Esgoto Sanitário - Principal</t>
  </si>
  <si>
    <t>Registra o valor da arrecadação de receita de contribuição de melhoria decorrente de valorização de propriedades em função da expansão da rede de água potável e esgoto sanitário.</t>
  </si>
  <si>
    <t>Contribuição de Melhoria para Expansão da Rede de Iluminação Pública na Cidade</t>
  </si>
  <si>
    <t>Agrega o valor da arrecadação de receita de contribuição de melhoria decorrente de valorização de propriedades em função da expansão da rede de iluminação pública na cidade.</t>
  </si>
  <si>
    <t>Contribuição de Melhoria para Expansão da Rede de Iluminação Pública na Cidade - Principal</t>
  </si>
  <si>
    <t>Registra o valor da arrecadação de receita de contribuição de melhoria decorrente de valorização de propriedades em função da expansão da rede de iluminação pública na cidade.</t>
  </si>
  <si>
    <t>Contribuição de Melhoria para Expansão de Rede de Iluminação Pública Rural</t>
  </si>
  <si>
    <t>Agrega o valor da arrecadação de receita sobre a cobrança decorrente de valorização de propriedades em função da expansão da rede de iluminação pública rural.</t>
  </si>
  <si>
    <t>Contribuição de Melhoria para Expansão de Rede de Iluminação Pública Rural - Principal</t>
  </si>
  <si>
    <t>Registra o valor da arrecadação de receita sobre a cobrança decorrente de valorização de propriedades em função da expansão da rede de iluminação pública rural.</t>
  </si>
  <si>
    <t>Contribuição de Melhoria para Pavimentação e Obras Complementares</t>
  </si>
  <si>
    <t>Agrega o valor da arrecadação de receita de contribuição de melhoria decorrente de valorização de propriedades em função da pavimentação asfáltica, bem como pela colocação de guias, sarjetas e calçamento.</t>
  </si>
  <si>
    <t>Contribuição de Melhoria para Pavimentação e Obras Complementares - Principal</t>
  </si>
  <si>
    <t>Registra o valor da arrecadação de receita de contribuição de melhoria decorrente de valorização de propriedades em função da pavimentação asfáltica, bem como pela colocação de guias, sarjetas e calçamento.</t>
  </si>
  <si>
    <t>Outras Contribuições de Melhoria</t>
  </si>
  <si>
    <t>Agrega o valor de outras contribuições de melhorias, não classificadas nos itens anteriores.</t>
  </si>
  <si>
    <t>Outras Contribuições de Melhoria - Principal</t>
  </si>
  <si>
    <t>Registra o valor de outras contribuições de melhorias, não classificadas nos itens anteriores.</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</si>
  <si>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</si>
  <si>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</si>
  <si>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Contribuições Sociais</t>
  </si>
  <si>
    <t>Agrega as receitas originadas de contribuições sociais e de interesse de categorias profissionais ou econômicas.</t>
  </si>
  <si>
    <t>Contribuições para  Regimes Próprios de Previdência e Sistema de Proteção Social</t>
  </si>
  <si>
    <t>Agrega as receitas provenientes da Contribuições para Regimes Próprios de Previdência e Sistema de Proteção Social, recolhidas dos servidores, da União, Estados, DF e Municípios e de suas respectivas Autarquias e Fundações.</t>
  </si>
  <si>
    <t>Contribuição do Servidor Civil</t>
  </si>
  <si>
    <t>Agrega as receitas provenientes da Contribuição para o Plano de Seguridade Social do Servidor Público, recolhidas dos servidores.</t>
  </si>
  <si>
    <t>Contribuição do Servidor Civil Ativo</t>
  </si>
  <si>
    <t>Agrega as receitas provenientes da Contribuição para o Plano de Seguridade Social do Servidor Público, recolhidas, dos servidores civis ativos.</t>
  </si>
  <si>
    <t xml:space="preserve">Contribuição do Servidor Civil Ativo - Principal </t>
  </si>
  <si>
    <t>Registra as receitas provenientes da Contribuição para o Plano de Seguridade Social do Servidor Público, recolhidas, dos servidores civis ativos.</t>
  </si>
  <si>
    <t>Contribuição do Servidor Civil Inativo</t>
  </si>
  <si>
    <t>Agrega as receitas provenientes da Contribuição para o Plano de Seguridade Social do Servidor Público, recolhidas, dos servidores civis inativos.</t>
  </si>
  <si>
    <t>Contribuição do Servidor Civil Inativo - Principal</t>
  </si>
  <si>
    <t>Registra as receitas provenientes da Contribuição para o Plano de Seguridade Social do Servidor Público, recolhidas, dos servidores civis inativos.</t>
  </si>
  <si>
    <t>Contribuição do Servidor Civil - Pensionistas</t>
  </si>
  <si>
    <t>Agrega as receitas provenientes da Contribuição para o Plano de Seguridade Social do Servidor Público, recolhidas, dos pensionistas civis - servidores públicos.</t>
  </si>
  <si>
    <t xml:space="preserve">Contribuição do Servidor Civil - Pensionistas - Principal </t>
  </si>
  <si>
    <t>Registra as receitas provenientes da Contribuição para o Plano de Seguridade Social do Servidor Público, recolhidas, dos pensionistas civis - servidores públicos.</t>
  </si>
  <si>
    <t>Contribuição Oriunda de Sentenças Judiciais - Servidor Civil Ativo</t>
  </si>
  <si>
    <t>Agrega as receitas provenientes da Contribuição para o Plano de Seguridade Social do Servidor Público, recolhidas, oriundas de sentenças judiciais, dos servidores civis ativos.</t>
  </si>
  <si>
    <t xml:space="preserve">Contribuição Oriunda de Sentenças Judiciais - Servidor Civil Ativo - Principal </t>
  </si>
  <si>
    <t>Registra as receitas provenientes da Contribuição para o Plano de Seguridade Social do Servidor Público, recolhidas, oriundas de sentenças judiciais, dos servidores civis ativos.</t>
  </si>
  <si>
    <t>Contribuição Oriunda de Sentenças Judiciais - Servidor Civil Inativo</t>
  </si>
  <si>
    <t>Agrega as receitas provenientes da Contribuição para o Plano de Seguridade Social do Servidor Público, recolhidas, oriundas de sentenças judiciais, dos servidores civis inativos.</t>
  </si>
  <si>
    <t xml:space="preserve">Contribuição Oriunda de Sentenças Judiciais - Servidor Civil Inativo - Principal </t>
  </si>
  <si>
    <t>Registra as receitas provenientes da Contribuição para o Plano de Seguridade Social do Servidor Público, recolhidas, oriundas de sentenças judiciais, dos servidores civis inativos.</t>
  </si>
  <si>
    <t>Contribuição Oriunda de Sentenças Judiciais - Servidor Civil - Pensionistas</t>
  </si>
  <si>
    <t>Agrega as receitas provenientes da Contribuição para o Plano de Seguridade Social do Servidor Público, recolhidas, oriundas de sentenças judiciais, dos pensionistas civis - servdiores públicos.</t>
  </si>
  <si>
    <t xml:space="preserve">Contribuição Oriunda de Sentenças Judiciais - Servidor Civil - Pensionistas - Principal </t>
  </si>
  <si>
    <t>Registra as receitas provenientes da Contribuição para o Plano de Seguridade Social do Servidor Público, recolhidas, oriundas de sentenças judiciais, dos pensionistas civis - servdiores públicos.</t>
  </si>
  <si>
    <t>Contribuição Patronal - Servidor Civil</t>
  </si>
  <si>
    <t>Agrega as receitas provenientes da Contribuição para o Plano de Seguridade Social do Servidor Público, recolhidas pela União, Autarquias e Fundações.</t>
  </si>
  <si>
    <t>Contribuição Patronal - Servidor Civil Ativo</t>
  </si>
  <si>
    <t>Agrega as receitas provenientes da Contribuição para o Plano de Seguridade Social do Servidor Público, recolhidas, respectivamente, das entidades patronais (União, Autarquias e Fundações).</t>
  </si>
  <si>
    <t xml:space="preserve">Contribuição Patronal - Servidor Civil Ativo - Principal </t>
  </si>
  <si>
    <t>Registra as receitas provenientes da Contribuição para o Plano de Seguridade Social do Servidor Público, recolhidas, respectivamente, das entidades patronais (União, Autarquias e Fundações).</t>
  </si>
  <si>
    <t>Contribuição Patronal Oriunda de Sentenças Judiciais - Patronal - Servidor Civil Ativo</t>
  </si>
  <si>
    <t>Agrega as receitas provenientes da Contribuição para o Plano de Seguridade Social do Servidor Público, recolhidas, respectivamente, das entidades patronais (União, Autarquias e Fundações) em virtude de sentenças judiciais.</t>
  </si>
  <si>
    <t xml:space="preserve">Contribuição Patronal Oriunda de Sentenças Judiciais - Patronal - Servidor Civil Ativo - Principal  </t>
  </si>
  <si>
    <t>Registra as receitas provenientes da Contribuição para o Plano de Seguridade Social do Servidor Público, recolhidas, respectivamente, das entidades patronais (União, Autarquias e Fundações) em virtude de sentenças judiciais.</t>
  </si>
  <si>
    <t>Contribuição do Servidor Civil - Parcelamentos</t>
  </si>
  <si>
    <t>Agrega as receitas provenientes dos parcelamentos de débitos da Contribuição para o Plano de Seguridade Social do Servidor Público Civil.</t>
  </si>
  <si>
    <t>Contribuição do Servidor Civil - Parcelamentos - Principal</t>
  </si>
  <si>
    <t>Registra as receitas provenientes dos parcelamentos de débitos da Contribuição para o Plano de Seguridade Social do Servidor Público Civil.</t>
  </si>
  <si>
    <t>Contribuição Patronal - Servidor Civil Inativo e Pensionistas</t>
  </si>
  <si>
    <t>Agrega o valor da arrecadação da receita de contribuições patronais relativas aos servidores civis inativos e pensionistas para institutos de previdência social.</t>
  </si>
  <si>
    <t>Contribuição Patronal - Servidor Civil - Inativo</t>
  </si>
  <si>
    <t>Agrega o valor da arrecadação da receita de contribuições patronais relativas aos servidores civis inativos para institutos de previdência social.</t>
  </si>
  <si>
    <t xml:space="preserve">Contribuição Patronal - Servidor Civil - Inativo - Principal  </t>
  </si>
  <si>
    <t>Registra o valor da arrecadação da receita de contribuições patronais relativas aos servidores civis inativos para institutos de previdência social.</t>
  </si>
  <si>
    <t>Contribuição Patronal - Servidor Civil - Pensionistas</t>
  </si>
  <si>
    <t>Agrega o valor da arrecadação da receita de contribuições patronais relativas aos pensionistas civis públicos para institutos de previdência social.</t>
  </si>
  <si>
    <t xml:space="preserve">Contribuição Patronal - Servidor Civil - Pensionistas - Principal </t>
  </si>
  <si>
    <t>Registra o valor da arrecadação da receita de contribuições patronais relativas aos pensionistas civis públicos para institutos de previdência social.</t>
  </si>
  <si>
    <t>Contribuição Patronal Oriunda de Sentenças Judiciais - Servidor Civil Inativo</t>
  </si>
  <si>
    <t>Agrega o valor da arrecadação da receita de contribuições patronais oriunda de sentenças judiciais relativas a servidores civis inativos para institutos de previdência social.</t>
  </si>
  <si>
    <t xml:space="preserve">Contribuição Patronal Oriunda de Sentenças Judiciais - Servidor Civil Inativo - Principal </t>
  </si>
  <si>
    <t>Registra o valor da arrecadação da receita de contribuições patronais oriunda de sentenças judiciais relativas a servidores civis inativos para institutos de previdência social.</t>
  </si>
  <si>
    <t>Contribuição Patronal  Oriunda de Sentenças Judiciais - Servidor Civil - Pensionistas</t>
  </si>
  <si>
    <t>Agrega o valor da arrecadação da receita de contribuições patronais oriunda de sentenças judiciais relativas a pensionistas civis públicos para institutos de previdência social.</t>
  </si>
  <si>
    <t xml:space="preserve">Contribuição Patronal  Oriunda de Sentenças Judiciais - Servidor Civil - Pensionistas - Principal </t>
  </si>
  <si>
    <t>Registra o valor da arrecadação da receita de contribuições patronais oriunda de sentenças judiciais relativas a pensionistas civis públicos para institutos de previdência social.</t>
  </si>
  <si>
    <t>Contribuição Patronal - Parcelamentos</t>
  </si>
  <si>
    <t>Agrega a receita de parcelamentos de contribuição dos entes, específica para Estados, DF e Municípios, bem como seus órgãos e entidades obrigadas, para o custeio do Plano de Seguridade Social do Serviço Público.</t>
  </si>
  <si>
    <t>Contribuição Patronal - Servidor Civil Ativo - Parcelamentos</t>
  </si>
  <si>
    <t>Agrega o valor da arrecadação por meio de parcelamento da receita de contribuições patronais relativas aos servidores civis ativos para institutos de previdência social.</t>
  </si>
  <si>
    <t xml:space="preserve">Contribuição Patronal - Servidor Civil Ativo - Parcelamentos - Principal </t>
  </si>
  <si>
    <t>Registra o valor da arrecadação por meio de parcelamento da receita de contribuições patronais relativas aos servidores civis ativos para institutos de previdência social.</t>
  </si>
  <si>
    <t>Contribuição Patronal - Servidor Civil Inativo - Parcelamentos</t>
  </si>
  <si>
    <t>Agrega o valor da arrecadação por meio de parcelamento da receita de contribuições patronais relativas aos servidores civis inativos para institutos de previdência social.</t>
  </si>
  <si>
    <t xml:space="preserve">Contribuição Patronal - Servidor Civil Inativo - Parcelamentos - Principal </t>
  </si>
  <si>
    <t>Registra o valor da arrecadação por meio de parcelamento da receita de contribuições patronais relativas aos servidores civis inativos para institutos de previdência social.</t>
  </si>
  <si>
    <t>Contribuição Patronal - Servidor Civil - Pensionistas - Parcelamentos</t>
  </si>
  <si>
    <t>Agrega o valor da arrecadação por meio de parcelamento da receita de contribuições patronais relativas aos pensionistas civis públicos para institutos de previdência social.</t>
  </si>
  <si>
    <t xml:space="preserve">Contribuição Patronal - Servidor Civil - Pensionistas - Parcelamentos - Principal </t>
  </si>
  <si>
    <t>Registra o valor da arrecadação por meio de parcelamento da receita de contribuições patronais relativas aos pensionistas civis públicos para institutos de previdência social.</t>
  </si>
  <si>
    <t>Agrega as receitas originadas da contribuição para assistência médico-hospitalar dos Policiais Militares e do Corpo de Bombeiros Militar do Distrito Federal e dos estados, dos servidores civis e de outros beneficiários.</t>
  </si>
  <si>
    <t>Contribuição para Fundos de Assistência Médica - Servidores Civis</t>
  </si>
  <si>
    <t>Agrega as receitas originadas de recursos que integram o Fundo de Saúde de
Assistência Médica, destinado ao atendimento médico-hospitalar, médico-domiciliar, odontológico, psicológico e social dos servidores civis.</t>
  </si>
  <si>
    <t>Contribuição para Fundos de Assistência Médica - Servidores Civis - Principal</t>
  </si>
  <si>
    <t>Registra as receitas originadas de recursos que integram o Fundo de Saúde de
Assistência Médica, destinado ao atendimento médico-hospitalar, médico-domiciliar, odontológico, psicológico e social dos servidores civis.</t>
  </si>
  <si>
    <t>Contribuição para Fundos de Assistência Médica - Servidores Civis - Parcelamentos</t>
  </si>
  <si>
    <t>Agrega as receitas originadas do parcelamento de débitos da contribuição que integra o Fundo de Saúde de Assistência Médica, destinado ao atendimento médicohospitalar, médico-domiciliar, odontológico, psicológico e social dos servidores civis.</t>
  </si>
  <si>
    <t>Contribuição para Fundos de Assistência Médica - Servidores Civis - Parcelamentos - Principal</t>
  </si>
  <si>
    <t>Registra as receitas originadas do parcelamento de débitos da contribuição que integra o Fundo de Saúde de Assistência Médica, destinado ao atendimento médicohospitalar, médico-domiciliar, odontológico, psicológico e social dos servidores civis.</t>
  </si>
  <si>
    <t>Contribuição para Fundos de Assistência Médica - Outros Beneficiários</t>
  </si>
  <si>
    <t>Agrega as receitas originadas de recursos que integram o Fundo de Saúde de
Assistência Médica, destinado ao atendimento médico-hospitalar, médico-domiciliar, odontológico, psicológico e social de outros beneficiários não citadas nas naturezas de receitas específicas.</t>
  </si>
  <si>
    <t>Contribuição para Fundos de Assistência Médica - Outros Beneficiários - Principal</t>
  </si>
  <si>
    <t>Registra as receitas originadas de recursos que integram o Fundo de Saúde de
Assistência Médica, destinado ao atendimento médico-hospitalar, médico-domiciliar, odontológico, psicológico e social de outros beneficiários não citadas nas naturezas de receitas específicas.</t>
  </si>
  <si>
    <t>Contribuição para Fundos de Assistência Médica - Outros Beneficiários - Parcelamentos</t>
  </si>
  <si>
    <t>Agrega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</si>
  <si>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 xml:space="preserve">Contribuição para Fundos de Assistência Médica - Outros Beneficiários - Parcelamentos - Principal </t>
  </si>
  <si>
    <t>Registra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</si>
  <si>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Outras Contribuições Sociais</t>
  </si>
  <si>
    <t>Agrega as receitas originadas de outras Contribuições Sociais não incluídas nos
códigos de natureza de receita anteriores.</t>
  </si>
  <si>
    <t>Demais Contribuições Sociais</t>
  </si>
  <si>
    <t>Agrega quaisquer outras contribuições sociais que não se enquadrem nos itens
anteriores.</t>
  </si>
  <si>
    <t>Demais Contribuições Sociais Não Arrecadadas e Não Projetadas pela RFB</t>
  </si>
  <si>
    <t>Agrega contribuições sociais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</si>
  <si>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Demais Contribuições Sociais Não Arrecadadas e Não Projetadas pela RFB - Principal</t>
  </si>
  <si>
    <t>Registra contribuições sociais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</si>
  <si>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Demais Contribuições Sociais Não Arrecadadas e Não Projetadas pela RFB - Parcelamentos</t>
  </si>
  <si>
    <t>Agrega o parcelamento de débitos de quaisquer outras contribuições sociais que não se enquadrem nos itens anteriores.</t>
  </si>
  <si>
    <t>Demais Contribuições Sociais Não Arrecadadas e Não Projetadas pela RFB - Parcelamentos - Principal</t>
  </si>
  <si>
    <t>Registra o parcelamento de débitos de quaisquer outras contribuições sociais que não se enquadrem nos itens anteriores.</t>
  </si>
  <si>
    <t>Contribuição para o Custeio do Serviço de Iluminação Pública</t>
  </si>
  <si>
    <t>Agrega a receita decorrente da contribuição para o custeio do serviço de iluminação pública.</t>
  </si>
  <si>
    <t>Contribuição para o Custeio do Serviço de Iluminação Pública - Principal</t>
  </si>
  <si>
    <t>Registra a receita decorrente da contribuição para o custeio do serviço de iluminação pública.</t>
  </si>
  <si>
    <t>Receita Patrimonial</t>
  </si>
  <si>
    <t>Agrega recursos decorrentes da fruição do patrimônio mobiliário e imobiliário do ente público.</t>
  </si>
  <si>
    <t>Exploração do Patrimônio Imobiliário do Estado</t>
  </si>
  <si>
    <t>Agrega recursos decorrentes da fruição do patrimônio imobiliário do ente público.</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</si>
  <si>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</si>
  <si>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</si>
  <si>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Aluguéis e Arrendamentos</t>
  </si>
  <si>
    <t>Agrega as receitas que se originaram da exploração do patrimônio imobiliário do Estado, como, por exemplo, as provenientes de aluguéis e arrendamentos, dentre outras.</t>
  </si>
  <si>
    <t>Aluguéis e Arrendamentos - Principal</t>
  </si>
  <si>
    <t>Registra as receitas que se originaram da exploração do patrimônio imobiliário do Estado, como, por exemplo, as provenientes de aluguéis e arrendamentos, dentre outras.</t>
  </si>
  <si>
    <t>Foros, Laudêmios e Tarifas de Ocupação</t>
  </si>
  <si>
    <t>Agrega as receitas que se originaram da exploração do patrimônio imobiliário do Estado, como, por exemplo, foros, laudêmios, tarifas de ocupação de terrenos, tarifas de ocupação de imóveis.</t>
  </si>
  <si>
    <t>Foros, Laudêmios e Tarifas de Ocupação - Principal</t>
  </si>
  <si>
    <t>Registra as receitas que se originaram da exploração do patrimônio imobiliário do Estado, como, por exemplo, foros, laudêmios, tarifas de ocupação de terrenos, tarifas de ocupação de imóveis.</t>
  </si>
  <si>
    <t>Concessão, Permissão, Autorização ou Cessão do Direito de Uso de Bens Imóveis Públicos</t>
  </si>
  <si>
    <t>Agrega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</si>
  <si>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Concessão, Permissão, Autorização ou Cessão do Direito de Uso de Bens Imóveis Públicos - Principal</t>
  </si>
  <si>
    <t>Registra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</si>
  <si>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Outras Receitas Imobiliárias</t>
  </si>
  <si>
    <t>Agrega receitas oriundas da exploração do patrimônio imobiliário do Estado que não tenham se enquadrado nos itens anteriores.</t>
  </si>
  <si>
    <t>Outras Receitas Imobiliárias - Principal</t>
  </si>
  <si>
    <t>Registra receitas oriundas da exploração do patrimônio imobiliário do Estado que não tenham se enquadrado nos itens anteriores.</t>
  </si>
  <si>
    <t>Valores Mobiliários</t>
  </si>
  <si>
    <t>Agrega as receitas decorrentes de valores mobiliários.</t>
  </si>
  <si>
    <t>Juros e Correções Monetárias</t>
  </si>
  <si>
    <t>Agrega as receitas decorrentes de juros e correções monetárias</t>
  </si>
  <si>
    <t>Remuneração de Depósitos Bancários</t>
  </si>
  <si>
    <t>Agrega as receitas decorrentes de juros e correções monetárias incidentes sobre depósitos bancários</t>
  </si>
  <si>
    <t>Remuneração de Depósitos Bancários - Principal</t>
  </si>
  <si>
    <t>Registra as receitas decorrentes de juros e correções monetárias incidentes sobre depósitos bancários</t>
  </si>
  <si>
    <t>Remuneração de Depósitos Especiais</t>
  </si>
  <si>
    <t>Agrega a receita oriunda de juros e correções monetárias auferidos sobre depósitos especiais.</t>
  </si>
  <si>
    <t>Remuneração de Depósitos Especiais - Principal</t>
  </si>
  <si>
    <t>Registra a receita oriunda de juros e correções monetárias auferidos sobre depósitos especiais.</t>
  </si>
  <si>
    <t>Remuneração de Saldos de Recursos Não-Desembolsados</t>
  </si>
  <si>
    <t>Agrega a receita oriunda de juros e correções monetárias auferidos sobre saldos de recursos não desembolsados.</t>
  </si>
  <si>
    <t>Remuneração de Saldos de Recursos Não-Desembolsados - Principal</t>
  </si>
  <si>
    <t>Registra a receita oriunda de juros e correções monetárias auferidos sobre saldos de recursos não desembolsados.</t>
  </si>
  <si>
    <t>Remuneração dos Recursos do Regime Próprio de Previdência Social - RPPS</t>
  </si>
  <si>
    <t>Agrega recursos oruindos dos rendimentos auferidos decorrentes da aplicação de recursos do RPPS no mercado financeiro, em fundos de renda fixa, de renda variável, ou em fundos imobiliários.</t>
  </si>
  <si>
    <t>Remuneração dos Recursos do Regime Próprio de Previdência Social - RPPS - Principal</t>
  </si>
  <si>
    <t>Registra recursos oruindos dos rendimentos auferidos decorrentes da aplicação de recursos do RPPS no mercado financeiro, em fundos de renda fixa, de renda variável, ou em fundos imobiliários.</t>
  </si>
  <si>
    <t>Juros de Títulos de Renda</t>
  </si>
  <si>
    <t>Agrega recursos oriundos de juros de título de renda, provenientes de aplicações no mercado financeiro. Inclui o resultado das aplicações em títulos públicos.</t>
  </si>
  <si>
    <t>Juros de Títulos de Renda - Principal</t>
  </si>
  <si>
    <t>Registra recursos oriundos de juros de título de renda, provenientes de aplicações no mercado financeiro. Inclui o resultado das aplicações em títulos públicos.</t>
  </si>
  <si>
    <t>Juros sobre o Capital Próprio</t>
  </si>
  <si>
    <t>Agrega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</si>
  <si>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Juros sobre o Capital Próprio - Principal</t>
  </si>
  <si>
    <t>Registra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</si>
  <si>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Dividendos</t>
  </si>
  <si>
    <t>Agrega as receitas decorrente de dividendos.</t>
  </si>
  <si>
    <t>Dividendos - Principal</t>
  </si>
  <si>
    <t>Registra as receitas decorrente de dividendos.</t>
  </si>
  <si>
    <t>Participações</t>
  </si>
  <si>
    <t>Agrega receitas provenientes da participação societária nos resultados de empresas.</t>
  </si>
  <si>
    <t>Agrega receitas atribuíveis à União, provenientes da participação societária nos resultados de empresas.</t>
  </si>
  <si>
    <t>Participações - Principal</t>
  </si>
  <si>
    <t>Registra receitas atribuíveis à União, provenientes da participação societária nos resultados de empresas.</t>
  </si>
  <si>
    <t>Outros Valores Mobiliários</t>
  </si>
  <si>
    <t>Agrega as receitas de valores mobiliários não classificadas nos itens anteriores.</t>
  </si>
  <si>
    <t>Outros Valores Mobiliários - Principal</t>
  </si>
  <si>
    <t>Registra as receitas de valores mobiliários não classificadas nos itens anteriores.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</si>
  <si>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</si>
  <si>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</si>
  <si>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</si>
  <si>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</si>
  <si>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Delegação para a Prestação dos Serviços de Transporte Rodoviário</t>
  </si>
  <si>
    <t>Agrega receitas decorrentes da delegação (mediante Concessão, Permissão ou Autorização) para o setor privado ou outros entes estatais prestarem serviços públicos de transporte rodoviário.</t>
  </si>
  <si>
    <t>Delegação para a Prestação dos Serviços de Transporte Rodoviário - Principal</t>
  </si>
  <si>
    <t>Registra receitas decorrentes da delegação (mediante Concessão, Permissão ou Autorização) para o setor privado ou outros entes estatais prestarem serviços públicos de transporte rodoviário.</t>
  </si>
  <si>
    <t>Delegação para a Prestação dos Serviços de Transporte Aquaviário</t>
  </si>
  <si>
    <t>Agrega receitas decorrentes da delegação (mediante Concessão, Permissão ou Autorização) para o setor privado ou outros entes estatais prestarem serviços públicos de transporte aquaviário.</t>
  </si>
  <si>
    <t>Delegação para a Prestação dos Serviços de Transporte Aquaviário - Principal</t>
  </si>
  <si>
    <t>Registra receitas decorrentes da delegação (mediante Concessão, Permissão ou Autorização) para o setor privado ou outros entes estatais prestarem serviços públicos de transporte aquaviário.</t>
  </si>
  <si>
    <t>Delegação dos Serviços de Infraestrutura</t>
  </si>
  <si>
    <t>Agrega receitas decorrentes da delegação para o setor privado ou outros entes estatais explorarem serviços públicos de infraestrutura, mediante Concessão, Permissão ou Autorização.</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</si>
  <si>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</si>
  <si>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</si>
  <si>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Delegação para Exploração da Infraestrutura de Transporte Rodoviário para o Setor Privado</t>
  </si>
  <si>
    <t>Delegação para Exploração da Infraestrutura de Transporte Rodoviário para o Setor Privado - Principal</t>
  </si>
  <si>
    <t>Registra receitas decorrentes da delegação para o setor privado explorar serviços públicos de infraestrutura de Transporte Rodoviário, mediante Concessão, Permissão ou Autorização.</t>
  </si>
  <si>
    <t xml:space="preserve">Demais Delegações de Serviços Públicos </t>
  </si>
  <si>
    <t>Agrega receitas decorrentes da delegação para prestação de serviços públicos não abarcadas por códigos específicos.</t>
  </si>
  <si>
    <t>Outras Delegações de Serviços Públicos</t>
  </si>
  <si>
    <t>Outras Delegações de Serviços Públicos - Principal</t>
  </si>
  <si>
    <t>Registra receitas decorrentes da delegação para prestação de serviços públicos não abarcadas por códigos específicos.</t>
  </si>
  <si>
    <t>Exploração de Recursos Naturais</t>
  </si>
  <si>
    <t>Agrega as receitas originadas da exploração de recursos naturais.</t>
  </si>
  <si>
    <t>Exploração de Outros Recursos Naturais</t>
  </si>
  <si>
    <t>Agrega receitas oriundas da exploração de recursos naturais não listados de forma específica nos códigos de natureza de receita anteriores.</t>
  </si>
  <si>
    <t>Compensações Ambientais</t>
  </si>
  <si>
    <t>Agrega receitas oriundas de Compensações Ambientais</t>
  </si>
  <si>
    <t>Compensações Ambientais - Principal</t>
  </si>
  <si>
    <t>Registra receitas oriundas de Compensações Ambientais</t>
  </si>
  <si>
    <t>sim</t>
  </si>
  <si>
    <t>Outras Delegações para Exploração de Recursos Naturais</t>
  </si>
  <si>
    <t>Agrega receitas oriundas da exploração de quaisquer outros recursos naturais não listados em códigos de natureza de receita específicos.</t>
  </si>
  <si>
    <t>Outras Delegações para Exploração de Recursos Naturais - Principal</t>
  </si>
  <si>
    <t>Exploração do Patrimônio Intangível</t>
  </si>
  <si>
    <t>Agrega as receitas originadas com a exploração do patrimônio intangível.</t>
  </si>
  <si>
    <t>Direito de Uso da Imagem e de Reprodução dos Bens do Acervo Patrimonial</t>
  </si>
  <si>
    <t>Agrega o valor das receitas provenientes do exercício de atividades que sejam afetas à exploração dos direitos de uso da imagem e de reprodução de bens do acervo patrimonial sob sua jurisdição.</t>
  </si>
  <si>
    <t>Direito de Uso da Imagem e de Reprodução dos Bens do Acervo Patrimonial - Principal</t>
  </si>
  <si>
    <t>Registra o valor das receitas provenientes do exercício de atividades que sejam afetas à exploração dos direitos de uso da imagem e de reprodução de bens do acervo patrimonial sob sua jurisdição.</t>
  </si>
  <si>
    <t>Cessão de Direitos</t>
  </si>
  <si>
    <t>Agrega receitas decorrentes da cessão de direitos</t>
  </si>
  <si>
    <t>Cessão do Direito de Operacionalização de Pagamentos - Poderes Executivo e Legislativo</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</si>
  <si>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</si>
  <si>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Agrega as receitas decorrentes da cessão do direito de operacionalizar pagamentos de determinado órgão ou entidade do Poder Executivo e Legislativo.</t>
  </si>
  <si>
    <t>Cessão do Direito de Operacionalização de Pagamentos - Poderes Executivo e Legislativo - Principal</t>
  </si>
  <si>
    <t>Registra as receitas decorrentes da cessão do direito de operacionalizar pagamentos de determinado órgão ou entidade do Poder Executivo e Legislativo.</t>
  </si>
  <si>
    <t>Demais Receitas Patrimoniais</t>
  </si>
  <si>
    <t>Agrega as receitas patrimoniais não classificadas nos itens anteriores, inclusive receitas de aluguéis de bens móveis.</t>
  </si>
  <si>
    <t>Outras Receitas Patrimoniais</t>
  </si>
  <si>
    <t>Outras Receitas Patrimoniais - Principal</t>
  </si>
  <si>
    <t>Registra as receitas patrimoniais não classificadas nos itens anteriores, inclusive receitas de aluguéis de bens móveis.</t>
  </si>
  <si>
    <t>Receita Agropecuária</t>
  </si>
  <si>
    <t>Agrega as receitas decorrentes de atividades de exploração ordenada dos recursos naturais vegetais em ambiente natural e protegido.</t>
  </si>
  <si>
    <t>Agrega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</si>
  <si>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Receita Agropecuária - Principal</t>
  </si>
  <si>
    <t>Registra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</si>
  <si>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Receita Industrial</t>
  </si>
  <si>
    <t>Agrega as receitas decorrentes das atividades industriais.</t>
  </si>
  <si>
    <t>Agrega as receitas de atividades industriais. Envolvem a extração e o beneficiamento de matérias-primas, bem como a produção e comercialização bens relacionados às indústrias mecânica, química e de transformação em geral.</t>
  </si>
  <si>
    <t>Receita Industrial - Principal</t>
  </si>
  <si>
    <t>Registra as receitas provenientes das atividades industriais. Envolvem a extração e o beneficiamento de matérias-primas, bem como a produção e comercialização bens relacionados às indústrias mecânica, química e de transformação em geral. Compreende a produção e comercialização de produtos farmacêuticos e a fabricação de substâncias químicas e radioativas, de produtos da agricultura, pecuária e pesca em produtos alimentares, de bebidas e destilados, de componentes e produtos eletrônicos, as atividades de edição, impressão ou comercialização de publicações em meio físico, digital ou audiovisual, além de outras atividades industriais semelhantes, desde que produzidas diretamente pela unidade.</t>
  </si>
  <si>
    <t>Receita de Serviços</t>
  </si>
  <si>
    <t>Agrega as receitas características da prestação de serviços nas diversas áreas de atividade econômica.</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</si>
  <si>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</si>
  <si>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</si>
  <si>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Agrega as receitas decorrentes da prestação de serviços administrativos e de serviços comerciais nas diversas áreas de atividade econômica.  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</si>
  <si>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Agrega as receitas de inscrição em concursos e processos seletivos, inclusive vestibulares realizados pelas instituições de ensino. Agrega as receitas decorrentes da prestação de serviços administrativos e de serviços comerciais nas diversas áreas de atividade econômica.</t>
  </si>
  <si>
    <t>Serviços Administrativos e Comerciais Gerais - Principal</t>
  </si>
  <si>
    <t>Registra as receitas de inscrição em concursos e processos seletivos, inclusive vestibulares realizados pelas instituições de ensino. Registra as receitas decorrentes da prestação de serviços administrativos e de serviços comerciais nas diversas áreas de atividade econômica.</t>
  </si>
  <si>
    <t>Inscrição em Concursos e Processos Seletivos</t>
  </si>
  <si>
    <t>Agrega as receitas de inscrição em concursos e processos seletivos, inclusive vestibulares realizados pelas instituições de ensino.</t>
  </si>
  <si>
    <t>Inscrição em Concursos e Processos Seletivos - Principal</t>
  </si>
  <si>
    <t>Registra as receitas de inscrição em concursos e processos seletivos, inclusive vestibulares realizados pelas instituições de ensino.</t>
  </si>
  <si>
    <t>Serviços de Registro, Certificação e Fiscalização</t>
  </si>
  <si>
    <t>Agrega as receitas originadas de procedimentos obrigatórios de registro, certificação, inspeção e fiscalização.</t>
  </si>
  <si>
    <t>Serviços de Registro, Certificação e Fiscalização - Principal</t>
  </si>
  <si>
    <t>Registra as receitas originadas de procedimentos obrigatórios de registro, certificação, inspeção e fiscalização.</t>
  </si>
  <si>
    <t>Serviços de Informação e Tecnologia</t>
  </si>
  <si>
    <t>Agrega as receitas originadas da prestação de serviços relacionados à disponibilização de informações em redes e sistemas de dados em meio digital e à prestação de serviços relacionados ao uso intensivo de tecnologia.</t>
  </si>
  <si>
    <t>Serviços de Informação e Tecnologia - Principal</t>
  </si>
  <si>
    <t>Registra as receitas originadas da prestação de serviços relacionados à disponibilização de informações em redes e sistemas de dados em meio digital e à prestação de serviços relacionados ao uso intensivo de tecnologia.</t>
  </si>
  <si>
    <t>Serviços de Administração Previdenciária</t>
  </si>
  <si>
    <t>Agrega as receitas decorrentes de repasses à administração do regime de previdência, em atendimento às regras previstas na Portaria nº 1.467, de 02 de junho de 2022.</t>
  </si>
  <si>
    <t>Outros Serviços de Administração Previdenciária</t>
  </si>
  <si>
    <t>Agrega as receitas decorrentes de serviços prestados pela unidade gestora do RPPS, que não decorram de taxa de administração, em observância ao disposto no §2º do art. 84 da Portaria nº 1.467, de 02 de junho de 2022.</t>
  </si>
  <si>
    <t>Outros Serviços de Administração Previdenciária - Principal</t>
  </si>
  <si>
    <t>Registra as receitas decorrentes de serviços prestados pela unidade gestora do RPPS, que não decorram de taxa de administração, em observância ao disposto no §2º do art. 84 da Portaria nº 1.467, de 02 de junho de 2022.</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</si>
  <si>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</si>
  <si>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</si>
  <si>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Serviços e Atividades Referentes à Navegação e ao Transporte</t>
  </si>
  <si>
    <t>Serviços de Transporte de Passageiros ou Mercadorias</t>
  </si>
  <si>
    <t>Agrega as receitas originadas da prestação de serviços de transporte. Compreende as atividades de transporte de passageiros ou mercadorias, em todas as modalidades viárias.</t>
  </si>
  <si>
    <t xml:space="preserve">Serviços de Transporte de Passageiros ou Mercadorias - Principal </t>
  </si>
  <si>
    <t>Registra as receitas originadas da prestação de serviços de transporte. Compreende as atividades de transporte de passageiros ou mercadorias, em todas as modalidades viárias.</t>
  </si>
  <si>
    <t>Serviços Portuários</t>
  </si>
  <si>
    <t>Agrega as receitas originadas na exploração dos portos, terminais marítimos, atracadouros e ancoradouros.</t>
  </si>
  <si>
    <t>Serviços Portuários - Principal</t>
  </si>
  <si>
    <t>Registra as receitas originadas na exploração dos portos, terminais marítimos, atracadouros e ancoradouros.</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</si>
  <si>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</si>
  <si>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</si>
  <si>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</si>
  <si>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Serviços Hospitalares</t>
  </si>
  <si>
    <t>Agrega as receitas originadas de serviços de atendimento à saúde, de caráter especializado ou não. Compreende a prestação de serviços relacionados à saúde em hospitais e similares, bem como serviços de saúde correlatos.</t>
  </si>
  <si>
    <t xml:space="preserve">Serviços Hospitalares - Principal </t>
  </si>
  <si>
    <t>Registra as receitas originadas de serviços de atendimento à saúde, de caráter especializado ou não. Compreende a prestação de serviços relacionados à saúde em hospitais e similares, bem como serviços de saúde correlatos.</t>
  </si>
  <si>
    <t>Serviços de Registro, Análise e Controle da Saúde</t>
  </si>
  <si>
    <t>Agrega as receitas originadas de serviços de registro de análise e de controle de produtos sujeitos a normas de vigilância sanitária.</t>
  </si>
  <si>
    <t>Serviços de Registro, Análise e Controle da Saúde - Principal</t>
  </si>
  <si>
    <t>Registra as receitas originadas de serviços de registro de análise e de controle de produtos sujeitos a normas de vigilância sanitária.</t>
  </si>
  <si>
    <t>Serviços Radiológicos e Laboratoriais</t>
  </si>
  <si>
    <t>Agrega as receitas originadas de serviços de atendimento à saúde, de caráter especializado ou não. Compreende a prestação de serviços relacionados à saúde com natureza radiológica ou laboratorial.</t>
  </si>
  <si>
    <t>Serviços Radiológicos e Laboratoriais - Principal</t>
  </si>
  <si>
    <t>Registra as receitas originadas de serviços de atendimento à saúde, de caráter especializado ou não. Compreende a prestação de serviços relacionados à saúde com natureza radiológica ou laboratorial.</t>
  </si>
  <si>
    <t>Serviços Ambulatoriais</t>
  </si>
  <si>
    <t>Agrega as receitas originadas de serviços de atendimento à saúde, de caráter especializado ou não. Compreende a prestação de serviços relacionados à saúde com natureza ambulatórial.</t>
  </si>
  <si>
    <t xml:space="preserve">Serviços Ambulatoriais - Principal </t>
  </si>
  <si>
    <t>Registra as receitas originadas de serviços de atendimento à saúde, de caráter especializado ou não. Compreende a prestação de serviços relacionados à saúde com natureza ambulatórial.</t>
  </si>
  <si>
    <t>Outros Serviços de Atendimento à Saúde</t>
  </si>
  <si>
    <t>Agrega a prestação de outros serviços relacionados à saúde, não especificados anteriormente.</t>
  </si>
  <si>
    <t>Outros Serviços de Atendimento à Saúde - Principal</t>
  </si>
  <si>
    <t>Registra a prestação de outros serviços relacionados à saúde, não especificados anteriormente.</t>
  </si>
  <si>
    <t>Serviços de Assistência à Saúde de Servidores Civis e Militares</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</si>
  <si>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</si>
  <si>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Serviços de Assistência à Saúde Suplementar de Servidores Civis</t>
  </si>
  <si>
    <t xml:space="preserve">Serviços de Assistência à Saúde Suplementar de Servidores Civis - Principal </t>
  </si>
  <si>
    <t>Registra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</si>
  <si>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Serviços e Atividades Financeiras</t>
  </si>
  <si>
    <t>Agrega as receitas correntes originadas da prestação de serviços financeiros, bem como as receitas de natureza não-financeira originadas da concessão de garantias, avais e seguros nas operações de crédito.</t>
  </si>
  <si>
    <t>Retorno de Operações, Juros e Encargos Financeiros</t>
  </si>
  <si>
    <t>Agrega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</si>
  <si>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Retorno de Operações, Juros e Encargos Financeiros - Principal</t>
  </si>
  <si>
    <t>Registra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</si>
  <si>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Outros Serviços</t>
  </si>
  <si>
    <t>Agrega as receitas decorrentes de serviços não relacionados nos itens anteriores.</t>
  </si>
  <si>
    <t>Receita de Serviços Sujeitos à Regulação</t>
  </si>
  <si>
    <t>Agrega receitas de serviços sujeitos à regulação por parte do setor público.</t>
  </si>
  <si>
    <t>Serviços de Saneamento Básico – Abastecimento de Água</t>
  </si>
  <si>
    <t>Agrega as receitas originadas da prestação de serviços de saneamento básico. Compreende os valores referentes a tarifa de água.</t>
  </si>
  <si>
    <t>Serviços de Saneamento Básico – Abastecimento de Água - Principal</t>
  </si>
  <si>
    <t>Registra as receitas originadas da prestação de serviços de saneamento básico. Compreende os valores referentes a tarifa de água.</t>
  </si>
  <si>
    <t>Serviços de Saneamento Básico – Esgotamento Sanitário</t>
  </si>
  <si>
    <t>Agrega as receitas originadas da prestação de serviços de saneamento básico. Compreende os valores referentes a tarifa de esgotamento sanitário.</t>
  </si>
  <si>
    <t>Serviços de Saneamento Básico – Esgotamento Sanitário - Principal</t>
  </si>
  <si>
    <t>Registra as receitas originadas da prestação de serviços de saneamento básico. Compreende os valores referentes a tarifa de esgotamento sanitário.</t>
  </si>
  <si>
    <t>Serviços de Saneamento Básico – Limpeza Urbana e Manejo de Resíduos Sólidos</t>
  </si>
  <si>
    <t>Agrega as receitas originadas da prestação de serviços de saneamento básico. Compreende os valores referentes a tarifa de limpeza urbana e manejo de resíduos sólidos.</t>
  </si>
  <si>
    <t>Serviços de Saneamento Básico – Limpeza Urbana e Manejo de Resíduos Sólidos - Principal</t>
  </si>
  <si>
    <t>Registra as receitas originadas da prestação de serviços de saneamento básico. Compreende os valores referentes a tarifa de limpeza urbana e manejo de resíduos sólidos.</t>
  </si>
  <si>
    <t>Serviços de Saneamento Básico – Drenagem e Manejo das Águas Pluviais Urbanas</t>
  </si>
  <si>
    <t>Serviços de Saneamento Básico – Drenagem e Manejo das Águas Pluviais Urbanas - Principal</t>
  </si>
  <si>
    <t>Outros Serviços Sujeitos à Regulação</t>
  </si>
  <si>
    <t>Agrega as receitas decorrentes da prestação de serviços sujeitos à regulação não especificados anteriormente. </t>
  </si>
  <si>
    <t>Outros Serviços Sujeitos à Regulação - Principal</t>
  </si>
  <si>
    <t>Registra as receitas decorrentes da prestação de serviços sujeitos à regulação não especificados anteriormente.  </t>
  </si>
  <si>
    <t>Outros Serviços - Principal</t>
  </si>
  <si>
    <t>Registra as receitas decorrentes de serviços não relacionados nos itens anteriores.</t>
  </si>
  <si>
    <t>Transferências Correntes</t>
  </si>
  <si>
    <t>Agrega as receitas provenientes de recursos financeiros decorrentes de doações, contratos, convênios, acordos, ajustes, termos de parceria ou outros instrumentos, quando destinados a atender despesas classificáveis como correntes.</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</si>
  <si>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</si>
  <si>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</si>
  <si>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Transferências Decorrentes de Participação na Receita da União</t>
  </si>
  <si>
    <t xml:space="preserve">Não </t>
  </si>
  <si>
    <t>Cota-Parte do Fundo de Participação dos Municípios - FPM</t>
  </si>
  <si>
    <t>Agrega o valor total das receitas recebidas por meio de cota-parte do Fundo de Participação dos Municípios (FPM).</t>
  </si>
  <si>
    <t>Cota-Parte do Fundo de Participação dos Municípios - Cota Mensal</t>
  </si>
  <si>
    <t>Agrega o valor total das receitas recebidas por meio de cota-parte do Fundo de Participação dos Municípios (FPM), referente à alínea “b” do inciso I do art. 159 da Constituição Federal.</t>
  </si>
  <si>
    <t>Cota-Parte do Fundo de Participação dos Municípios - Cota Mensal - Principal</t>
  </si>
  <si>
    <t>Registra o valor total das receitas recebidas por meio de cota-parte do Fundo de Participação dos Municípios (FPM), referente à alínea “b” do inciso I do art. 159 da Constituição Federal.</t>
  </si>
  <si>
    <t>Cota-Parte do Fundo de Participação dos Municípios - Cotas Extraordinárias</t>
  </si>
  <si>
    <t>Agrega o valor total das receitas recebidas por meio de cota do Fundo de Participação dos Municípios (FPM), referentes as cotas extraordiniárias, conforme as alíneas "d", "e", "f" do inciso I do art. 159 da Constituição Federal.</t>
  </si>
  <si>
    <t>Cota-Parte do Fundo de Participação dos Municípios - Cotas Extraordinárias - Principal</t>
  </si>
  <si>
    <t>Registra o valor total das receitas recebidas por meio de cota do Fundo de Participação dos Municípios (FPM), referentes as cotas extraordiniárias, conforme as alíneas "d", "e", "f" do inciso I do art. 159 da Constituição Federal.</t>
  </si>
  <si>
    <t>Cota-Parte do Imposto Sobre a Propriedade Territorial Rural</t>
  </si>
  <si>
    <t>Agrega o valor total das receitas recebidas por meio de transferências do imposto sobre a propriedade territorial rural.</t>
  </si>
  <si>
    <t>Cota-Parte do Imposto Sobre a Propriedade Territorial Rural - Principal</t>
  </si>
  <si>
    <t>Registra o valor total das receitas recebidas por meio de transferências do imposto sobre a propriedade territorial rural.</t>
  </si>
  <si>
    <t>Cota-Parte do Imposto Sobre Operações de Crédito, Câmbio e Seguro, ou Relativas a Títulos ou Valores Mobiliários – Comercialização do Ouro</t>
  </si>
  <si>
    <t>Agrega o valor total das receitas recebidas por meio de cota-parte imposto sobre operações crédito câmbio e seguros.</t>
  </si>
  <si>
    <t>Cota-Parte do Imposto Sobre Operações de Crédito, Câmbio e Seguro, ou Relativas a Títulos ou Valores Mobiliários – Comercialização do Ouro - Principal</t>
  </si>
  <si>
    <t>Registra o valor total das receitas recebidas por meio de cota-parte imposto sobre operações crédito câmbio e seguros.</t>
  </si>
  <si>
    <t>Transferências Decorrentes de Participação em Outras Receitas de Impostos da União</t>
  </si>
  <si>
    <t>Agrega o valor de transferências decorrentes da participação em receitas de impostos da União, não especificadas anteriormente, conforme definido em legislação.</t>
  </si>
  <si>
    <t>Transferências Decorrentes de Participação em Outras Receitas de Impostos da União - Principal</t>
  </si>
  <si>
    <t>Registra o valor de transferências decorrentes da participação em receitas de impostos da União, não especificadas anteriormente, conforme definido em legislação.</t>
  </si>
  <si>
    <t>Transferências das Compensações Financeiras pela Exploração de Recursos Naturais</t>
  </si>
  <si>
    <t>Agrega o valor da arrecadação de receita de transferência da compensação financeira pela exploração de recursos naturais.</t>
  </si>
  <si>
    <t>Cota-parte da Compensação Financeira pela Exploração de Recursos Hídricos</t>
  </si>
  <si>
    <t>Agrega o valor da arrecadação da receita da cota-parte da compensação financeira de recursos hídricos, para fins de geração de energia elétrica.</t>
  </si>
  <si>
    <t>Cota-parte da Compensação Financeira pela Exploração de Recursos Hídricos - Principal</t>
  </si>
  <si>
    <t>Registra o valor da arrecadação da receita da cota-parte da compensação financeira de recursos hídricos, para fins de geração de energia elétrica.</t>
  </si>
  <si>
    <t>Cota-parte da Compensação Financeira pela Exploração de Recursos Minerais - CFEM</t>
  </si>
  <si>
    <t>Agrega o valor da arrecadação da receita da cota-parte da compensação financeira de recursos minerais, para fins de aproveitamento econômico.</t>
  </si>
  <si>
    <t>Cota-parte da Compensação Financeira pela Exploração de Recursos Minerais - CFEM - Principal</t>
  </si>
  <si>
    <t>Registra o valor da arrecadação da receita da cota-parte da compensação financeira de recursos minerais, para fins de aproveitamento econômico.</t>
  </si>
  <si>
    <t xml:space="preserve">Cota-parte da Compensação Financeira pela Produção de Petróleo </t>
  </si>
  <si>
    <t>Agrega o valor da arrecadação de receita com a cota-parte royalties pelo excedente da produção do petróleo.</t>
  </si>
  <si>
    <t>Cota-parte da Compensação Financeira pela Produção de Petróleo – Lei nº 7.990/89</t>
  </si>
  <si>
    <t>Agrega o valor da arrecadação da receita com a cota-parte royalties – compensação financeira pela produção de petróleo.</t>
  </si>
  <si>
    <t>Registra o valor da arrecadação da receita com a cota-parte royalties – compensação financeira pela produção de petróleo.</t>
  </si>
  <si>
    <t>Cota-parte pelo Excedente da Produção do Petróleo – Lei nº 9.478/97, artigo 49, I e II</t>
  </si>
  <si>
    <t xml:space="preserve">Cota-parte pelo Excedente da Produção do Petróleo – Lei nº 9.478/97, artigo 49, I e II - Principal </t>
  </si>
  <si>
    <t>Registra o valor da arrecadação de receita com a cota-parte royalties pelo excedente da produção do petróleo.</t>
  </si>
  <si>
    <t>Cota-parte pela Participação Especial – Lei nº 9.478/97, artigo 50</t>
  </si>
  <si>
    <t>Agrega o valor da arrecadação de receita com a cota-parte royalties pela participação especial prevista na Lei nº 9.478/97, art. 50.</t>
  </si>
  <si>
    <t>Registra o valor da arrecadação de receita com a cota-parte royalties pela participação especial prevista na Lei nº 9.478/97, art. 50.</t>
  </si>
  <si>
    <t>Cota-Parte do Fundo Especial do Petróleo – FEP</t>
  </si>
  <si>
    <t>Agrega o valor da arrecadação de receita de transferência da cota-parte do Fundo Especial do Petróleo – FEP.</t>
  </si>
  <si>
    <t>Cota-Parte do Fundo Especial do Petróleo – FEP - Principal</t>
  </si>
  <si>
    <t>Registra o valor da arrecadação de receita de transferência da cota-parte do Fundo Especial do Petróleo – FEP.</t>
  </si>
  <si>
    <t>Cota-parte do bônus de assinatura de contrato de partilha de produção</t>
  </si>
  <si>
    <t>Agrega o valor da arrecadação de receita com a cota-parte do bônus de assinatura de contrato de partilha de produção.</t>
  </si>
  <si>
    <t>Cota-parte do bônus de assinatura de contrato de partilha de produção - Principal</t>
  </si>
  <si>
    <t>Registra o valor da arrecadação de receita com a cota-parte do bônus de assinatura de contrato de partilha de produção.</t>
  </si>
  <si>
    <t>Outras Transferências decorrentes de Compensação Financeira pela Exploração de Recursos Naturais</t>
  </si>
  <si>
    <t>Agrega o valor da arrecadação de receita com outras transferências decorrentes de compensação financeira proveniente da exploração de recursos naturais.</t>
  </si>
  <si>
    <t>Outras Transferências decorrentes de Compensação Financeira pela Exploração de Recursos Naturais - Principal</t>
  </si>
  <si>
    <t>Registra o valor da arrecadação de receita com outras transferências decorrentes de compensação financeira proveniente da exploração de recursos naturais.</t>
  </si>
  <si>
    <t>Transferências de Recursos do Sistema Único de Saúde – SUS </t>
  </si>
  <si>
    <t>Agrega o valor total das transferências de recursos do Sistema Único de Saúde - SUS</t>
  </si>
  <si>
    <t>Transferências de Recursos do Sistema Único de Saúde – SUS – Repasses Fundo a Fundo - Bloco de Manutenção das Ações e Serviços Públicos de Saúde</t>
  </si>
  <si>
    <t>Agrega o valor total das transferências correntes oriundas do Fundo Nacional de Saúde referentes ao bloco de manutenção das ações e serviços públicos de saúde, recebidos pelos Fundos de Saúde dos Estados, do Distrito Federal e dos Municípios.</t>
  </si>
  <si>
    <t>Transferências de Recursos do Bloco de Manutenção das Ações e Serviços Públicos de Saúde – Atenção Primária</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</si>
  <si>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</si>
  <si>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 xml:space="preserve">Transferências de Recursos do Bloco de Manutenção das Ações e Serviços Públicos de Saúde – Atenção Primária - Principal </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</si>
  <si>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</si>
  <si>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Transferências de Recursos do Bloco de Manutenção das Ações e Serviços Públicos de Saúde – Atenção Especializada</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</si>
  <si>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</si>
  <si>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 xml:space="preserve">Transferências de Recursos do Bloco de Manutenção das Ações e Serviços Públicos de Saúde – Atenção Especializada - Principal </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</si>
  <si>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</si>
  <si>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Transferências de Recursos do Bloco de Manutenção das Ações e Serviços Públicos de Saúde – Vigilância em Saúde</t>
  </si>
  <si>
    <t>Agrega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</si>
  <si>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 xml:space="preserve">Transferências de Recursos do Bloco de Manutenção das Ações e Serviços Públicos de Saúde – Vigilância em Saúde - Principal </t>
  </si>
  <si>
    <t>Registra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</si>
  <si>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Transferências de Recursos do Bloco de Manutenção das Ações e Serviços Públicos de Saúde – Assistência Farmacêutica</t>
  </si>
  <si>
    <t>Agrega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</si>
  <si>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 xml:space="preserve">Transferências de Recursos do Bloco de Manutenção das Ações e Serviços Públicos de Saúde – Assistência Farmacêutica - Principal </t>
  </si>
  <si>
    <t>Registra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</si>
  <si>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Transferências de Recursos do Bloco de Manutenção das Ações e Serviços Públicos de Saúde – Gestão do SUS</t>
  </si>
  <si>
    <t>Agrega o valor total de transferências correntes do bloco de manutenção das ações e serviços públicos de saúde do Fundo Nacional de Saúde (União) recebidos pelos Fundos de Saúde dos Estados, do Distrito Federal e dos Municípios, referentes a gastos com gestão do SUS.</t>
  </si>
  <si>
    <t>Transferências de Recursos do Bloco de Manutenção das Ações e Serviços Públicos de Saúde – Gestão do SUS - Principal</t>
  </si>
  <si>
    <t>Registra o valor total de transferências correntes do bloco de manutenção das ações e serviços públicos de saúde do Fundo Nacional de Saúde (União) recebidos pelos Fundos de Saúde dos Estados, do Distrito Federal e dos Municípios, referentes a gastos com gestão do SUS.</t>
  </si>
  <si>
    <t>Transferências de Recursos do Bloco de Manutenção das Ações e Serviços Públicos de Saúde – Outros Programas</t>
  </si>
  <si>
    <t>Agrega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</si>
  <si>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 xml:space="preserve">Transferências de Recursos do Bloco de Manutenção das Ações e Serviços Públicos de Saúde – Outros Programas - Principal </t>
  </si>
  <si>
    <t>Registra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</si>
  <si>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Transferências de Recursos do Sistema Único de Saúde – SUS - Repasses Fundo a Fundo - Bloco de Estruturação da Rede de Serviços Públicos de Saúde</t>
  </si>
  <si>
    <t>Agrega o valor total das transferências correntes oriundas do Fundo Nacional de Saúde referentes ao bloco de estruturação da rede de serviços públicos de saúde, recebidos pelos Fundos de Saúde dos Estados, do Distrito Federal e dos Municípios.</t>
  </si>
  <si>
    <t>Transferências de Recursos do Bloco de Estruturação da Rede de Serviços Públicos de Saúde - Atenção Primária</t>
  </si>
  <si>
    <t>Agrega o valor das transferências correntes da União recebidas pelos Estados, Distrito Federal e Municípios, referentes ao bloco de estruturação da rede de serviços do Sistema Único de Saúde – SUS, destinados à atenção primária em saúde.</t>
  </si>
  <si>
    <t xml:space="preserve">Transferências de Recursos do Bloco de Estruturação da Rede de Serviços Públicos de Saúde - Atenção Primária - Principal </t>
  </si>
  <si>
    <t>Registra o valor das transferências correntes da União recebidas pelos Estados, Distrito Federal e Municípios, referentes ao bloco de estruturação da rede de serviços do Sistema Único de Saúde – SUS, destinados à atenção primária em saúde.</t>
  </si>
  <si>
    <t>Transferências de Recursos do Bloco de Estruturação da Rede de Serviços Públicos de Saúde - Atenção Especializada</t>
  </si>
  <si>
    <t>Agrega o valor das transferências correntes da União recebidas pelos Estados, Distrito Federal e Municípios, referentes ao bloco de estruturação da rede de serviços do Sistema Único de Saúde – SUS, destinados à atenção especializada em saúde.</t>
  </si>
  <si>
    <t xml:space="preserve">Transferências de Recursos do Bloco de Estruturação da Rede de Serviços Públicos de Saúde - Atenção Especializada - Principal </t>
  </si>
  <si>
    <t>Registra o valor das transferências correntes da União recebidas pelos Estados, Distrito Federal e Municípios, referentes ao bloco de estruturação da rede de serviços do Sistema Único de Saúde – SUS, destinados à atenção especializada em saúde.</t>
  </si>
  <si>
    <t>Transferências de Recursos do Bloco de Estruturação da Rede de Serviços Públicos de Saúde - Vigilância em Saúde</t>
  </si>
  <si>
    <t>Agrega o valor das transferências correntes da União recebidas pelos Estados, Distrito Federal e Municípios, referentes ao bloco de estruturação da rede de serviços do Sistema Único de Saúde – SUS, destinados à Vigilância em Saúde.</t>
  </si>
  <si>
    <t xml:space="preserve">Transferências de Recursos do Bloco de Estruturação da Rede de Serviços Públicos de Saúde - Vigilância em Saúde - Principal </t>
  </si>
  <si>
    <t>Registra o valor das transferências correntes da União recebidas pelos Estados, Distrito Federal e Municípios, referentes ao bloco de estruturação da rede de serviços do Sistema Único de Saúde – SUS, destinados à Vigilância em Saúde.</t>
  </si>
  <si>
    <t>Transferências de Recursos do Bloco de Estruturação da Rede de Serviços Públicos de Saúde - Assistência Farmacêutica</t>
  </si>
  <si>
    <t>Agrega o valor das transferências correntes da União recebidas pelos Estados, Distrito Federal e Municípios, referentes ao bloco de estruturação da rede de serviços do Sistema Único de Saúde – SUS, destinados à Assistência Farmacêutica.</t>
  </si>
  <si>
    <t xml:space="preserve">Transferências de Recursos do Bloco de Estruturação da Rede de Serviços Públicos de Saúde - Assistência Farmacêutica - Principal </t>
  </si>
  <si>
    <t>Registra o valor das transferências correntes da União recebidas pelos Estados, Distrito Federal e Municípios, referentes ao bloco de estruturação da rede de serviços do Sistema Único de Saúde – SUS, destinados à Assistência Farmacêutica.</t>
  </si>
  <si>
    <t>Transferências de Recursos do Bloco de Estruturação da Rede de Serviços Públicos de Saúde - Gestão do SUS</t>
  </si>
  <si>
    <t>Agrega o valor das transferências correntes da União recebidas pelos Estados, Distrito Federal e Municípios, referentes ao bloco de estruturação da rede de serviços do Sistema Único de Saúde – SUS, destinados à Gestão do SUS.</t>
  </si>
  <si>
    <t xml:space="preserve">Transferências de Recursos do Bloco de Estruturação da Rede de Serviços Públicos de Saúde - Gestão do SUS - Principal </t>
  </si>
  <si>
    <t>Registra o valor das transferências correntes da União recebidas pelos Estados, Distrito Federal e Municípios, referentes ao bloco de estruturação da rede de serviços do Sistema Único de Saúde – SUS, destinados à Gestão do SUS.</t>
  </si>
  <si>
    <t>Transferências de Recursos do Bloco de Estruturação da Rede de Serviços Públicos de Saúde - Outros Programas</t>
  </si>
  <si>
    <t>Agrega o valor das transferências correntes da União recebidas pelos Estados, Distrito Federal e Municípios, referentes ao bloco de estruturação da rede de serviços do Sistema Único de Saúde – SUS, destinados a outros programas não especificados nas classificações anteriores.</t>
  </si>
  <si>
    <t xml:space="preserve">Transferências de Recursos do Bloco de Estruturação da Rede de Serviços Públicos de Saúde - Outros Programas - Principal </t>
  </si>
  <si>
    <t>Registra o valor das transferências correntes da União recebidas pelos Estados, Distrito Federal e Municípios, referentes ao bloco de estruturação da rede de serviços do Sistema Único de Saúde – SUS, destinados a outros programas não especificados nas classificações anteriores.</t>
  </si>
  <si>
    <t>Outras Transferências de Recursos do Sistema Único de Saúde – SUS </t>
  </si>
  <si>
    <t>Agrega o valor das transferências correntes da União recebidas pelos Estados, Distrito Federal e Municípios, referentes ao bloco de estruturação da rede de serviços do Sistema Único de Saúde – SUS, não detalhadas anteriormente.</t>
  </si>
  <si>
    <t>Outras Transferências de Recursos do Sistema Único de Saúde – SUS - Principal - Principal</t>
  </si>
  <si>
    <t>Registra o valor das transferências correntes da União recebidas pelos Estados, Distrito Federal e Municípios, referentes ao bloco de estruturação da rede de serviços do Sistema Único de Saúde – SUS, não detalhadas anteriormente.</t>
  </si>
  <si>
    <t>Transferências de Recursos do Fundo Nacional do Desenvolvimento da Educação – FNDE  </t>
  </si>
  <si>
    <t>Agrega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</si>
  <si>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</si>
  <si>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Agrega o valor dos recursos de transferência da União para os Estados, Distrito Federal e Municípios a título de Salário-Educação, na forma da Lei 10.832/03.</t>
  </si>
  <si>
    <t>Transferências do Salário-Educação - Principal</t>
  </si>
  <si>
    <t>Registra o valor dos recursos de transferência da União para os Estados, Distrito Federal e Municípios a título de Salário-Educação, na forma da Lei 10.832/03.</t>
  </si>
  <si>
    <t>Transferências Diretas do FNDE referentes ao Programa Dinheiro Direto na Escola – PDDE</t>
  </si>
  <si>
    <t>Agrega o valor dos recursos de transferências da União aos Estados, Distrito Federal e Municípios referentes ao Programa Dinheiro Direto na Escola – PDDE.</t>
  </si>
  <si>
    <t>Transferências Diretas do FNDE referentes ao Programa Dinheiro Direto na Escola – PDDE - Principal</t>
  </si>
  <si>
    <t>Registra o valor dos recursos de transferências da União aos Estados, Distrito Federal e Municípios referentes ao Programa Dinheiro Direto na Escola – PDDE.</t>
  </si>
  <si>
    <t>Transferências referentes ao Programa Nacional de Alimentação Escolar – PNAE</t>
  </si>
  <si>
    <t>Agrega o valor dos recursos de transferências da União aos Estados, Distrito Federal e Municípios, referentes ao Programa Nacional de Alimentação Escolar – PNAE.</t>
  </si>
  <si>
    <t>Transferências referentes ao Programa Nacional de Alimentação Escolar – PNAE - Principal</t>
  </si>
  <si>
    <t>Registra o valor dos recursos de transferências da União aos Estados, Distrito Federal e Municípios, referentes ao Programa Nacional de Alimentação Escolar – PNAE.</t>
  </si>
  <si>
    <t>Transferências referentes ao Programa Nacional de Apoio ao Transporte do Escolar – PNATE</t>
  </si>
  <si>
    <t>Agrega o valor dos recursos de transferências da União aos Estados, Distrito Federal e Municípios, referentes ao Programa Nacional de Apoio ao Transporte Escolar – PNATE . Lei nº 10.880, de 09/06/04.</t>
  </si>
  <si>
    <t>Transferências referentes ao Programa Nacional de Apoio ao Transporte do Escolar – PNATE - Principal</t>
  </si>
  <si>
    <t>Registra o valor dos recursos de transferências da União aos Estados, Distrito Federal e Municípios, referentes ao Programa Nacional de Apoio ao Transporte Escolar – PNATE . Lei nº 10.880, de 09/06/04.</t>
  </si>
  <si>
    <t>Transferências referentes ao Programa Nacional de Inclusão de Jovens - Projovem</t>
  </si>
  <si>
    <t>Agrega o valor dos recursos de transferências da União aos Estados, Distrito Federal e Municípios, referentes ao Programa Nacional de Inclusão de Jovens – Projovem.</t>
  </si>
  <si>
    <t>Transferências  referentes ao Programa Nacional de Inclusão de Jovens - Projovem Urbano</t>
  </si>
  <si>
    <t>Agrega o valor dos recursos de transferências da União aos Estados, Distrito Federal e Municípios, referentes ao Programa Nacional de Inclusão de Jovens - Projovem Urbano. Lei nº 11.692, de 10 de junho de 2008.</t>
  </si>
  <si>
    <t xml:space="preserve">Transferências  referentes ao Programa Nacional de Inclusão de Jovens - Projovem Urbano Principal </t>
  </si>
  <si>
    <t>Registra o valor dos recursos de transferências da União aos Estados, Distrito Federal e Municípios, referentes ao Programa Nacional de Inclusão de Jovens - Projovem Urbano. Lei nº 11.692, de 10 de junho de 2008.</t>
  </si>
  <si>
    <t>Transferências referentes ao Programa Nacional de Inclusão de Jovens - Projovem Campo</t>
  </si>
  <si>
    <t>Agrega o valor dos recursos de transferências da União aos Estados, Distrito Federal e Municípios, referentes ao Programa Nacional de Inclusão de Jovens - Projovem Campo. Lei nº 11.692, de 10 de junho de 2008.</t>
  </si>
  <si>
    <t xml:space="preserve">Transferências referentes ao Programa Nacional de Inclusão de Jovens - Projovem Campo Principal </t>
  </si>
  <si>
    <t>Registra o valor dos recursos de transferências da União aos Estados, Distrito Federal e Municípios, referentes ao Programa Nacional de Inclusão de Jovens - Projovem Campo. Lei nº 11.692, de 10 de junho de 2008.</t>
  </si>
  <si>
    <t>Transferências referentes ao Programa Brasil Alfabetizado - PBA</t>
  </si>
  <si>
    <t>Agrega o valor dos recursos de transferências da União aos Estados, Distrito Federal e Municípios, referentes ao Programa Brasil Alfabetizado - PBA . Lei n° 10.880, de 09 de junho de 2004.</t>
  </si>
  <si>
    <t>Transferências referentes ao Programa Brasil Alfabetizado - PBA - Principal</t>
  </si>
  <si>
    <t>Registra o valor dos recursos de transferências da União aos Estados, Distrito Federal e Municípios, referentes ao Programa Brasil Alfabetizado - PBA . Lei n° 10.880, de 09 de junho de 2004.</t>
  </si>
  <si>
    <t>Transferências referentes ao  Programa de Apoio aos Sistemas de Ensino para Atendimento à Educação de Jovens e Adultos - PEJA</t>
  </si>
  <si>
    <t>Agrega o valor dos recursos de transferências da União aos Estados, Distrito Federal e Municípios, referentes ao Programa de Apoio aos Sistemas de Ensino para Atendimento à Educação de Jovens e Adultos - PEJA. Lei n° 10.880, de 9 de junho de 2004.</t>
  </si>
  <si>
    <t>Transferências referentes ao  Programa de Apoio aos Sistemas de Ensino para Atendimento à Educação de Jovens e Adultos - PEJA - Principal</t>
  </si>
  <si>
    <t>Registra o valor dos recursos de transferências da União aos Estados, Distrito Federal e Municípios, referentes ao Programa de Apoio aos Sistemas de Ensino para Atendimento à Educação de Jovens e Adultos - PEJA. Lei n° 10.880, de 9 de junho de 2004.</t>
  </si>
  <si>
    <t>Transferências referentes ao  Programa Nacional de Saúde do Escolar - PNSE</t>
  </si>
  <si>
    <t>Agrega o valor dos recursos de transferências da União aos Estados, Distrito Federal e Municípios, referentes ao Programa Nacional de Saúde do Escolar.</t>
  </si>
  <si>
    <t>Transferências referentes ao  Programa Nacional de Saúde do Escolar - PNSE - Principal</t>
  </si>
  <si>
    <t>Registra o valor dos recursos de transferências da União aos Estados, Distrito Federal e Municípios, referentes ao Programa Nacional de Saúde do Escolar.</t>
  </si>
  <si>
    <t>Transferências referentes ao Programa de Apoio a Aquisição de Equipamentos para a Rede Pública de Ensino Fundamental</t>
  </si>
  <si>
    <t>Agrega o valor dos recursos de transferências da União aos Estados, Distrito Federal e Municípios, referentes ao Programa de Apoio a Aquisição de Equipamentos para a Rede Pública de Ensino Fundamental.</t>
  </si>
  <si>
    <t xml:space="preserve">Transferências referentes ao Programa de Apoio a Aquisição de Equipamentos para a Rede Pública de Ensino Fundamental - Principal </t>
  </si>
  <si>
    <t>Registra o valor dos recursos de transferências da União aos Estados, Distrito Federal e Municípios, referentes ao Programa de Apoio a Aquisição de Equipamentos para a Rede Pública de Ensino Fundamental.</t>
  </si>
  <si>
    <t>Transferências referentes ao Programa de Apoio à Reestruturação da Rede Física Pública da Educação Básica  - REESTFÍSICA</t>
  </si>
  <si>
    <t>Agrega o valor dos recursos de transferências da União aos Estados, Distrito Federal e Municípios, referentes ao Programa de Apoio à Reestruturação da Rede Física Pública da Educação Básica – REESTFÍSICA.</t>
  </si>
  <si>
    <t>Transferências referentes ao Programa de Apoio à Reestruturação da Rede Física Pública da Educação Básica  - REESTFÍSICA - Principal</t>
  </si>
  <si>
    <t>Registra o valor dos recursos de transferências da União aos Estados, Distrito Federal e Municípios, referentes ao Programa de Apoio à Reestruturação da Rede Física Pública da Educação Básica – REESTFÍSICA.</t>
  </si>
  <si>
    <t>Outras Transferências Diretas do Fundo Nacional do Desenvolvimento da Educação – FNDE</t>
  </si>
  <si>
    <t>Agrega o valor total de outros recursos de transferências da União aos Estados, Distrito Federal e Municípios, referentes ao Fundo Nacional do Desenvolvimento da Educação – FNDE, não classificados nos itens anteriores e que não sejam repassados por meio de convênios.</t>
  </si>
  <si>
    <t>Outras Transferências Diretas do Fundo Nacional do Desenvolvimento da Educação – FNDE - Principal</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</si>
  <si>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</si>
  <si>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Transferências de Recursos de Complementação da União ao Fundo de Manutenção e Desenvolvimento da Educação Básica e de Valorização dos Profissionais da Educação – FUNDEB </t>
  </si>
  <si>
    <t>Agrega o valor total dos recursos de transferências da União para complementação do FUNDEB, recebidos pelos Estados, Distrito Federal e Municípios, não podendo ser utilizado este item para o registro do ganho apurado nas operações do FUNDEB.</t>
  </si>
  <si>
    <t>Transferências de Recursos de Complementação da União ao Fundeb – VAAT</t>
  </si>
  <si>
    <t>Agrega o valor recebido a título da complementação efetuada pela União ao Fundeb na modalidade Valor Anual Total por Aluno (VAAT), conforme art. 5º, II, e art. 6º, II,  da Lei nº 14.133/2020.</t>
  </si>
  <si>
    <t xml:space="preserve">Transferências de Recursos de Complementação da União ao Fundeb – VAAT - Principal </t>
  </si>
  <si>
    <t>Registra o valor recebido a título da complementação efetuada pela União ao Fundeb na modalidade Valor Anual Total por Aluno (VAAT), conforme art. 5º, II, e art. 6º, II,  da Lei nº 14.133/2020.</t>
  </si>
  <si>
    <t xml:space="preserve">Transferências de Recursos de Complementação da União ao Fundeb – VAAF </t>
  </si>
  <si>
    <t>Agrega o valor recebido a título da complementação efetuada pela União ao Fundeb na modalidade Valor Anual por Aluno (VAAF), conforme art. 5º, I e art. 6º, I da Lei nº 14.113/2020. </t>
  </si>
  <si>
    <t>Transferências de Recursos de Complementação da União ao Fundeb – VAAF - Principal</t>
  </si>
  <si>
    <t>Registra o valor recebido a título da complementação efetuada pela União ao Fundeb na modalidade Valor Anual por Aluno (VAAF), conforme art. 5º, I e art. 6º, I da Lei nº 14.113/2020. </t>
  </si>
  <si>
    <t xml:space="preserve">Transferências de Recursos de Complementação da União ao Fundeb – VAAR </t>
  </si>
  <si>
    <t>Agrega o valor recebido a título da complementação efetuada pela União ao Fundeb na modalidade VAAR, conforme art. 5º, III e art. 6º, III da Lei nº 14.113/2020. </t>
  </si>
  <si>
    <t>Transferências de Recursos de Complementação da União ao Fundeb – VAAR - Principal</t>
  </si>
  <si>
    <t>Registra o valor recebido a título da complementação efetuada pela União ao Fundeb na modalidade VAAR, conforme art. 5º, III e art. 6º, III da Lei nº 14.113/2020. </t>
  </si>
  <si>
    <t>Transferências de Recursos do Fundo Nacional de Assistência Social – FNAS </t>
  </si>
  <si>
    <t>Agrega o valor total dos recursos de transferências correntes da União recebidos pelos Estados, Distrito Federal e Municípios, referentes ao Fundo Nacional de Assistência Social – FNAS.</t>
  </si>
  <si>
    <t>Transferências de Recursos do Fundo Nacional de Assistência Social – FNAS</t>
  </si>
  <si>
    <t>Transferências de Recursos do Fundo Nacional de Assistência Social – FNAS - Principal</t>
  </si>
  <si>
    <t>Registra o valor total dos recursos de transferências correntes da União recebidos pelos Estados, Distrito Federal e Municípios, referentes ao Fundo Nacional de Assistência Social – FNAS.</t>
  </si>
  <si>
    <t>Transferências de Convênios da União e de Suas Entidades</t>
  </si>
  <si>
    <t>Agrega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</si>
  <si>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t>
  </si>
  <si>
    <t>Agrega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</si>
  <si>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 - Principal</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</si>
  <si>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</si>
  <si>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Destinadas a Programas de Educação</t>
  </si>
  <si>
    <t>Agrega o valor da receita de transferências de convênios da União destinadas a programas de educação.</t>
  </si>
  <si>
    <t>Transferências de Convênios da União Destinadas a Programas de Educação - Principal</t>
  </si>
  <si>
    <t>Registra o valor da receita de transferências de convênios da União destinadas a programas de educação.</t>
  </si>
  <si>
    <t>Transferências de Convênios da União Destinadas a Programas de Assistência Social</t>
  </si>
  <si>
    <t>Agrega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</si>
  <si>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Assistência Social - Principal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</si>
  <si>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</si>
  <si>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Combate à Fome</t>
  </si>
  <si>
    <t>Agrega o valor da receita de transferências de convênios da União destinadas a programas de combate à Fome.</t>
  </si>
  <si>
    <t>Transferências de Convênios da União Destinadas a Programas de Combate à Fome - Principal</t>
  </si>
  <si>
    <t>Registra o valor da receita de transferências de convênios da União destinadas a programas de combate à Fome.</t>
  </si>
  <si>
    <t>Transferências de Convênios da União Destinadas a Programas de Saneamento Básico</t>
  </si>
  <si>
    <t>Agrega o valor da receita de transferências de convênios da União destinadas a programas de saneamento básico.</t>
  </si>
  <si>
    <t>Transferências de Convênios da União Destinadas a Programas de Saneamento Básico - Principal</t>
  </si>
  <si>
    <t>Registra o valor da receita de transferências de convênios da União destinadas a programas de saneamento básico.</t>
  </si>
  <si>
    <t>Outras Transferências de Convênios da União e de Suas Entidades</t>
  </si>
  <si>
    <t>Agrega o valor da receita de transferências de convênios da União e de suas Entidades não especificados anteriormente.</t>
  </si>
  <si>
    <t>Outras Transferências de Convênios da União e de Suas Entidades - Principal</t>
  </si>
  <si>
    <t>Registra o valor da receita de transferências de convênios da União e de suas Entidades não especificados anteriormente.</t>
  </si>
  <si>
    <t>Outras Transferências de Recursos da União e de suas Entidades</t>
  </si>
  <si>
    <t>Agrega o valor total de outras transferências de recursos da União e de suas Entidades</t>
  </si>
  <si>
    <t>Transferências da União a Consórcios Públicos</t>
  </si>
  <si>
    <t>Agrega a receita repassada pela União a consórcios públicos, mediante contrato ou outro instrumento.</t>
  </si>
  <si>
    <t>Transferências da União a Consórcios Públicos - Principal</t>
  </si>
  <si>
    <t>Registra a receita repassada pela União a consórcios públicos, mediante contrato ou outro instrumento.</t>
  </si>
  <si>
    <t>Transferências de Recursos do Fundo Penitenciário Nacional - Fupen</t>
  </si>
  <si>
    <t>Agrega o valor da receita das transferências de recursos do Fundo Penitenciário Nacional - Fupen, a título de transferência obrigatória aos Estados, Distrito Federal e Municípios.</t>
  </si>
  <si>
    <t>Transferências de Recursos do Fundo Penitenciário Nacional - Fupen - Principal</t>
  </si>
  <si>
    <t>Registra o valor da receita das transferências de recursos do Fundo Penitenciário Nacional - Fupen, a título de transferência obrigatória aos Estados, Distrito Federal e Municípios.</t>
  </si>
  <si>
    <t xml:space="preserve">Transferências de Recursos do Fundo Nacional de Segurança Pública - FNSP </t>
  </si>
  <si>
    <t>Agrega as transferências dos recursos do FNSP destinadas aos Estados, ao Distrito Federal e aos Municípios repassadas aos entes federativos, nos termos da legislação em vigor.</t>
  </si>
  <si>
    <t>Transferências de Recursos do Fundo Nacional de Segurança Pública - FNSP - Acordadas</t>
  </si>
  <si>
    <t>Agrega 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</si>
  <si>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 xml:space="preserve">Transferências de Recursos do Fundo Nacional de Segurança Pública - FNSP - Acordadas - Principal </t>
  </si>
  <si>
    <t>Registra 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</si>
  <si>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Outras Transferências para Segurança Pública</t>
  </si>
  <si>
    <t>Agrega as demais transferências para a área de segurança pública que não se enquadrem nos itens de natureza de receita anteriores.</t>
  </si>
  <si>
    <t>Outras Transferências para Segurança Pública - Principal</t>
  </si>
  <si>
    <t>Registra as demais transferências para a área de segurança pública que não se enquadrem nos itens de natureza de receita anteriores.</t>
  </si>
  <si>
    <t>Transferências Decorrentes de Decisão Judicial (precatórios) Relativas ao Fundo de Manutenção e Desenvolvimento do Ensino Fundamental e de Valorização do Magistério – FUNDEF</t>
  </si>
  <si>
    <t>Agrega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</si>
  <si>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Transferências Decorrentes de Decisão Judicial (precatórios) Relativas ao Fundo de Manutenção e Desenvolvimento do Ensino Fundamental e de Valorização do Magistério – FUNDEF - Principal</t>
  </si>
  <si>
    <t>Registra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</si>
  <si>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 xml:space="preserve">Transferência Especial da União </t>
  </si>
  <si>
    <t>Agrega as receitas das transferências da União provenientes de emendas individuais impositivas ao orçamento da União, nos termos do art. 166-A, inciso I, da Constituição Federal.</t>
  </si>
  <si>
    <t>Transferência Especial da União - Principal</t>
  </si>
  <si>
    <t>Registra as receitas das transferências da União provenientes de emendas individuais impositivas ao orçamento da União, nos termos do art. 166-A, inciso I, da Constituição Federal.</t>
  </si>
  <si>
    <t>Transferência Obrigatória Decorrente da Lei Complementar n° 176/2020</t>
  </si>
  <si>
    <t>Agrega as receitas provenientes das transferências obrigatórias da União, decorrentes do disposto na Lei complementar nº 176, de 29 de dezembro de 2020.</t>
  </si>
  <si>
    <t xml:space="preserve">Transferência Obrigatória Decorrente da Lei Complementar n° 176/2020 - Principal </t>
  </si>
  <si>
    <t>Registra as receitas provenientes das transferências obrigatórias da União, decorrentes do disposto na Lei complementar nº 176, de 29 de dezembro de 2020.</t>
  </si>
  <si>
    <t>Transferência de Recursos do Fundo de Amparo ao Trabalhador - FAT</t>
  </si>
  <si>
    <t>Transferência de Recursos do Fundo de Amparo ao Trabalhador - FAT - Principal</t>
  </si>
  <si>
    <t>Agrega o valor total das receitas recebidas por meio de outras transferências da União que não se enquadram nos itens anteriores.</t>
  </si>
  <si>
    <t>Outras Transferências de Recursos da União e de suas Entidades - Principal</t>
  </si>
  <si>
    <t>Registra o valor total das receitas recebidas por meio de outras transferências da União que não se enquadram nos itens anteriores.</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</si>
  <si>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</si>
  <si>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</si>
  <si>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Participação na Receita dos Estados e Distrito Federal</t>
  </si>
  <si>
    <t>Agrega as receitas provenientes de recursos financeiros recebidos dos Estados e do Distrito Federal.</t>
  </si>
  <si>
    <t>Cota-Parte do ICMS</t>
  </si>
  <si>
    <t>Agrega o valor da arrecadação de receita de transferência da participação de municípios na arrecadação do Imposto sobre a Circulação de Mercadorias e Prestação de Serviços – ICMS, pelo estado.</t>
  </si>
  <si>
    <t>Cota-Parte do ICMS - Principal</t>
  </si>
  <si>
    <t>Registra o valor da arrecadação de receita de transferência da participação de municípios na arrecadação do Imposto sobre a Circulação de Mercadorias e Prestação de Serviços – ICMS, pelo estado.</t>
  </si>
  <si>
    <t>Cota-Parte do IPVA</t>
  </si>
  <si>
    <t>Agrega o valor da arrecadação de receita de transferência da participação de municípios na arrecadação do Imposto sobre a Propriedade de Veículos Automotores – IPVA, pelo estado.</t>
  </si>
  <si>
    <t>Cota-Parte do IPVA - Principal</t>
  </si>
  <si>
    <t>Registra o valor da arrecadação de receita de transferência da participação de municípios na arrecadação do Imposto sobre a Propriedade de Veículos Automotores – IPVA, pelo estado.</t>
  </si>
  <si>
    <t>Cota-Parte do IPI - Municípios</t>
  </si>
  <si>
    <t>Agrega o valor recebido pelo município decorrente da participação deste na Cota-Parte do Estado na arrecadação do Imposto sobre Produtos Industrializados – IPI realizada pela União.</t>
  </si>
  <si>
    <t>Cota-Parte do IPI - Municípios - Principal</t>
  </si>
  <si>
    <t>Registra o valor recebido pelo município decorrente da participação deste na Cota-Parte do Estado na arrecadação do Imposto sobre Produtos Industrializados – IPI realizada pela União.</t>
  </si>
  <si>
    <t>Cota-Parte da Contribuição de Intervenção no Domínio Econômico</t>
  </si>
  <si>
    <t>Agrega o valor total das receitas recebidas pelos Municípios por meio de transferências constitucionais da contribuição de intervenção no domínio econômico (Emenda Constitucional nº 42, de 19/12/2003).</t>
  </si>
  <si>
    <t>Cota-Parte da Contribuição de Intervenção no Domínio Econômico - Principal</t>
  </si>
  <si>
    <t>Registra o valor total das receitas recebidas pelos Municípios por meio de transferências constitucionais da contribuição de intervenção no domínio econômico (Emenda Constitucional nº 42, de 19/12/2003).</t>
  </si>
  <si>
    <t>Transferências Decorrentes de Participação em Outras Receitas de Impostos dos Estados e do Distrito Federal</t>
  </si>
  <si>
    <t>Agrega o valor total da arrecadação de outras participações na receita dos Estados, não classificadas nos itens anteriores.</t>
  </si>
  <si>
    <t>Transferências Decorrentes de Participação em Outras Receitas de Impostos dos Estados e do Distrito Federal - Principal</t>
  </si>
  <si>
    <t>Registra o valor total da arrecadação de outras participações na receita dos Estados, não classificadas nos itens anteriores.</t>
  </si>
  <si>
    <t xml:space="preserve">Transferências das Compensações Financeiras pela Exploração de Recursos Naturais </t>
  </si>
  <si>
    <t>Agrega as receitas referentes as transferências das compensações financeiras pela exploração de recursos naturais.</t>
  </si>
  <si>
    <t>Cota-parte da Compensação Financeira de Recursos Hídricos</t>
  </si>
  <si>
    <t>Agrega o valor da arrecadação da receita com a cota-parte da compensação financeira de recursos hídricos.</t>
  </si>
  <si>
    <t>Cota-parte da Compensação Financeira de Recursos Hídricos - Principal</t>
  </si>
  <si>
    <t>Registra o valor da arrecadação da receita com a cota-parte da compensação financeira de recursos hídricos.</t>
  </si>
  <si>
    <t>Cota-parte da Compensação Financeira de Recursos Minerais - CFEM</t>
  </si>
  <si>
    <t>Agrega o valor da arrecadação da receita com a cota-parte da compensação financeira de recursos minerais.</t>
  </si>
  <si>
    <t>Cota-parte da Compensação Financeira de Recursos Minerais - CFEM - Principal</t>
  </si>
  <si>
    <t>Registra o valor da arrecadação da receita com a cota-parte da compensação financeira de recursos minerais.</t>
  </si>
  <si>
    <t>Cota-parte Royalties - Compensação Financeira pela Produção de Petróleo</t>
  </si>
  <si>
    <t>Agrega o valor da arrecadação com a cota-parte royalties – compensação financeira pela produção do petróleo.</t>
  </si>
  <si>
    <t>Cota-parte Royalties - Compensação Financeira pela Produção de Petróleo - Principal</t>
  </si>
  <si>
    <t>Registra o valor da arrecadação com a cota-parte royalties – compensação financeira pela produção do petróleo.</t>
  </si>
  <si>
    <t xml:space="preserve">Outras Transferências Decorrentes de Compensações Financeiras </t>
  </si>
  <si>
    <t>Agrega o valor da arrecadação de receita com outras transferências decorrentes de compensações financeiras.</t>
  </si>
  <si>
    <t>Outras Transferências Decorrentes de Compensações Financeiras - Principal</t>
  </si>
  <si>
    <t>Registra o valor da arrecadação de receita com outras transferências decorrentes de compensações financeiras.</t>
  </si>
  <si>
    <t>Transferências de Recursos do Sistema Único de Saúde – SUS</t>
  </si>
  <si>
    <t>Agrega os valores das receitas recebidas dos Estados no âmbito do Sistema Único de Saúde – SUS.</t>
  </si>
  <si>
    <t>Agrega os valores das receitas recebidas dos Estados no âmbito do Sistema único de Saúde – SUS.</t>
  </si>
  <si>
    <t>Transferências de Recursos do Sistema Único de Saúde – SUS - Principal</t>
  </si>
  <si>
    <t>Registra os valores das receitas recebidas dos Estados no âmbito do Sistema único de Saúde – SUS.</t>
  </si>
  <si>
    <t>Transferências de Convênios dos Estados e DF e de Suas Entidades</t>
  </si>
  <si>
    <t>Agrega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</si>
  <si>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de Convênios dos Estados e DF para o Sistema Único de Saúde – SUS</t>
  </si>
  <si>
    <t>Agrega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</si>
  <si>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Convênios dos Estados e DF para o Sistema Único de Saúde – SUS - Principal</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</si>
  <si>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</si>
  <si>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Convênios dos Estados Destinadas a Programas de Educação</t>
  </si>
  <si>
    <t>Agrega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</si>
  <si>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Transferências de Convênios dos Estados Destinadas a Programas de Educação - Principal</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</si>
  <si>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</si>
  <si>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Outras Transferências de Convênios dos Estados e DF e de Suas Entidades</t>
  </si>
  <si>
    <t>Agrega o valor dos recursos oriundos de convênios firmados, com ou sem contraprestações de serviços com Estados ou com o Distrito Federal e respectivas entidades públicas, para realização de objetivos de interesse comum dos partícipes, destinados a custear despesas correntes,não especificados anteriormente.</t>
  </si>
  <si>
    <t>Outras Transferências de Convênios dos Estados e DF e de Suas Entidades - Principal</t>
  </si>
  <si>
    <t>Registra o valor dos recursos oriundos de convênios firmados, com ou sem contraprestações de serviços com Estados ou com o Distrito Federal e respectivas entidades públicas, para realização de objetivos de interesse comum dos partícipes, destinados a custear despesas correntes,não especificados anteriormente.</t>
  </si>
  <si>
    <t>Outras Transferências dos Estados e Distrito Federal</t>
  </si>
  <si>
    <t>Agrega o valor total de outras transferências de recursos dos Estados e do Distrito Federal.</t>
  </si>
  <si>
    <t>Transferências de Estados a Consórcios Públicos</t>
  </si>
  <si>
    <t>Agrega a receita repassada pelos Estados a consórcios públicos, mediante contrato ou outro instrumento.</t>
  </si>
  <si>
    <t>Transferências de Estados a Consórcios Públicos - Principal</t>
  </si>
  <si>
    <t>Registra a receita repassada pelos Estados a consórcios públicos, mediante contrato ou outro instrumento.</t>
  </si>
  <si>
    <t>Transferências de Estados destinadas à Assistência Social</t>
  </si>
  <si>
    <t>Agrega a receita repassada pelos Estados aos demais entes destinadas à Assistência Social.</t>
  </si>
  <si>
    <t>Transferências de Estados destinadas à Assistência Social - Principal</t>
  </si>
  <si>
    <t>Registra a receita repassada pelos Estados aos demais entes destinadas à Assistência Social.</t>
  </si>
  <si>
    <t>Transferências de Recursos Destinados a Programas de Educação</t>
  </si>
  <si>
    <t>Agrega o valor total dos recursos recebidos pelas demais esferas de governo e respectivas entidades da administração descentralizada, destinados a programas de educação, transferidos pelos Estados, exceto as transferências de convênios.</t>
  </si>
  <si>
    <t>Transferências de Recursos Destinados a Programas de Educação - Principal</t>
  </si>
  <si>
    <t>Registra o valor total dos recursos recebidos pelas demais esferas de governo e respectivas entidades da administração descentralizada, destinados a programas de educação, transferidos pelos Estados, exceto as transferências de convênios.</t>
  </si>
  <si>
    <t>Outras Transferências dos Estados e DF</t>
  </si>
  <si>
    <t>Agrega as receitas de transferências dos Estados e DF, não detalhadas anteriormente.</t>
  </si>
  <si>
    <t>Outras Transferências dos Estados e DF - Principal</t>
  </si>
  <si>
    <t>Registra as receitas de transferências dos Estados e DF, não detalhadas anteriormente.</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</si>
  <si>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</si>
  <si>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</si>
  <si>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Agrega os valores das receitas recebidas dos Municípios no âmbito do Sistema Único de Saúde – SUS.</t>
  </si>
  <si>
    <t>Agrega o valor total dos recursos de transferências de municípios para municípios, referente ao Sistema Único de Saúde – SUS, exceto as transferências vinculadas a convênios.</t>
  </si>
  <si>
    <t>Registra o valor total dos recursos de transferências de municípios para municípios, referente ao Sistema Único de Saúde – SUS, exceto as transferências vinculadas a convênios.</t>
  </si>
  <si>
    <t>Transferências de Convênios dos Municípios e de Suas Entidades</t>
  </si>
  <si>
    <t>Agrega os valores das receitas de transferências de convênios dos Municípios e de suas entidades.</t>
  </si>
  <si>
    <t>Transferências de Convênios dos Municípios para o Sistema Único de Saúde – SUS</t>
  </si>
  <si>
    <t>Agrega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</si>
  <si>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Transferências de Convênios dos Municípios para o Sistema Único de Saúde – SUS - Principal</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</si>
  <si>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</si>
  <si>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Transferências de Convênios dos Municípios destinadas a Programas de Educação</t>
  </si>
  <si>
    <t>Agrega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</si>
  <si>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Transferências de Convênios dos Municípios destinadas a Programas de Educação - Principal</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</si>
  <si>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</si>
  <si>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Outras Transferências de Convênios dos Municípios e de Suas Entidades</t>
  </si>
  <si>
    <t>Agrega o valor dos recursos oriundos de convênios firmados, com ou sem contraprestações de serviços com Municípios e suas entidades públicas, para realização de objetivos de interesse comum dos partícipes, destinados a custear despesas correntes, não especificados anteriormente</t>
  </si>
  <si>
    <t>Outras Transferências de Convênios dos Municípios e de Suas Entidades - Principal</t>
  </si>
  <si>
    <t>Registra o valor dos recursos oriundos de convênios firmados, com ou sem contraprestações de serviços com Municípios e suas entidades públicas, para realização de objetivos de interesse comum dos partícipes, destinados a custear despesas correntes, não especificados anteriormente</t>
  </si>
  <si>
    <t>Outras Transferências dos Municípios</t>
  </si>
  <si>
    <t>Agrega o valor total de outras transferências de recursos dos Municípios.</t>
  </si>
  <si>
    <t>Transferências de Municípios a Consórcios Públicos</t>
  </si>
  <si>
    <t>Agrega a receita repassada pelos Municípios a consórcios públicos, mediante contrato ou outro instrumento.</t>
  </si>
  <si>
    <t>Transferências de Municípios a Consórcios Públicos - Principal</t>
  </si>
  <si>
    <t>Registra a receita repassada pelos Municípios a consórcios públicos, mediante contrato ou outro instrumento.</t>
  </si>
  <si>
    <t xml:space="preserve">Agrega o valor total dos recursos recebidos pela União, Estados, Distrito Federal e Municípios, incluindo suas respectivas entidades, transferidos por Municípios, não classificadas nos itens anteriores (vide Portaria Interministerial nº 163/01 e Portaria STN nº 339/01). </t>
  </si>
  <si>
    <t>Outras Transferências dos Municípios - Principal</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</si>
  <si>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</si>
  <si>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Transferências de Instituições Privadas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</si>
  <si>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</si>
  <si>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Transferências de Convênios de Instituições Privadas para Programas de Saúde</t>
  </si>
  <si>
    <t>Agrega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</si>
  <si>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Convênios de Instituições Privadas para Programas de Saúde - Principal</t>
  </si>
  <si>
    <t>Registra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</si>
  <si>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Convênios de Instituições Privadas para Programas de Educação</t>
  </si>
  <si>
    <t>Agrega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</si>
  <si>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Transferências de Convênios de Instituições Privadas para Programas de Educação - Principal</t>
  </si>
  <si>
    <t>Registra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</si>
  <si>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Outras Transferências de Instituições Privadas</t>
  </si>
  <si>
    <t>Outras Transferências de Instituições Privadas - Principal</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</si>
  <si>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</si>
  <si>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</si>
  <si>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Transferências de Recursos do Fundo de Manutenção e Desenvolvimento da Educação Básica e de Valorização dos Profissionais da Educação - FUNDEB</t>
  </si>
  <si>
    <t>Agrega o valor total dos recursos de transferências recebidos diretamente do FUNDEB, pelos Estados, Distrito Federal e Municípios, independente do valor que foi deduzido no ente para a formação do FUNDEB.</t>
  </si>
  <si>
    <t>Transferências de Recursos do Fundo de Manutenção e Desenvolvimento da Educação Básica e de Valorização dos Profissionais da Educação – FUNDEB</t>
  </si>
  <si>
    <t xml:space="preserve">Transferências de Recursos do Fundo de Manutenção e Desenvolvimento da Educação Básica e de Valorização dos Profissionais da Educação – FUNDEB - Principal </t>
  </si>
  <si>
    <t>Registra o valor total dos recursos de transferências recebidos diretamente do FUNDEB, pelos Estados, Distrito Federal e Municípios, independente do valor que foi deduzido no ente para a formação do FUNDEB.</t>
  </si>
  <si>
    <t>Demais Transferências de Outras Instituições Públicas</t>
  </si>
  <si>
    <t>Agrega o valor da receita de outras transferências multigovernamentais, não classificadas nos itens anteriores.</t>
  </si>
  <si>
    <t>Demais Transferências de Outras Instituições Públicas - Principal</t>
  </si>
  <si>
    <t>Registra o valor da receita de outras transferências multigovernamentais, não classificadas nos itens anteriores.</t>
  </si>
  <si>
    <t>Transferências do Exterior</t>
  </si>
  <si>
    <t>Agrega as receitas provenientes de recursos financeiros recebidos do exterior, decorrentes de doações, contratos, acordos, ajustes ou outros instrumentos, quando destinados a atender despesas classificáveis como correntes.</t>
  </si>
  <si>
    <t xml:space="preserve">Transferências do Exterior </t>
  </si>
  <si>
    <t>Transferências de Convênios do Exterior - Programas de Saúde</t>
  </si>
  <si>
    <t>Agrega o valor total dos recursos oriundos de convênios firmados com organismos e fundos internacionais, governos estrangeiros e instituições privadas internacionais, especificamente destinados a programas de saúde.</t>
  </si>
  <si>
    <t>Transferências de Convênios do Exterior - Programas de Saúde - Principal</t>
  </si>
  <si>
    <t>Registra o valor total dos recursos oriundos de convênios firmados com organismos e fundos internacionais, governos estrangeiros e instituições privadas internacionais, especificamente destinados a programas de saúde.</t>
  </si>
  <si>
    <t>Transferências de Convênios do Exterior - Programas de Educação</t>
  </si>
  <si>
    <t>Agrega o valor total dos recursos oriundos de convênios firmados com organismos e fundos internacionais, governos estrangeiros e instituições privadas internacionais, especificamente destinados a programas de educação.</t>
  </si>
  <si>
    <t>Transferências de Convênios do Exterior - Programas de Educação - Principal</t>
  </si>
  <si>
    <t>Registra o valor total dos recursos oriundos de convênios firmados com organismos e fundos internacionais, governos estrangeiros e instituições privadas internacionais, especificamente destinados a programas de educação.</t>
  </si>
  <si>
    <t xml:space="preserve">Outras Transferências do Exterior </t>
  </si>
  <si>
    <t>Agrega as receitas provenientes de recursos financeiros recebidos do exterior quando destinados a atender despesas classificáveis como correntes, não especificados anteriormente.</t>
  </si>
  <si>
    <t>Outras Transferências do Exterior - Principal</t>
  </si>
  <si>
    <t>Registra as receitas provenientes de recursos financeiros recebidos do exterior quando destinados a atender despesas classificáveis como correntes, não especificados anteriormente.</t>
  </si>
  <si>
    <t>Demais Transferências Correntes</t>
  </si>
  <si>
    <t>Agrega as receitas provenientes de demais transferências correntes.</t>
  </si>
  <si>
    <t>Transferências de Pessoas Físicas</t>
  </si>
  <si>
    <t>Agrega as receitas provenientes de recursos financeiros recebidos de pessoas físicas, decorrentes de doações, contratos, acordos, ajustes ou outros instrumentos, quando destinados a atender despesas classificáveis como correntes.</t>
  </si>
  <si>
    <t>Transferências de Pessoas Físicas -  Programas de Saúde</t>
  </si>
  <si>
    <t>Agrega o valor total dos recursos financeiros recebidos de pessoas físicas, decorrentes de doações, contratos, acordos, ajustes ou outros instrumentos, quando destinados a atender despesas especificamente destinados a programas de saúde.</t>
  </si>
  <si>
    <t>Transferências de Pessoas Físicas -  Programas de Saúde - Principal</t>
  </si>
  <si>
    <t>Registra o valor total dos recursos financeiros recebidos de pessoas físicas, decorrentes de doações, contratos, acordos, ajustes ou outros instrumentos, quando destinados a atender despesas especificamente destinados a programas de saúde.</t>
  </si>
  <si>
    <t>Transferências de Pessoas Físicas - Programas de Educação</t>
  </si>
  <si>
    <t>Agrega o valor total dos recursos financeiros recebidos de pessoas físicas, decorrentes de doações, contratos, acordos, ajustes ou outros instrumentos, quando destinados a atender despesas especificamente destinados a programas de educação.</t>
  </si>
  <si>
    <t>Registra o valor total dos recursos financeiros recebidos de pessoas físicas, decorrentes de doações, contratos, acordos, ajustes ou outros instrumentos, quando destinados a atender despesas especificamente destinados a programas de educação.</t>
  </si>
  <si>
    <t>Outras Transferências de Pessoas Físicas</t>
  </si>
  <si>
    <t>Agrega as receitas provenientes de recursos financeiros recebidos de pessoas físicas quando destinados a atender despesas classificáveis como correntes, não especificados anteriormente.</t>
  </si>
  <si>
    <t>Outras Transferências de Pessoas Físicas - Principal</t>
  </si>
  <si>
    <t>Registra as receitas provenientes de recursos financeiros recebidos de pessoas físicas quando destinados a atender despesas classificáveis como correntes, não especificados anteriormente.</t>
  </si>
  <si>
    <t>Transferências Provenientes de Depósitos Não Identificados</t>
  </si>
  <si>
    <t>Agrega as receitas provenientes de depósitos não identificados, decorrentes de doações, quando destinados a atender despesas classificáveis como correntes.</t>
  </si>
  <si>
    <t>Transferências Provenientes de Depósitos Não Identificados - Principal</t>
  </si>
  <si>
    <t>Registra as receitas provenientes de depósitos não identificados, decorrentes de doações, quando destinados a atender despesas classificáveis como correntes.</t>
  </si>
  <si>
    <t>Outras Transferências Correntes</t>
  </si>
  <si>
    <t>Agrega as receitas provenientes de transferências correntes que não se enquadram nos itens anteriores.</t>
  </si>
  <si>
    <t>Agrega as receitas provenientes de transferências correntes não especificados anteriormente.</t>
  </si>
  <si>
    <t>Outras Transferências Correntes - Principal</t>
  </si>
  <si>
    <t>Registra as receitas provenientes de transferências correntes não especificados anteriormente.</t>
  </si>
  <si>
    <t>Outras Receitas Correntes</t>
  </si>
  <si>
    <t>Agrega recursos não classificáveis nas origens de receitas correntes anteriores.</t>
  </si>
  <si>
    <t>Multas Administrativas, Contratuais e Judiciais</t>
  </si>
  <si>
    <t>Agrega receitas decorrentes de multas de caráter punitivo aplicadas por órgãos ou entidades.</t>
  </si>
  <si>
    <t>Agrega as receitas oriundas de multas administrativas, contratuais e judiciais.</t>
  </si>
  <si>
    <t>Multas Previstas em Legislação Específica</t>
  </si>
  <si>
    <t>Agrega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</si>
  <si>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Multas Previstas em Legislação Específica - Principal</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</si>
  <si>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</si>
  <si>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Multas Previstas na Legislação sobre Defesa dos Direitos Difusos</t>
  </si>
  <si>
    <t>Agrega as receitas oriundas de multas aplicadas por infrações à legislação sobre defesa de direitos difusos.</t>
  </si>
  <si>
    <t>Multas Previstas na Legislação sobre Defesa dos Direitos Difusos - Principal</t>
  </si>
  <si>
    <t>Registra as receitas oriundas de multas aplicadas por infrações à legislação sobre defesa de direitos difusos.</t>
  </si>
  <si>
    <t>Multas por Danos Ambientais</t>
  </si>
  <si>
    <t>Agrega receitas provenientes de multas aplicadas por condutas e atividades lesivas ao meio ambiente.</t>
  </si>
  <si>
    <t>Multas Administrativas por Danos Ambientais</t>
  </si>
  <si>
    <t>Agrega receitas provenientes de sanções administrativas derivadas de condutas e atividades lesivas ao meio ambiente aplicadas por órgãos fiscalizadores.</t>
  </si>
  <si>
    <t>Multas Administrativas por Danos Ambientais - Principal</t>
  </si>
  <si>
    <t>Registra receitas provenientes de sanções administrativas derivadas de condutas e atividades lesivas ao meio ambiente aplicadas por órgãos fiscalizadores.</t>
  </si>
  <si>
    <t>Multas Judiciais por Danos Ambientais</t>
  </si>
  <si>
    <t>Agrega receitas decorrentes de multas aplicadas por determinação judicial, relativas a condutas e atividades lesivas ao meio ambiente.</t>
  </si>
  <si>
    <t>Multas Judiciais por Danos Ambientais - Principal</t>
  </si>
  <si>
    <t>Registra receitas decorrentes de multas aplicadas por determinação judicial, relativas a condutas e atividades lesivas ao meio ambiente.</t>
  </si>
  <si>
    <t>Multas Decorrentes de Sentenças Judiciais</t>
  </si>
  <si>
    <t>Agrega receitas decorrentes de multas aplicadas no âmbito de processos judiciais.</t>
  </si>
  <si>
    <t>Multas Decorrentes de Sentenças Judiciais - Principal</t>
  </si>
  <si>
    <t>Registra receitas decorrentes de multas aplicadas no âmbito de processos judiciais.</t>
  </si>
  <si>
    <t>Multas e Juros Previstos em Contratos</t>
  </si>
  <si>
    <t>Agrega receitas de multas e juros de mora destinados à indenização pelo atraso no cumprimento de obrigação e multas de caráter punitivo ou moratório decorrentes de inobservância de obrigações contratuais.</t>
  </si>
  <si>
    <t>Multas e Juros Previstos em Contratos - Principal</t>
  </si>
  <si>
    <t>Registra receitas de multas e juros de mora destinados à indenização pelo atraso no cumprimento de obrigação e multas de caráter punitivo ou moratório decorrentes de inobservância de obrigações contratuais.</t>
  </si>
  <si>
    <t>Multas Previstas na Legislação Anticorrupção</t>
  </si>
  <si>
    <t>Agrega as receitas que se originaram de multas por infrações cometidas por pessoas jurídicas consideradas responsáveis pelos atos lesivos previstos na Lei nº 12.846, de 2013.</t>
  </si>
  <si>
    <t>Multas da Legislação Anticorrupção Oriundas de Processos Administrativos de Responsabilização</t>
  </si>
  <si>
    <t>Agrega as receitas que se originaram de multas por infração cometidas por pessoas jurídicas consideradas responsáveis pelos atos lesivos previstos na Lei nº 12.846, de 2013, aplicadas através de Processo Administrativo de Responsabilização - PAR, conforme Art. 6º, inciso I da mencionada lei.</t>
  </si>
  <si>
    <t>Multas da Legislação Anticorrupção Oriundas de Processos Administrativos de Responsabilização - Principal</t>
  </si>
  <si>
    <t>Registra as receitas que se originaram de multas por infração cometidas por pessoas jurídicas consideradas responsáveis pelos atos lesivos previstos na Lei nº 12.846, de 2013, aplicadas através de Processo Administrativo de Responsabilização - PAR, conforme Art. 6º, inciso I da mencionada lei.</t>
  </si>
  <si>
    <t>Indenizações, Restituições e Ressarcimentos</t>
  </si>
  <si>
    <t>Agrega as receitas oriundas de indenizações, restituições e ressarcimentos ao ente público.</t>
  </si>
  <si>
    <t>Indenizações</t>
  </si>
  <si>
    <t>Agrega as receitas advindas da reparação por perdas ou danos causados ao ente público.</t>
  </si>
  <si>
    <t>Indenizações por Danos Causados ao Patrimônio Público</t>
  </si>
  <si>
    <t>Agrega o valor dos recursos recebidos como indenização por danos causados ao patrimônio público ou indenização por Posse/Ocupação Ilícita de Bens da União.</t>
  </si>
  <si>
    <t>Indenizações por Danos Causados ao Patrimônio Público - Principal</t>
  </si>
  <si>
    <t>Registra o valor dos recursos recebidos como indenização por danos causados ao patrimônio público ou indenização por Posse/Ocupação Ilícita de Bens da União.</t>
  </si>
  <si>
    <t>Indenização por Sinistro</t>
  </si>
  <si>
    <t>Agrega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</si>
  <si>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Indenização por Sinistro - Principal</t>
  </si>
  <si>
    <t>Registra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</si>
  <si>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Indenização pela Assistência Médico-Hospitalar</t>
  </si>
  <si>
    <t>Agrega as receitas originadas de recursos relativos à indenização pela prestação de assistência médico-hospitalar.</t>
  </si>
  <si>
    <t>Indenização pela Assistência Médico-Hospitalar - Principal</t>
  </si>
  <si>
    <t>Registra as receitas originadas de recursos relativos à indenização pela prestação de assistência médico-hospitalar.</t>
  </si>
  <si>
    <t>Outras Indenizações</t>
  </si>
  <si>
    <t>Agrega recursos recebidos como ressarcimento por danos causados ao patrimônio público, não classificado nos itens anteriores.</t>
  </si>
  <si>
    <t>Outras Indenizações - Principal</t>
  </si>
  <si>
    <t>Registra recursos recebidos como ressarcimento por danos causados ao patrimônio público, não classificado nos itens anteriores.</t>
  </si>
  <si>
    <t>Restituições</t>
  </si>
  <si>
    <t>Agrega recursos referentes a devoluções em decorrência de pagamentos indevidos e reembolso ou retorno de pagamentos efetuados a título de antecipação.</t>
  </si>
  <si>
    <t>Restituição de Convênios</t>
  </si>
  <si>
    <t>Agrega receita decorrente da restituição ao concedente ou ao Tesouro Nacional, do saldo de recursos de convênios ou instrumentos congêneres realizados em fontes primárias ou financeiras de recursos, quando da conclusão, denúncia, rescisão ou extinção do convênio.</t>
  </si>
  <si>
    <t>Restituição de Convênios - Primárias</t>
  </si>
  <si>
    <t>Agrega receitas primárias decorrentes da restituição ao concedente ou ao Tesouro Nacional, do saldo de recursos de convênios ou instrumentos congêneres realizados em fontes primárias de recursos, quando da conclusão, denúncia, rescisão ou extinção do convênio.</t>
  </si>
  <si>
    <t>Restituição de Convênios - Primárias - Principal</t>
  </si>
  <si>
    <t>Registra receitas primárias decorrentes da restituição ao concedente ou ao Tesouro Nacional, do saldo de recursos de convênios ou instrumentos congêneres realizados em fontes primárias de recursos, quando da conclusão, denúncia, rescisão ou extinção do convênio.</t>
  </si>
  <si>
    <t>Restituição de Convênios - Financeiras</t>
  </si>
  <si>
    <t>Restituição de Convênios - Financeiras - Principal</t>
  </si>
  <si>
    <t>Restituição de Benefícios Não Desembolsados</t>
  </si>
  <si>
    <t>Agrega receitas decorrentes de restituições, ao órgão concedente, de benefícios que não foram desembolsados em exercícios anteriores, ou mesmo pagos com erro ou fraude.</t>
  </si>
  <si>
    <t>Restituição de Benefícios Não Desembolsados - Principal</t>
  </si>
  <si>
    <t>Registra receitas decorrentes de restituições, ao órgão concedente, de benefícios que não foram desembolsados em exercícios anteriores, ou mesmo pagos com erro ou fraude.</t>
  </si>
  <si>
    <t>Restituição de Benefícios Previdenciários</t>
  </si>
  <si>
    <t>Agrega as receitas provenientes de restituição dos benefícios previdenciários.</t>
  </si>
  <si>
    <t>Restituição de Benefícios Previdenciários - Principal</t>
  </si>
  <si>
    <t>Registra as receitas provenientes de restituição dos benefícios previdenciários.</t>
  </si>
  <si>
    <t>Restituição de Benefícios Assistenciais</t>
  </si>
  <si>
    <t>Agrega receitas provenientes de restituição dos benefícios oriundos de pagamentos de encargos previdenciários, bem como dos Benefícios de Prestação Continuada - BPC e de Renda Mensal Vitalícia - RMV, conforme a Lei nº 8.742, de 1993, e o Decreto nº 6.214, de 2007.</t>
  </si>
  <si>
    <t>Restituição de Benefícios Assistenciais - Principal</t>
  </si>
  <si>
    <t>Registra receitas provenientes de restituição dos benefícios oriundos de pagamentos de encargos previdenciários, bem como dos Benefícios de Prestação Continuada - BPC e de Renda Mensal Vitalícia - RMV, conforme a Lei nº 8.742, de 1993, e o Decreto nº 6.214, de 2007.</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</si>
  <si>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</si>
  <si>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</si>
  <si>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Restituição de Despesas Primárias de Exercícios Anteriores</t>
  </si>
  <si>
    <t>Agrega o valor de receitas provenientes do cancelamento (restituição/recuperação/devolução) de despesas primárias executadas/pagas em exercícios anteriores, canceladas apenas no exercício corrente</t>
  </si>
  <si>
    <t>Restituição de Despesas Primárias de Exercícios Anteriores - Principal</t>
  </si>
  <si>
    <t>Registra o valor de receitas provenientes do cancelamento (restituição/recuperação/devolução) de despesas primárias executadas/pagas em exercícios anteriores, canceladas apenas no exercício corrente</t>
  </si>
  <si>
    <t>Restituição de Despesas Financeiras de Exercícios Anteriores</t>
  </si>
  <si>
    <t>Agrega o valor de receitas provenientes do cancelamento (restituição/recuperação/devolução) de despesas financeiras executadas/pagas em exercícios anteriores, canceladas apenas no exercício corrente.</t>
  </si>
  <si>
    <t>Restituição de Despesas Financeiras de Exercícios Anteriores - Principal</t>
  </si>
  <si>
    <t>Registra o valor de receitas provenientes do cancelamento (restituição/recuperação/devolução) de despesas financeiras executadas/pagas em exercícios anteriores, canceladas apenas no exercício corrente.</t>
  </si>
  <si>
    <t>Restituição de Recursos de Fomento e de Subvenções Financeiras</t>
  </si>
  <si>
    <t>Agrega a receita decorrente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</si>
  <si>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 Recursos de Fomento e de Subvenções Financeiras - Principal</t>
  </si>
  <si>
    <t>Registra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</si>
  <si>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 Recursos Transferidos</t>
  </si>
  <si>
    <t>Agrega devolução de recursos transferidos.</t>
  </si>
  <si>
    <t>Restituição de Recursos Primários Transferidos</t>
  </si>
  <si>
    <t>Agrega devolução de recursos primários transferidos.</t>
  </si>
  <si>
    <t>Restituição de Recursos Primários Transferidos - Principal</t>
  </si>
  <si>
    <t>Registra devolução de recursos primários transferidos.</t>
  </si>
  <si>
    <t>Restituição de Recursos Financeiros Transferidos</t>
  </si>
  <si>
    <t>Agrega devolução de recursos financeiros transferidos.</t>
  </si>
  <si>
    <t>Restituição de Recursos Financeiros Transferidos - Principal</t>
  </si>
  <si>
    <t>Registra devolução de recursos financeiros transferidos.</t>
  </si>
  <si>
    <t>Restituições de Recursos Recebidos do SUS</t>
  </si>
  <si>
    <t>Agrega as receitas oriundas de restituições ao ente público de recursos do SUS.</t>
  </si>
  <si>
    <t>Restituições de Recursos Recebidos do SUS - Principal</t>
  </si>
  <si>
    <t>Registra as receitas oriundas de restituições ao ente público de recursos do SUS.</t>
  </si>
  <si>
    <t>Restituições de Recursos do FUNDEB</t>
  </si>
  <si>
    <t>Agrega as receitas oriundas de restituições ao ente público de recursos do Fundeb que tenham sido utilizados indevidamente ou não tenham sido utilizados.</t>
  </si>
  <si>
    <t>Restituições de Recursos do FUNDEB - Principal</t>
  </si>
  <si>
    <t>Registra as receitas oriundas de restituições ao ente público de recursos do Fundeb que tenham sido utilizados indevidamente ou não tenham sido utilizados.</t>
  </si>
  <si>
    <t>Outras Restituições</t>
  </si>
  <si>
    <t>Agrega receitas decorrentes de restituições não classificadas nos itens anteriores.</t>
  </si>
  <si>
    <t>Outras Restituições - Principal</t>
  </si>
  <si>
    <t>Registra receitas decorrentes de restituições não classificadas nos itens anteriores.</t>
  </si>
  <si>
    <t>Ressarcimentos</t>
  </si>
  <si>
    <t>Agrega recursos referentes a ressarcimentos recebidos pelo ente público.</t>
  </si>
  <si>
    <t>Outros Ressarcimentos</t>
  </si>
  <si>
    <t>Agrega receitas oriundas de ressarcimentos não previstos nos itens anteriores.</t>
  </si>
  <si>
    <t>Outros Ressarcimentos - Principal</t>
  </si>
  <si>
    <t>Registra receitas oriundas de ressarcimentos não previstos nos itens anteriores.</t>
  </si>
  <si>
    <t>Bens, Direitos e Valores Incorporados ao Patrimônio Público</t>
  </si>
  <si>
    <t>Agrega receitas oriundas de bens, direitos e valores Incorporados ao patrimônio público.</t>
  </si>
  <si>
    <t>Receitas Reconhecidas por Força de Decisões Judiciais e de Tribunais Administrativos</t>
  </si>
  <si>
    <t>Agrega as receitas que somente passaram a ser reconhecidas como orçamentárias por força de Decisões no âmbito da Justiça ou de Tribunais
Administrativos, como por exemplo os Tribunais de Contas dos entes federados.</t>
  </si>
  <si>
    <t>Receitas Reconhecidas por Força de Decisões Judiciais e de Tribunais Administrativos - Principal</t>
  </si>
  <si>
    <t>Registra as receitas que somente passaram a ser reconhecidas como orçamentárias por força de Decisões no âmbito da Justiça ou de Tribunais
Administrativos, como por exemplo os Tribunais de Contas dos entes federados.</t>
  </si>
  <si>
    <t>Multas e Juros de Mora das Receitas de Capital</t>
  </si>
  <si>
    <t>Agrega receitas oriundas de multas e juros decorrentes de receitas de capital.</t>
  </si>
  <si>
    <t xml:space="preserve">Multas e Juros de Mora das Alienações de Bens Móveis </t>
  </si>
  <si>
    <t>Agrega receitas oriundas de multas e juros decorrentes das alienações de bens móveis.</t>
  </si>
  <si>
    <t>Multas e Juros da Alienação de Estoques</t>
  </si>
  <si>
    <t>Agrega receitas oriundas de multas e juros decorrentes da alienação de estoques.</t>
  </si>
  <si>
    <t>Multas e Juros de Alienação de Estoques - Destinados a Programas Sociais</t>
  </si>
  <si>
    <t>Agrega as receitas oriundas de multas e juros decorrentes de alienação de estoques destinados a programas sociais.</t>
  </si>
  <si>
    <t xml:space="preserve">Multas e Juros de Alienação de Estoques - Destinados a Programas Sociais - Principal </t>
  </si>
  <si>
    <t>Registra as receitas oriundas de multas e juros decorrentes de alienação de estoques destinados a programas sociais.</t>
  </si>
  <si>
    <t>Multas e Juros de Alienação de Estoques - Programa de Aquisição de Alimentos</t>
  </si>
  <si>
    <t>Agrega as receitas oriundas de multas e juros decorrentes de alienação de estoques referentes ao programa de aquisição de alimentos.</t>
  </si>
  <si>
    <t xml:space="preserve">Multas e Juros de Alienação de Estoques - Programa de Aquisição de Alimentos - Principal </t>
  </si>
  <si>
    <t>Registra as receitas oriundas de multas e juros decorrentes de alienação de estoques referentes ao programa de aquisição de alimentos.</t>
  </si>
  <si>
    <t>Multas e Juros de Mora de Bens Móveis e Semoventes</t>
  </si>
  <si>
    <t>Agrega as receitas oriundas de multas e juros de bens móveis e semoventes</t>
  </si>
  <si>
    <t>Multas e Juros de Mora de Bens Móveis e Semoventes - Principal</t>
  </si>
  <si>
    <t>Registra as receitas oriundas de multas e juros de bens móveis e semoventes</t>
  </si>
  <si>
    <t>Outras Multas e Juros de Mora de Alienações de Bens Móveis</t>
  </si>
  <si>
    <t>Agrega as receitas oriundas de multas e juros de bens de alienações de bens móveis, não especificados anteriormente.</t>
  </si>
  <si>
    <t>Outras Multas e Juros de Mora de Alienações de Bens Móveis - Principal</t>
  </si>
  <si>
    <t>Registra as receitas oriundas de multas e juros de bens de alienações de bens móveis, não especificados anteriormente.</t>
  </si>
  <si>
    <t>Multas e Juros de Mora das Alienações de Bens Imóveis</t>
  </si>
  <si>
    <t>Agrega receitas oriundas de multas e juros decorrentes das alienações de bens imóveis.</t>
  </si>
  <si>
    <t>Multas e Juros de Mora das Alienações de Bens Imóveis em Geral</t>
  </si>
  <si>
    <t>Agrega as receitas oriundas de multas e juros decorrentes das alienações de bens imóveis em geral.</t>
  </si>
  <si>
    <t>Multas e Juros de Mora das Alienações de Bens Imóveis em Geral - Principal</t>
  </si>
  <si>
    <t>Registra as receitas oriundas de multas e juros decorrentes das alienações de bens imóveis em geral.</t>
  </si>
  <si>
    <t>Multas e Juros de Mora do Adicional sobre Alienações de Bens Imóveis</t>
  </si>
  <si>
    <t>Agrega as receitas oriundas de multas e juros de mora do adicional sobre alienações de bens imóveis</t>
  </si>
  <si>
    <t>Multas e Juros de Mora do Adicional sobre Alienações de Bens Imóveis - Principal</t>
  </si>
  <si>
    <t>Registra as receitas oriundas de multas e juros de mora do adicional sobre alienações de bens imóveis</t>
  </si>
  <si>
    <t>Outras Multas e Juros de Mora de Alienações de Bens Imóveis</t>
  </si>
  <si>
    <t>Agrega as receitas oriundas de multas e juros de bens de alienações de bens imóveis, não especificados anteriormente.</t>
  </si>
  <si>
    <t>Outras Multas e Juros de Mora de Alienações de Bens Imóveis - Principal</t>
  </si>
  <si>
    <t>Registra as receitas oriundas de multas e juros de bens de alienações de bens imóveis, não especificados anteriormente.</t>
  </si>
  <si>
    <t>Multas e Juros de Mora das Alienações de Bens Intangíveis</t>
  </si>
  <si>
    <t>Agrega  receitas oriundas de multas e juros decorrentes das alienações de bens intangíveis.</t>
  </si>
  <si>
    <t>Multas e Juros da Alienação de Bens Intangíveis</t>
  </si>
  <si>
    <t>Agrega as receitas oriundas de multas e juros decorrentes das alienações de bens intangíveis.</t>
  </si>
  <si>
    <t>Multas e Juros da Alienação de Bens Intangíveis - Principal</t>
  </si>
  <si>
    <t>Registra as receitas oriundas de multas e juros decorrentes das alienações de bens intangíveis.</t>
  </si>
  <si>
    <t>Multas e Juros de Mora das Amortizações de Empréstimos</t>
  </si>
  <si>
    <t>Agrega receitas oriundas de multas e juros decorrentes das amortizações de empréstimos.</t>
  </si>
  <si>
    <t xml:space="preserve">Multas e Juros de Mora de Amortização de Empréstimos - Estados e Municípios </t>
  </si>
  <si>
    <t xml:space="preserve">Agrega as receitas oriundas de multas e juros decorrentes de amortização de empréstimos - Estados e Municípios </t>
  </si>
  <si>
    <t>Multas e Juros de Mora de Amortização de Empréstimos - Estados e Municípios  - Principal</t>
  </si>
  <si>
    <t xml:space="preserve">Registra as receitas oriundas de multas e juros decorrentes de amortização de empréstimos - Estados e Municípios </t>
  </si>
  <si>
    <t>Multas e Juros de Mora de Amortização de Empréstimos - Refinanciamento de Dívidas de Médio e Longo Prazo</t>
  </si>
  <si>
    <t>Agrega as receitas oriundas de multas e juros decorrentes de amortização de empréstimos -Refinanciamento de Dívidas de Médio e Longo Prazo</t>
  </si>
  <si>
    <t>Multas e Juros de Mora de Amortização de Empréstimos - Refinanciamento de Dívidas de Médio e Longo Prazo - Principal</t>
  </si>
  <si>
    <t>Registra as receitas oriundas de multas e juros decorrentes de amortização de empréstimos -Refinanciamento de Dívidas de Médio e Longo Prazo</t>
  </si>
  <si>
    <t>Multas e Juros de Mora de Amortização de Empréstimos Contratuais</t>
  </si>
  <si>
    <t>Agrega as receitas oriundas de multas e juros decorrentes de amortização de empréstimos contratuais.</t>
  </si>
  <si>
    <t>Registra as receitas oriundas de multas e juros decorrentes de amortização de empréstimos contratuais.</t>
  </si>
  <si>
    <t>Multas e Juros de Mora de Amortização de Financiamentos</t>
  </si>
  <si>
    <t>Agrega receitas oriundas de multas e juros decorrentes de amortização de financiamento.</t>
  </si>
  <si>
    <t>Multas e Juros de Mora de Amortização de Financiamentos em Geral</t>
  </si>
  <si>
    <t>Agrega as receitas oriundas de multas e juros decorrentes de amortização de financiamento em geral.</t>
  </si>
  <si>
    <t xml:space="preserve">Multas e Juros de Mora de Amortização de Financiamentos em Geral - Principal </t>
  </si>
  <si>
    <t>Registra as receitas oriundas de multas e juros decorrentes de amortização de financiamento em geral.</t>
  </si>
  <si>
    <t>Multas e Juros de Mora de Outras Receitas de Capital</t>
  </si>
  <si>
    <t>Agrega receitas oriundas de multas e juros decorrentes de outras receitas de capital.</t>
  </si>
  <si>
    <t>Multas e Juros de Outras Receitas de Capital</t>
  </si>
  <si>
    <t>Agrega as receitas oriundas de multas e juros decorrentes de outras receitas de capital.</t>
  </si>
  <si>
    <t>Multas e Juros de Outras Receitas de Capital - Principal</t>
  </si>
  <si>
    <t>Registra as receitas oriundas de multas e juros decorrentes de outras receitas de capital.</t>
  </si>
  <si>
    <t>Demais Receitas Correntes</t>
  </si>
  <si>
    <t>Agrega receitas auferidas pelos entes não abarcadas pelos itens anteriores</t>
  </si>
  <si>
    <t>Agrega as receitas provenientes de outras receitas correntes</t>
  </si>
  <si>
    <t>Aportes Periódicos para Amortização de Déficit Atuarial do Regimes Próprios de Previdência e Sistema de Proteção Social</t>
  </si>
  <si>
    <t>Agrega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</si>
  <si>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Aportes Periódicos para Amortização de Déficit Atuarial do Regimes Próprios de Previdência e Sistema de Proteção Social - Principal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</si>
  <si>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</si>
  <si>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Compensações Financeiras entre os Regimes de Previdência</t>
  </si>
  <si>
    <t>Agrega as receitas relativas a compensações financeiras entre o Regime Geral de Previdência Social e os Regimes Próprios de Previdência dos Servidores e destes entre si.</t>
  </si>
  <si>
    <t>Compensações Financeiras entre os Regimes de Previdência - Principal</t>
  </si>
  <si>
    <t>Registra as receitas relativas a compensações financeiras entre o Regime Geral de Previdência Social e os Regimes Próprios de Previdência dos Servidores e destes entre si.</t>
  </si>
  <si>
    <t>Contrapartida de Subvenções ou Subsídios</t>
  </si>
  <si>
    <t>Agrega receitas decorrentes de contrapartida por parte de beneficiários de programas de concessão de subvenções ou subsídios.</t>
  </si>
  <si>
    <t>Contrapartida de Subvenções ou Subsídios - Principal</t>
  </si>
  <si>
    <t>Registra receitas decorrentes de contrapartida por parte de beneficiários de programas de concessão de subvenções ou subsídios.</t>
  </si>
  <si>
    <t>Variação Cambial</t>
  </si>
  <si>
    <t>Agrega o valor total da receita financeira relativa às diferenças, para maior, de câmbio ocorridas em depósitos bancários ou transferências de recursos financeiros em moeda estrangeira.</t>
  </si>
  <si>
    <t>Variação Cambial - Principal</t>
  </si>
  <si>
    <t>Registra o valor total da receita financeira relativa às diferenças, para maior, de câmbio ocorridas em depósitos bancários ou transferências de recursos financeiros em moeda estrangeira.</t>
  </si>
  <si>
    <t>Encargos Legais pela Inscrição em Dívida Ativa e Receitas de Ônus de Sucumbência</t>
  </si>
  <si>
    <t>Agrega as receitas relativas a encargos legais pela inscrição em Dívida Ativa e as receitas de ônus de sucumbência.</t>
  </si>
  <si>
    <t>Encargos Legais pela Inscrição em Dívida Ativa</t>
  </si>
  <si>
    <t>Agrega as receitas correspondentes aos encargos legais exigidos na ato da inscrição de créditos em dívida ativa da União, bem como nas hipóteses de cobrança judicial do executado, a serem recolhidas como renda da União.</t>
  </si>
  <si>
    <t>Encargos Legais pela Inscrição em Dívida Ativa - Principal</t>
  </si>
  <si>
    <t>Registra as receitas correspondentes aos encargos legais exigidos na ato da inscrição de créditos em dívida ativa da União, bem como nas hipóteses de cobrança judicial do executado, a serem recolhidas como renda da União.</t>
  </si>
  <si>
    <t>Ônus de Sucumbência</t>
  </si>
  <si>
    <t>Agrega as receitas provenientes de sentença judicial que condena o vencido a pagar honorários advocatícios de sucumbência, no caso dos advogados públicos, nos termos do art. 85, caput e § 19, do Código de Processo Civil, Lei nº 13.105, de 16 de março de 2015.</t>
  </si>
  <si>
    <t>Ônus de Sucumbência - Principal</t>
  </si>
  <si>
    <t>Registra as receitas provenientes de sentença judicial que condena o vencido a pagar honorários advocatícios de sucumbência, no caso dos advogados públicos, nos termos do art. 85, caput e § 19, do Código de Processo Civil, Lei nº 13.105, de 16 de março de 2015.</t>
  </si>
  <si>
    <t>Demais Créditos Decorrentes da Revisão de Contratos de Concessão</t>
  </si>
  <si>
    <t>Agrega demais créditos ao Poder Concedente, excluídos os provenientes de multas e indenizações,resultado da compensação de haveres e deveres de natureza não tributária no âmbito dos contratos de concessão, incluindo eventual desequilíbrio econômico-financeiro que venha a ser apurado após o termo final dos contratos de concessão.</t>
  </si>
  <si>
    <t>Demais Créditos Decorrentes da Revisão de Contratos de Concessão - Principal</t>
  </si>
  <si>
    <t>Registra demais créditos ao Poder Concedente, excluídos os provenientes de multas e indenizações,resultado da compensação de haveres e deveres de natureza não tributária no âmbito dos contratos de concessão, incluindo eventual desequilíbrio econômico-financeiro que venha a ser apurado após o termo final dos contratos de concessão.</t>
  </si>
  <si>
    <t>Receitas de Subvenções</t>
  </si>
  <si>
    <t>Agrega o valor de recursos recebidos pelo órgão, fundo ou entidade a título de subvenção econômica.</t>
  </si>
  <si>
    <t xml:space="preserve">Receitas de Subvenções - Principal </t>
  </si>
  <si>
    <t>Registra o valor de recursos recebidos pelo órgão, fundo ou entidade a título de subvenção econômica.</t>
  </si>
  <si>
    <t>Outras Receitas</t>
  </si>
  <si>
    <t>Agrega receitas que não se enquadram nos itens anteriores.</t>
  </si>
  <si>
    <t>Outras Receitas Administradas pela RFB</t>
  </si>
  <si>
    <t>Outras Receitas Administradas pela RFB - Principal</t>
  </si>
  <si>
    <t xml:space="preserve">Outras Receitas Não Arrecadadas e Não Projetadas pela RFB - Primárias  </t>
  </si>
  <si>
    <t>Outras Receitas Não Arrecadadas e Não Projetadas pela RFB - Primárias  - Principal</t>
  </si>
  <si>
    <t>Outras Receitas Não Arrecadadas e Não Projetadas pela RFB - Financeiras</t>
  </si>
  <si>
    <t>Outras Receitas Não Arrecadadas e Não Projetadas pela RFB - Financeiras - Principal</t>
  </si>
  <si>
    <t>Receitas de Capital</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</si>
  <si>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</si>
  <si>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Operações de Crédito</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</si>
  <si>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</si>
  <si>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</si>
  <si>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</si>
  <si>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</si>
  <si>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</si>
  <si>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</si>
  <si>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Mercado Interno - Principal</t>
  </si>
  <si>
    <t>Registra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</si>
  <si>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Refinanciamento da Dívida Pública Federal no Mercado Interno</t>
  </si>
  <si>
    <t>Agrega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</si>
  <si>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Interno - Principal</t>
  </si>
  <si>
    <t>Registra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</si>
  <si>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da Dívida Agrária - TDA</t>
  </si>
  <si>
    <t>Agrega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</si>
  <si>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Títulos da Dívida Agrária - TDA - Principal</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</si>
  <si>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</si>
  <si>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</si>
  <si>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</si>
  <si>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Operações de Crédito Contratuais - Mercado Interno - Principal</t>
  </si>
  <si>
    <t>Registra as receitas provenientes de obrigações contratuais no mercado interno, decorrentes de financiamentos ou empréstimos, inclusive arrendamento mercantil, ou concessão de qualquer garantia que represente compromisso, autorizadas por leis específicas.</t>
  </si>
  <si>
    <t>Operações de Crédito Internas para Programas de Educação</t>
  </si>
  <si>
    <t>Agrega o valor da arrecadação de receita com operações de crédito internas relativas a programas de educação.</t>
  </si>
  <si>
    <t>Operações de Crédito Internas para Programas de Educação - Principal</t>
  </si>
  <si>
    <t>Registra o valor da arrecadação de receita com operações de crédito internas relativas a programas de educação.</t>
  </si>
  <si>
    <t>Operações de Crédito Internas para Programas de Saúde</t>
  </si>
  <si>
    <t>Agrega o valor da arrecadação de receita com operações de crédito internas relativas a programas de saúde.</t>
  </si>
  <si>
    <t>Operações de Crédito Internas para Programas de Saúde - Principal</t>
  </si>
  <si>
    <t>Registra o valor da arrecadação de receita com operações de crédito internas relativas a programas de saúde.</t>
  </si>
  <si>
    <t>Operações de Crédito Internas para Programas de Saneamento</t>
  </si>
  <si>
    <t>Agrega o valor da arrecadação de receita com operações de crédito internas relativas a programas de saneamento.</t>
  </si>
  <si>
    <t>Operações de Crédito Internas para Programas de Saneamento - Principal</t>
  </si>
  <si>
    <t>Registra o valor da arrecadação de receita com operações de crédito internas relativas a programas de saneamento.</t>
  </si>
  <si>
    <t>Operações de Crédito Internas para Programas de Meio Ambiente</t>
  </si>
  <si>
    <t>Agrega o valor da arrecadação de receita com operações de crédito internas relativas a programas de meio ambiente.</t>
  </si>
  <si>
    <t>Operações de Crédito Internas para Programas de Meio Ambiente - Principal</t>
  </si>
  <si>
    <t>Registra o valor da arrecadação de receita com operações de crédito internas relativas a programas de meio ambiente.</t>
  </si>
  <si>
    <t>Operações de Crédito Internas para Programas de Modernização da Administração Pública</t>
  </si>
  <si>
    <t>Agrega o valor da arrecadação da receita com operações de crédito internas relativas a programas de modernização da máquina pública.</t>
  </si>
  <si>
    <t>Operações de Crédito Internas para Programas de Modernização da Administração Pública - Principal</t>
  </si>
  <si>
    <t>Registra o valor da arrecadação da receita com operações de crédito internas relativas a programas de modernização da máquina pública.</t>
  </si>
  <si>
    <t>Operações de Crédito Internas para Refinanciamento da Dívida Contratual</t>
  </si>
  <si>
    <t>Agrega o valor da arrecadação da receita com operações de crédito internas para refinanciamento da dívida contratual.</t>
  </si>
  <si>
    <t>Operações de Crédito Internas para Refinanciamento da Dívida Contratual - Principal</t>
  </si>
  <si>
    <t>Registra o valor da arrecadação da receita com operações de crédito internas para refinanciamento da dívida contratual.</t>
  </si>
  <si>
    <t>Operações de Crédito Internas para Programas de Moradia Popular</t>
  </si>
  <si>
    <t>Agrega o valor da arrecadação da receita de operações de crédito internas relativas a programas de moradia popular.</t>
  </si>
  <si>
    <t>Operações de Crédito Internas para Programas de Moradia Popular - Principal</t>
  </si>
  <si>
    <t>Registra o valor da arrecadação da receita de operações de crédito internas relativas a programas de moradia popular.</t>
  </si>
  <si>
    <t>Outras Operações de Crédito - Mercado Interno</t>
  </si>
  <si>
    <t>Agrega receitas decorrentes da contratação de operação de crédito no mercado interno não contempladas nos itens anteriores.</t>
  </si>
  <si>
    <t>Outras Operações de Crédito - Mercado Interno - Principal</t>
  </si>
  <si>
    <t>Registra receitas decorrentes da contratação de operação de crédito no mercado interno não contempladas nos itens anteriores.</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</si>
  <si>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</si>
  <si>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</si>
  <si>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</si>
  <si>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</si>
  <si>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Títulos de Responsabilidade do Tesouro Nacional - exceto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</si>
  <si>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</si>
  <si>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Títulos de Responsabilidade do Tesouro Nacional - exceto Refinanciamento da Dívida Pública Federal no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</si>
  <si>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</si>
  <si>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Títulos de Responsabilidade do Tesouro Nacional -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</si>
  <si>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</si>
  <si>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</si>
  <si>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</si>
  <si>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</si>
  <si>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</si>
  <si>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Operações de Crédito Contratuais - Mercado Externo - Principal</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</si>
  <si>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</si>
  <si>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Operações de Crédito Externas para Programas de Educação</t>
  </si>
  <si>
    <t>Agrega o valor da arrecadação de receita com operações de crédito externas relativas a programas de educação.</t>
  </si>
  <si>
    <t>Operações de Crédito Externas para Programas de Educação - Principal</t>
  </si>
  <si>
    <t>Registra o valor da arrecadação de receita com operações de crédito externas relativas a programas de educação.</t>
  </si>
  <si>
    <t>Operações de Crédito Externas para Programas de Saúde</t>
  </si>
  <si>
    <t>Agrega o valor da arrecadação de receita com operações de crédito externas relativas a programas de saúde.</t>
  </si>
  <si>
    <t>Operações de Crédito Externas para Programas de Saúde - Principal</t>
  </si>
  <si>
    <t>Registra o valor da arrecadação de receita com operações de crédito externas relativas a programas de saúde.</t>
  </si>
  <si>
    <t>Operações de Crédito Externas para Programas de Saneamento</t>
  </si>
  <si>
    <t>Agrega o valor da arrecadação de receita com operações de crédito externas relativas a programas de saneamento.</t>
  </si>
  <si>
    <t>Operações de Crédito Externas para Programas de Saneamento - Principal</t>
  </si>
  <si>
    <t>Registra o valor da arrecadação de receita com operações de crédito externas relativas a programas de saneamento.</t>
  </si>
  <si>
    <t>Operações de Crédito Externas para Programas de Meio Ambiente</t>
  </si>
  <si>
    <t>Agrega o valor da arrecadação de receita com operações de crédito externas relativas a programas de meio ambiente.</t>
  </si>
  <si>
    <t>Operações de Crédito Externas para Programas de Meio Ambiente - Principal</t>
  </si>
  <si>
    <t>Registra o valor da arrecadação de receita com operações de crédito externas relativas a programas de meio ambiente.</t>
  </si>
  <si>
    <t>Operações de Crédito Externas para Programas de Modernização da Administração Pública</t>
  </si>
  <si>
    <t>Agrega o valor da arrecadação de receita com operações de crédito externas relativas a programas de modernização da máquina pública.</t>
  </si>
  <si>
    <t>Operações de Crédito Externas para Programas de Modernização da Administração Pública - Principal</t>
  </si>
  <si>
    <t>Registra o valor da arrecadação de receita com operações de crédito externas relativas a programas de modernização da máquina pública.</t>
  </si>
  <si>
    <t>Operações de Crédito Externas para Refinanciamento da Dívida Contratual</t>
  </si>
  <si>
    <t>Agrega o valor da arrecadação da receita com operações de crédito externas para refinanciamento da dívida contratual.</t>
  </si>
  <si>
    <t>Operações de Crédito Externas para Refinanciamento da Dívida Contratual - Principal</t>
  </si>
  <si>
    <t>Registra o valor da arrecadação da receita com operações de crédito externas para refinanciamento da dívida contratual.</t>
  </si>
  <si>
    <t>Outras Operações de Crédito - Mercado Externo</t>
  </si>
  <si>
    <t>Agrega os recursos provenientes de outras operações de crédito externas que não se enquadram nos itens anteriores.</t>
  </si>
  <si>
    <t>Outras Operações de Crédito - Mercado Externo - Principal</t>
  </si>
  <si>
    <t>Registra os recursos provenientes de outras operações de crédito externas que não se enquadram nos itens anteriores.</t>
  </si>
  <si>
    <t>Alienação de Bens</t>
  </si>
  <si>
    <t>Agrega os recursos provenientes da venda de bens móveis e imóveis e da alienação ou resgate de títulos.</t>
  </si>
  <si>
    <t>Alienação de Bens Móveis</t>
  </si>
  <si>
    <t>Agrega o valor da receita de alienação de bens móveis tais como: mercadorias, bens inservíveis ou desnecessários, dentre outros.</t>
  </si>
  <si>
    <t>Alienação de Títulos, Valores Mobiliários e Aplicações Congêneres</t>
  </si>
  <si>
    <t>Agrega o valor da receita obtida com a alienação ou resgate de títulos e valores mobiliários.</t>
  </si>
  <si>
    <t>Alienação de Títulos, Valores Mobiliários e Aplicações Congêneres Temporárias</t>
  </si>
  <si>
    <t>Agrega o valor da receita obtida com a alienação ou resgate de títulos e valores mobiliários temporários.</t>
  </si>
  <si>
    <t>Alienação de Títulos, Valores Mobiliários e Aplicações Congêneres Temporárias - Principal</t>
  </si>
  <si>
    <t>Registra o valor da receita obtida com a alienação ou resgate de títulos e valores mobiliários temporários.</t>
  </si>
  <si>
    <t>Alienação de Títulos, Valores Mobiliários e Aplicações Congêneres Permanentes</t>
  </si>
  <si>
    <t>Agrega as receitas provenientes da alienação de títulos mobiliários classificados como Ativo Não Circulante relativos a Investimentos e Participações Permanentes.</t>
  </si>
  <si>
    <t>Alienação de Títulos, Valores Mobiliários e Aplicações Congêneres Permanentes- Principal</t>
  </si>
  <si>
    <t>Registra as receitas provenientes da alienação de títulos mobiliários classificados como Ativo Não Circulante relativos a Investimentos e Participações Permanentes.</t>
  </si>
  <si>
    <t>Alienação de Estoques</t>
  </si>
  <si>
    <t>Agrega as receitas provenientes da venda de estoques públicos ou privados, em consonância com a política agrícola nacional.</t>
  </si>
  <si>
    <t>Alienação de Estoques Comerciais Destinados a Programas Sociais</t>
  </si>
  <si>
    <t>Agrega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</si>
  <si>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Estoques Comerciais Destinados a Programas Sociais - Principal</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</si>
  <si>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</si>
  <si>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Bens Móveis e Semoventes</t>
  </si>
  <si>
    <t>Agrega as receitas provenientes da alienação de  bens móveis e semoventes. Compreende a alienação de animais, veículos, móveis, equipamentos e utensílios.</t>
  </si>
  <si>
    <t>Alienação de Bens Móveis e Semoventes - Principal</t>
  </si>
  <si>
    <t>Registra as receitas provenientes da alienação de  bens móveis e semoventes. Compreende a alienação de animais, veículos, móveis, equipamentos e utensílios.</t>
  </si>
  <si>
    <t>Alienação de Bens Imóveis</t>
  </si>
  <si>
    <t>Agrega as receitas provenientes da alienação de bens imóveis.</t>
  </si>
  <si>
    <t>Agrega as receitas provenientes da alienação de bens imóveis, de propriedade da União, Estados, Distrito Federal e Municípios.</t>
  </si>
  <si>
    <t>Alienação de Bens Imóveis - Principal</t>
  </si>
  <si>
    <t>Registra as receitas provenientes da alienação de bens imóveis, de propriedade da União, Estados, Distrito Federal e Municípios.</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</si>
  <si>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</si>
  <si>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</si>
  <si>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</si>
  <si>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Alienação de Bens Intangíveis - Principal</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</si>
  <si>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</si>
  <si>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Amortização de Empréstimos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</si>
  <si>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</si>
  <si>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Amortização de Empréstimos - Refinanciamento de Dívidas de Médio e Longo Prazo</t>
  </si>
  <si>
    <t>Agrega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</si>
  <si>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de Empréstimos - Refinanciamento de Dívidas de Médio e Longo Prazo - Principal</t>
  </si>
  <si>
    <t>Registra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</si>
  <si>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de Empréstimos Contratuais</t>
  </si>
  <si>
    <t>Agrega as receitas provenientes de pagamento de parcelas de empréstimos, financiamentos e refinanciamentos que não se enquadram em categorias específicas.</t>
  </si>
  <si>
    <t>Amortização de Empréstimos Contratuais - Principal</t>
  </si>
  <si>
    <t>Registra as receitas provenientes de pagamento de parcelas de empréstimos, financiamentos e refinanciamentos que não se enquadram em categorias específicas.</t>
  </si>
  <si>
    <t>Amortização de Financiamentos</t>
  </si>
  <si>
    <t>Agrega as receitas provenientes da amortização de financiamentos concedidos.</t>
  </si>
  <si>
    <t>Amortização de Financiamentos - Principal</t>
  </si>
  <si>
    <t>Registra as receitas provenientes da amortização de financiamentos concedidos.</t>
  </si>
  <si>
    <t>Amortização de Financiamentos em Geral</t>
  </si>
  <si>
    <t xml:space="preserve">Amortização de Financiamentos em Geral - Principal </t>
  </si>
  <si>
    <t>Transferências de Capital</t>
  </si>
  <si>
    <t>Agrega as receitas provenientes de recursos financeiros decorrentes de doações, contratos, convênios, acordos, ajustes, termos de parceria ou outros instrumentos, quando destinados a atender despesas classificáveis como de capital.</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</si>
  <si>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</si>
  <si>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Transferências de Recursos do Sistema Único de Saúde - SUS</t>
  </si>
  <si>
    <t>Agrega o valor total das transferências de capital oriundas do Fundo Nacional de Saúde referentes ao bloco de manutenção das ações e serviços públicos de saúde, recebidos pelos Fundos de Saúde dos Estados, do Distrito Federal e dos Municípios.</t>
  </si>
  <si>
    <t>Transferências de Recursos do Sistema Único de Saúde – SUS – Fundo a Fundo - Bloco de Manutenção das Ações e Serviços Públicos de Saúde</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</si>
  <si>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</si>
  <si>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Transferências de Recursos do Bloco de Manutenção das Ações e Serviços Públicos de Saúde – Atenção Primária - Principal</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</si>
  <si>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</si>
  <si>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</si>
  <si>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</si>
  <si>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</si>
  <si>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</si>
  <si>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</si>
  <si>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Registra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</si>
  <si>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Agrega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</si>
  <si>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 xml:space="preserve">Transferências de Recursos do Bloco de Manutenção das Ações e Serviços Públicos de Saúde – Gestão do SUS - Principal </t>
  </si>
  <si>
    <t>Registra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</si>
  <si>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Agrega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</si>
  <si>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Registra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</si>
  <si>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Transferências de Recursos do Sistema Único de Saúde – SUS - Fundo a Fundo - Bloco de Estruturação da Rede de Serviços Públicos de Saúde</t>
  </si>
  <si>
    <t>Agrega o valor total das transferências de capital oriundas do Fundo Nacional de Saúde referentes ao bloco de estruturação da rede de serviços públicos de saúde, recebidos pelos Fundos de Saúde dos Estados, do Distrito Federal e dos Municípios.</t>
  </si>
  <si>
    <t>Agrega o valor das transferências de capital da União recebidas pelos Estados, Distrito Federal e Municípios, referentes ao bloco de estruturação da rede de serviços do Sistema Único de Saúde – SUS, destinados à atenção primária em saúde.</t>
  </si>
  <si>
    <t>Registra o valor das transferências de capital da União recebidas pelos Estados, Distrito Federal e Municípios, referentes ao bloco de estruturação da rede de serviços do Sistema Único de Saúde – SUS, destinados à atenção primária em saúde.</t>
  </si>
  <si>
    <t>Agrega o valor das transferências de capital da União recebidas pelos Estados, Distrito Federal e Municípios, referentes ao bloco de estruturação da rede de serviços do Sistema Único de Saúde – SUS, destinaos à atenção especializada em saúde.</t>
  </si>
  <si>
    <t>Registra o valor das transferências de capital da União recebidas pelos Estados, Distrito Federal e Municípios, referentes ao bloco de estruturação da rede de serviços do Sistema Único de Saúde – SUS, destinaos à atenção especializada em saúde.</t>
  </si>
  <si>
    <t>Agrega o valor das transferências de capital da União recebidas pelos Estados, Distrito Federal e Municípios, referentes ao bloco de estruturação da rede de serviços do Sistema Único de Saúde – SUS, destinados à assistência farmacêutica.</t>
  </si>
  <si>
    <t>Registra o valor das transferências de capital da União recebidas pelos Estados, Distrito Federal e Municípios, referentes ao bloco de estruturação da rede de serviços do Sistema Único de Saúde – SUS, destinados à assistência farmacêutica.</t>
  </si>
  <si>
    <t>Agrega o valor das transferências de capital da União recebidas pelos Estados, Distrito Federal e Municípios, referentes ao bloco de estruturação da rede de serviços do Sistema Único de Saúde – SUS, destinados à Vigilância em Saúde.</t>
  </si>
  <si>
    <t>Registra o valor das transferências de capital da União recebidas pelos Estados, Distrito Federal e Municípios, referentes ao bloco de estruturação da rede de serviços do Sistema Único de Saúde – SUS, destinados à Vigilância em Saúde.</t>
  </si>
  <si>
    <t>Agrega o valor das transferências de capital da União recebidas pelos Estados, Distrito Federal e Municípios, referentes ao bloco de estruturação da rede de serviços do Sistema Único de Saúde – SUS, destinados à Gestão do SUS.</t>
  </si>
  <si>
    <t>Registra o valor das transferências de capital da União recebidas pelos Estados, Distrito Federal e Municípios, referentes ao bloco de estruturação da rede de serviços do Sistema Único de Saúde – SUS, destinados à Gestão do SUS.</t>
  </si>
  <si>
    <t>Agrega o valor das transferências de capital da União recebidas pelos Estados, Distrito Federal e Municípios, referentes ao bloco de estruturação da rede de serviços do Sistema Único de Saúde – SUS, destinados a outros programas não especificados anteriormente.</t>
  </si>
  <si>
    <t>Registra o valor das transferências de capital da União recebidas pelos Estados, Distrito Federal e Municípios, referentes ao bloco de estruturação da rede de serviços do Sistema Único de Saúde – SUS, destinados a outros programas não especificados anteriormente.</t>
  </si>
  <si>
    <t>Agrega o valor das transferências de capital da União recebidas pelos Estados, Distrito Federal e Municípios, referentes ao bloco de estruturação da rede de serviços do Sistema Único de Saúde – SUS, não detalhadas anteriormente.</t>
  </si>
  <si>
    <t>Outras Transferências de Recursos do Sistema Único de Saúde – SUS - Principal</t>
  </si>
  <si>
    <t>Registra o valor das transferências de capital da União recebidas pelos Estados, Distrito Federal e Municípios, referentes ao bloco de estruturação da rede de serviços do Sistema Único de Saúde – SUS, não detalhadas anteriormente.</t>
  </si>
  <si>
    <t>Transferências de Recursos do Fundo Nacional do Desenvolvimento da Educação – FNDE </t>
  </si>
  <si>
    <t>Agrega os valores das receitas de transferências do Fundo Nacional de Desenvolvimento da Educação - FNDE</t>
  </si>
  <si>
    <t>Agrega o valor das transferências de capital da União recebidas pelos Estados, Distrito Federal e Municípios, referentes a programas de educação.</t>
  </si>
  <si>
    <t>Transferências para o Programa de Apoio ao Transporte Escolar para Educação Básica - CAMINHO DA ESCOLA</t>
  </si>
  <si>
    <t>Agrega o valor das transferências de capital da União recebidas pelos Estados, Distrito Federal e Municípios, referentes ao programas Caminho da Escola, conforme Lei nº 12.816 de 12013.</t>
  </si>
  <si>
    <t xml:space="preserve">Transferências para o Programa de Apoio ao Transporte Escolar para Educação Básica - CAMINHO DA ESCOLA - Principal </t>
  </si>
  <si>
    <t>Registra o valor das transferências de capital da União recebidas pelos Estados, Distrito Federal e Municípios, referentes ao programas Caminho da Escola, conforme Lei nº 12.816 de 12013.</t>
  </si>
  <si>
    <t>Transferências para o Programa Nacional de Reestruturação e Aquisição de Equipamentos para a Rede Escolar Pública de Educação Infantil - Proinfância</t>
  </si>
  <si>
    <t>Agrega o valor das transferências de capital da União recebidas pelos Estados, Distrito Federal e Municípios, referentes ao Programa Nacional de Reestruturação e Aquisição de Equipamentos para a Rede Escolar Pública de Educação Infantil (Proinfância), instituído pela Resolução nº 6, de 24 de abril de 2007.</t>
  </si>
  <si>
    <t xml:space="preserve">Transferências para o Programa Nacional de Reestruturação e Aquisição de Equipamentos para a Rede Escolar Pública de Educação Infantil - Proinfância - Principal </t>
  </si>
  <si>
    <t>Registra o valor das transferências de capital da União recebidas pelos Estados, Distrito Federal e Municípios, referentes ao Programa Nacional de Reestruturação e Aquisição de Equipamentos para a Rede Escolar Pública de Educação Infantil (Proinfância), instituído pela Resolução nº 6, de 24 de abril de 2007.</t>
  </si>
  <si>
    <t>Outras transferências destinadas a Programas de Educação</t>
  </si>
  <si>
    <t>Agrega o valor das transferências de capital da União recebidas pelos Estados, Distrito Federal e Municípios, referentes a programas de educação, não especificados anteriormente.</t>
  </si>
  <si>
    <t>Outras transferências destinadas a Programas de Educação - Principal</t>
  </si>
  <si>
    <t>Registra o valor das transferências de capital da União recebidas pelos Estados, Distrito Federal e Municípios, referentes a programas de educação, não especificados anteriormente.</t>
  </si>
  <si>
    <t>Agrega o valor total dos recursos de transferências de capital da União recebidos pelos Estados, Distrito Federal e Municípios, referentes ao Fundo Nacional de Assistência Social – FNAS.</t>
  </si>
  <si>
    <t>Registra o valor total dos recursos de transferências de capital da União recebidos pelos Estados, Distrito Federal e Municípios, referentes ao Fundo Nacional de Assistência Social – FNAS.</t>
  </si>
  <si>
    <t>Transferências de Convênios da União e de suas Entidades </t>
  </si>
  <si>
    <t>Agrega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</si>
  <si>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Agrega o valor dos recursos oriundos de convênios firmados com a saúde, para a realização de objetivos de interesse comum dos partícipes, e destinados a custear despesas de capital.</t>
  </si>
  <si>
    <t>Registra o valor dos recursos oriundos de convênios firmados com a saúde, para a realização de objetivos de interesse comum dos partícipes, e destinados a custear despesas de capital.</t>
  </si>
  <si>
    <t>Transferências de Convênios da União destinadas a Programas de Educação</t>
  </si>
  <si>
    <t>Agrega o valor dos recursos oriundos de convênios firmados com a União, destinados a programas de educação, para a realização de objetivos de interesse comum dos partícipes, e destinados a custear despesas de capital.</t>
  </si>
  <si>
    <t>Transferências de Convênios da União destinadas a Programas de Educação - Principal</t>
  </si>
  <si>
    <t>Registra o valor dos recursos oriundos de convênios firmados com a União, destinados a programas de educação, para a realização de objetivos de interesse comum dos partícipes, e destinados a custear despesas de capital.</t>
  </si>
  <si>
    <t>Transferências de Convênios da União destinadas a Programas de Saneamento Básico</t>
  </si>
  <si>
    <t>Agrega o valor dos recursos oriundos de convênios firmados com a União, destinados a programas de saneamento básico, para a realização de objetivos de interesse comum dos partícipes, e destinados a custear despesas de capital.</t>
  </si>
  <si>
    <t>Transferências de Convênios da União destinadas a Programas de Saneamento Básico - Principal</t>
  </si>
  <si>
    <t>Registra o valor dos recursos oriundos de convênios firmados com a União, destinados a programas de saneamento básico, para a realização de objetivos de interesse comum dos partícipes, e destinados a custear despesas de capital.</t>
  </si>
  <si>
    <t>Transferências de Convênios da União destinadas a Programas de Meio Ambiente</t>
  </si>
  <si>
    <t>Agrega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</si>
  <si>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Meio Ambiente - Principal</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</si>
  <si>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</si>
  <si>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em Transporte</t>
  </si>
  <si>
    <t>Agrega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</si>
  <si>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em Transporte - Principal</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</si>
  <si>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</si>
  <si>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Agrega o valor dos recursos oriundos de transferências de convênios firmados com a União e de suas Entidades, para a realização de objetivos de interesse comum dos partícipes, e destinados a custear despesas de capital, não previstos nos itens anteriores.</t>
  </si>
  <si>
    <t>Registra o valor dos recursos oriundos de transferências de convênios firmados com a União e de suas Entidades, para a realização de objetivos de interesse comum dos partícipes, e destinados a custear despesas de capital, não previstos nos itens anteriores.</t>
  </si>
  <si>
    <t>Agrega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</si>
  <si>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Agrega o valor das transferências de capital da União recebidas pelos consórcios públicos, mediante contrato ou outro instrumento.</t>
  </si>
  <si>
    <t>Registra o valor das transferências de capital da União recebidas pelos consórcios públicos, mediante contrato ou outro instrumento.</t>
  </si>
  <si>
    <t>Transferências de Recursos do Fundo Penitenciário Nacional - Funpen</t>
  </si>
  <si>
    <t>Agrega o valor da receita das transferências de recursos do Fundo Penitenciário Nacional - Funpen, a título de transferência obrigatória aos Estados, Distrito Federal e Municípios.</t>
  </si>
  <si>
    <t>Transferências de Recursos do Fundo Penitenciário Nacional - Funpen - Principal</t>
  </si>
  <si>
    <t>Registra o valor da receita das transferências de recursos do Fundo Penitenciário Nacional - Funpen, a título de transferência obrigatória aos Estados, Distrito Federal e Municípios.</t>
  </si>
  <si>
    <t>Agrega as receitas provenientes de transferências de recursos do Fundo de Amparo ao Trabalhador - FAT</t>
  </si>
  <si>
    <t>Registra as receitas provenientes de transferências de recursos do Fundo de Amparo ao Trabalhador - FAT</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</si>
  <si>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</si>
  <si>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</si>
  <si>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Transferências de Recursos do Sistema Único de Saúde – SUS dos Estados e DF</t>
  </si>
  <si>
    <t>Agrega o valor total dos recursos recebidos pelas demais esferas de governo e respectivas entidades da administração descentralizada, destinados ao Sistema Único de Saúde, transferidos pelos Estados, exceto as transferências de convênios.</t>
  </si>
  <si>
    <t>Registra o valor total dos recursos recebidos pelas demais esferas de governo e respectivas entidades da administração descentralizada, destinados ao Sistema Único de Saúde, transferidos pelos Estados, exceto as transferências de convênios.</t>
  </si>
  <si>
    <t>Transferências de Convênios dos Estados e DF e de Suas Entidades </t>
  </si>
  <si>
    <t>Agrega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</si>
  <si>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para o Sistema Único de Saúde – SUS</t>
  </si>
  <si>
    <t>Agrega o valor dos recursos oriundos de convênios firmados com os Estados, destinados ao Sistema Único de Saúde, para a realização de objetivos de interesse comum dos partícipes, e destinados a custear despesas de capital.</t>
  </si>
  <si>
    <t>Transferências de Convênios dos Estados para o Sistema Único de Saúde – SUS - Principal</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</si>
  <si>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</si>
  <si>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destinadas a Programas de Educação</t>
  </si>
  <si>
    <t>Agrega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</si>
  <si>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Educação - Principal</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</si>
  <si>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</si>
  <si>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Saneamento Básico</t>
  </si>
  <si>
    <t>Agrega o valor dos recursos oriundos de convênios firmados com os Estados, destinados a programas de saneamento básico, para a realização de objetivos de interesse comum dos partícipes, e destinados a custear despesas de capital.</t>
  </si>
  <si>
    <t>Transferências de Convênios dos Estados destinadas a Programas de Saneamento Básico - Principal</t>
  </si>
  <si>
    <t>Registra o valor dos recursos oriundos de convênios firmados com os Estados, destinados a programas de saneamento básico, para a realização de objetivos de interesse comum dos partícipes, e destinados a custear despesas de capital.</t>
  </si>
  <si>
    <t>Transferências de Convênios dos Estados destinadas a Programas de Meio Ambiente</t>
  </si>
  <si>
    <t>Agrega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</si>
  <si>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Meio Ambiente - Principal</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</si>
  <si>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</si>
  <si>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t>
  </si>
  <si>
    <t>Agrega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</si>
  <si>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 - Principal</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</si>
  <si>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</si>
  <si>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Agrega o valor dos recursos oriundos de transferências de convênios dos Estados, DF e de suas Entidades, para a realização de objetivos de interesse comum dos partícipes, e destinados a custear despesas de capital, não previstos nos itens anteriores.</t>
  </si>
  <si>
    <t>Registra o valor dos recursos oriundos de transferências de convênios dos Estados, DF e de suas Entidades, para a realização de objetivos de interesse comum dos partícipes, e destinados a custear despesas de capital, não previstos nos itens anteriores.</t>
  </si>
  <si>
    <t>Outras Transferências de Recursos dos Estados</t>
  </si>
  <si>
    <t>Agrega o valor total das receitas para atender suas necessidades de identificação. As demais esferas de governo poderão desdobrar este item, discriminando os recursos transferidos pelos Estados que não estejam especificados.</t>
  </si>
  <si>
    <t>Transferências dos Estados e Distrito Federal a Consórcios Públicos</t>
  </si>
  <si>
    <t>Agrega as transferências de capital dos Estados, Distrito Federal, e de suas entidades, recebidas pelos consórcios públicos, mediante contrato ou outro instrumento.</t>
  </si>
  <si>
    <t>Transferências dos Estados e Distrito Federal a Consórcios Públicos - Principal</t>
  </si>
  <si>
    <t>Registra as transferências de capital dos Estados, Distrito Federal, e de suas entidades, recebidas pelos consórcios públicos, mediante contrato ou outro instrumento.</t>
  </si>
  <si>
    <t>Outras Transferências de Recursos dos Estados - Principal</t>
  </si>
  <si>
    <t>Registra o valor total das receitas para atender suas necessidades de identificação. As demais esferas de governo poderão desdobrar este item, discriminando os recursos transferidos pelos Estados que não estejam especificados.</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</si>
  <si>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</si>
  <si>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Transferências de Recursos do Sistema Único de Saúde – SUS dos Municípios </t>
  </si>
  <si>
    <t>Agrega o valor total dos recursos oriundos de convênios firmados, com ou sem contraprestações de serviços com Municípios ou com suas entidades públicas, para a realização de objetivos de interesse comum dos partícipes, destinados a custear despesas de capital.</t>
  </si>
  <si>
    <t>Agrega o valor dos recursos oriundos de outros convênios dos Municípios, para a realização de objetivos de interesse comum dos partícipes, e destinados a custear despesas de capital, não previstos nos itens anteriores.</t>
  </si>
  <si>
    <t>Transferências de Recursos do Sistema Único de Saúde – SUS dos Municípios - Principal</t>
  </si>
  <si>
    <t>Registra o valor dos recursos oriundos de outros convênios dos Municípios, para a realização de objetivos de interesse comum dos partícipes, e destinados a custear despesas de capital, não previstos nos itens anteriores.</t>
  </si>
  <si>
    <t>Transferências de Convênios dos Municípios e de Suas Entidades </t>
  </si>
  <si>
    <t>Agrega  o valor dos recursos oriundos de convênios firmados com os Municípios, destinados a programas de saúde, para a realização de objetivos de interesse comum dos partícipes, e destinados a custear despesas de capital.</t>
  </si>
  <si>
    <t>Transferências de Convênios dos Municípios destinados a Programas de Saúde</t>
  </si>
  <si>
    <t>Agrega  o valor dos recursos oriundos de convênios firmados com os Municípios, destinados a programas de saneamento, para a realização de objetivos de interesse comum dos partícipes, e destinados a custear despesas de capital.</t>
  </si>
  <si>
    <t>Transferências de Convênios dos Municípios destinados a Programas de Saúde - Principal</t>
  </si>
  <si>
    <t>Registra  o valor dos recursos oriundos de convênios firmados com os Municípios, destinados a programas de saneamento, para a realização de objetivos de interesse comum dos partícipes, e destinados a custear despesas de capital.</t>
  </si>
  <si>
    <t>Agrega  o valor dos recursos oriundos de convênios firmados com os Municípios, destinados a programas de educação, para a realização de objetivos de interesse comum dos partícipes, e destinados a custear despesas de capital.</t>
  </si>
  <si>
    <t>Registra  o valor dos recursos oriundos de convênios firmados com os Municípios, destinados a programas de educação, para a realização de objetivos de interesse comum dos partícipes, e destinados a custear despesas de capital.</t>
  </si>
  <si>
    <t>Transferências de Convênios dos Municípios destinadas a Programas de Saneamento</t>
  </si>
  <si>
    <t xml:space="preserve">Transferências de Convênios dos Municípios destinadas a Programas de Saneamento - Principal </t>
  </si>
  <si>
    <t>Agrega o valor dos recursos oriundos de transferências de convênios dos Municípios e de suas Entidades, para a realização de objetivos de interesse comum dos partícipes, e destinados a custear despesas de capital, não previstos nos itens anteriores.</t>
  </si>
  <si>
    <t>Registra o valor dos recursos oriundos de transferências de convênios dos Municípios e de suas Entidades, para a realização de objetivos de interesse comum dos partícipes, e destinados a custear despesas de capital, não previstos nos itens anteriores.</t>
  </si>
  <si>
    <t>Agrega o valor total de outros recursos recebidos pelas demais esferas de governo e de suas entidades da administração descentralizada, transferidos pelos Municípios, não previstos nos itens anteriores.</t>
  </si>
  <si>
    <t>Agrega  o valor das transferências de capital dos Municípios recebidas pelos consórcios públicos, mediante contrato ou outro instrumento.</t>
  </si>
  <si>
    <t>Registra  o valor das transferências de capital dos Municípios recebidas pelos consórcios públicos, mediante contrato ou outro instrumento.</t>
  </si>
  <si>
    <t>Agrega  o valor total de outros recursos recebidos pelas demais esferas de governo e de suas entidades da administração descentralizada, transferidos pelos Municípios, não previstos nos itens anteriores.</t>
  </si>
  <si>
    <t>Registra  o valor total de outros recursos recebidos pelas demais esferas de governo e de suas entidades da administração descentralizada, transferidos pelos Municípios, não previstos nos itens anteriores.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</si>
  <si>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</si>
  <si>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Transferências de Convênios de Instituições Privadas Destinados a Programas de Saúde</t>
  </si>
  <si>
    <t>Agrega  o valor total dos recursos oriundos de convênios firmados, com ou sem contraprestações de serviços, com instituições privadas, para a realização de objetivos de interesse comum dos partícipes, destinados a custear despesas de capital com Programas de Saúde.</t>
  </si>
  <si>
    <t>Transferências de Convênios de Instituições Privadas Destinados a Programas de Saúde - Principal</t>
  </si>
  <si>
    <t>Registra  o valor total dos recursos oriundos de convênios firmados, com ou sem contraprestações de serviços, com instituições privadas, para a realização de objetivos de interesse comum dos partícipes, destinados a custear despesas de capital com Programas de Saúde.</t>
  </si>
  <si>
    <t>Transferências de Convênios de Instituições Privadas Destinados a Programas de Educação</t>
  </si>
  <si>
    <t>Agrega  o valor total dos recursos oriundos de convênios firmados, com ou sem contraprestações de serviços, com instituições privadas, para a realização de objetivos de interesse comum dos partícipes, destinados a custear despesas de capital com Programas de Educação.</t>
  </si>
  <si>
    <t>Transferências de Convênios de Instituições Privadas Destinados a Programas de Educação - Principal</t>
  </si>
  <si>
    <t>Registra  o valor total dos recursos oriundos de convênios firmados, com ou sem contraprestações de serviços, com instituições privadas, para a realização de objetivos de interesse comum dos partícipes, destinados a custear despesas de capital com Programas de Educação.</t>
  </si>
  <si>
    <t>Agrega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</si>
  <si>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Registra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</si>
  <si>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</si>
  <si>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</si>
  <si>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Transferências de Outras Instituições Públicas - Principal</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</si>
  <si>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</si>
  <si>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Agrega as receitas provenientes de recursos financeiros recebidos do exterior, decorrentes de doações, contratos, acordos, ajustes ou outros instrumentos, quando destinados a atender despesas classificáveis como de capital.</t>
  </si>
  <si>
    <t>Transferências do Exterior para Programas de Saúde</t>
  </si>
  <si>
    <t>Agrega  as receitas provenientes de recursos financeiros recebidos do exterior, decorrentes de doações, contratos, acordos, ajustes ou outros instrumentos, quando destinados a atender despesas classificáveis como de capital, específicas para Programas de Saúde.</t>
  </si>
  <si>
    <t>Transferências do Exterior para Programas de Saúde - Principal</t>
  </si>
  <si>
    <t>Registra  as receitas provenientes de recursos financeiros recebidos do exterior, decorrentes de doações, contratos, acordos, ajustes ou outros instrumentos, quando destinados a atender despesas classificáveis como de capital, específicas para Programas de Saúde.</t>
  </si>
  <si>
    <t>Transferências do Exterior para Programas de Educação</t>
  </si>
  <si>
    <t>Agrega  as receitas provenientes de recursos financeiros recebidos do exterior, decorrentes de doações, contratos, acordos, ajustes ou outros instrumentos, quando destinados a atender despesas classificáveis como de capital, específicas para Programas de Educação.</t>
  </si>
  <si>
    <t>Transferências do Exterior para Programas de Educação - Principal</t>
  </si>
  <si>
    <t>Registra  as receitas provenientes de recursos financeiros recebidos do exterior, decorrentes de doações, contratos, acordos, ajustes ou outros instrumentos, quando destinados a atender despesas classificáveis como de capital, específicas para Programas de Educação.</t>
  </si>
  <si>
    <t>Outras Transferências do Exterior</t>
  </si>
  <si>
    <t>Agrega as receitas provenientes de recursos financeiros recebidos do exterior, quando destinados a atender despesas classificáveis como de capital, não especificadas anteriormente.</t>
  </si>
  <si>
    <t>Registra as receitas provenientes de recursos financeiros recebidos do exterior, quando destinados a atender despesas classificáveis como de capital, não especificadas anteriormente.</t>
  </si>
  <si>
    <t>Demais Transferências de Capital</t>
  </si>
  <si>
    <t>Agrega as receitas provenientes de demais transferências de capital.</t>
  </si>
  <si>
    <t>Agrega as receitas provenientes de recursos financeiros recebidos de pessoas físicas, decorrentes de doações, contratos, acordos, ajustes ou outros instrumentos, quando destinados a atender despesas classificáveis como de capital.</t>
  </si>
  <si>
    <t>Transferências de Pessoas Físicas para Programas de Saúde</t>
  </si>
  <si>
    <t>Agrega  o valor total das receitas recebidas por meio de transferências de capital provenientes de pessoas físicas, específicas para Programas de Saúde.</t>
  </si>
  <si>
    <t>Transferências de Pessoas Físicas para Programas de Saúde - Principal</t>
  </si>
  <si>
    <t>Registra  o valor total das receitas recebidas por meio de transferências de capital provenientes de pessoas físicas, específicas para Programas de Saúde.</t>
  </si>
  <si>
    <t>Transferências de Pessoas Físicas para Programas de Educação</t>
  </si>
  <si>
    <t>Agrega  o valor total das receitas recebidas por meio de transferências de capital provenientes de pessoas físicas, específicas para Programas de Educação.</t>
  </si>
  <si>
    <t>Transferências de Pessoas Físicas para Programas de Educação - Principal</t>
  </si>
  <si>
    <t>Registra  o valor total das receitas recebidas por meio de transferências de capital provenientes de pessoas físicas, específicas para Programas de Educação.</t>
  </si>
  <si>
    <t>Agrega o valor total das receitas recebidas por meio de transferências de capital provenientes de pessoas físicas, não especificadas anteriormente.</t>
  </si>
  <si>
    <t>Registra o valor total das receitas recebidas por meio de transferências de capital provenientes de pessoas físicas, não especificadas anteriormente.</t>
  </si>
  <si>
    <t>Agrega as receitas provenientes de depósitos não identificados, decorrentes de doações, quando destinados a atender despesas classificáveis como de capital.</t>
  </si>
  <si>
    <t>Transferências Provenientes de Depósitos Não Identificados </t>
  </si>
  <si>
    <t>Registra as receitas provenientes de depósitos não identificados, decorrentes de doações, quando destinados a atender despesas classificáveis como de capital.</t>
  </si>
  <si>
    <t xml:space="preserve">Outras Transferências de Capital </t>
  </si>
  <si>
    <t>Agrega as receitas provenientes de transferências de capital que não se enquadram nos itens anteriores.</t>
  </si>
  <si>
    <t>Agrega as receitas provenientes de transferências de capital não especificados anteriormente.</t>
  </si>
  <si>
    <t>Outras Transferências de Capital  - Principal</t>
  </si>
  <si>
    <t>Registra as receitas provenientes de transferências de capital não especificados anteriormente.</t>
  </si>
  <si>
    <t>Outras Receitas de Capital</t>
  </si>
  <si>
    <t>Agrega as receitas provenientes de integralização de capital social, resultado positivo do Banco Central do Brasil, as remunerações do Tesouro Nacional, os saldos de exercícios anteriores e outras receitas semelhantes.</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</si>
  <si>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</si>
  <si>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</si>
  <si>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</si>
  <si>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Integralização de Capital Social - Principal</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</si>
  <si>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</si>
  <si>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Resgate de Títulos do Tesouro</t>
  </si>
  <si>
    <t>Agrega recursos correspondentes ao valor principal das receitas auferidas por detentores de títulos do Tesouro resgatados.</t>
  </si>
  <si>
    <t>Resgate de Títulos do Tesouro - Principal</t>
  </si>
  <si>
    <t>Registra recursos correspondentes ao valor principal das receitas auferidas por detentores de títulos do Tesouro resgatados.</t>
  </si>
  <si>
    <t>Demais Receitas de Capital</t>
  </si>
  <si>
    <t>Agrega as receitas de capital que não atendem às especificações anteriores. Deve ser empregada apenas no caso de impossibilidade de utilização dos demais títulos.</t>
  </si>
  <si>
    <t>Receitas de Alienação de Certificados de Potencial Adicional de Construção - CEPAC</t>
  </si>
  <si>
    <t>Agrega os recursos recebidos pela alienação de certificados de potencial adicional de construção. Os recursos serão aplicados exclusivamente na própria operação urbana
consorciada, nos termos do § 1º do artigo 33 da Lei 10.257/2001.</t>
  </si>
  <si>
    <t>Receitas de Alienação de Certificados de Potencial Adicional de Construção - CEPAC - Principal</t>
  </si>
  <si>
    <t>Registra os recursos recebidos pela alienação de certificados de potencial adicional de construção. Os recursos serão aplicados exclusivamente na própria operação urbana
consorciada, nos termos do § 1º do artigo 33 da Lei 10.257/2001.</t>
  </si>
  <si>
    <t>Agrega  as receitas de capital que não atendem às especificações anteriores. Deve ser empregada apenas no caso de impossibilidade de utilização dos demais títulos.</t>
  </si>
  <si>
    <t>Outras Receitas de Capital - Principal</t>
  </si>
  <si>
    <t>Registra  as receitas de capital que não atendem às especificações anteriores. Deve ser empregada apenas no caso de impossibilidade de utilização dos demais títulos.</t>
  </si>
  <si>
    <t>Recursos Arrecadados em Exercícios Anteriores</t>
  </si>
  <si>
    <t>Natureza de receita para inclusão no Projeto de Lei e na Lei Orçamentária Anual, restrita ao RPPS, para fins de equilíbrio formal do orçamento, de recursos arrecadados em exercícios anteriores e registrados em superávit financeiro. Poderá ser detalhada conforme a necessidade do ente da Federação.</t>
  </si>
  <si>
    <t>TABELA 7 - Ementário da Receita Orçamentária - TCE-MG</t>
  </si>
  <si>
    <t>AÇÃO</t>
  </si>
  <si>
    <t>NOME DA AÇÃO</t>
  </si>
  <si>
    <t>SUBAÇÃO</t>
  </si>
  <si>
    <t>NOME DA SUBAÇÃO</t>
  </si>
  <si>
    <t>FONTE DE RECURSO</t>
  </si>
  <si>
    <t>NOME DA FONTE DE RECURSO</t>
  </si>
  <si>
    <t>DETALHAMENTO DA FONTE</t>
  </si>
  <si>
    <t>NOME DO DETALHAMENTO DA FONTE</t>
  </si>
  <si>
    <t>NOME DO CO</t>
  </si>
  <si>
    <t>Tabela 7: Ementário da Receita Orçamentária - TCE-MG</t>
  </si>
  <si>
    <t>Receita de Ônus de Sucumbência - Honorários de Advogados</t>
  </si>
  <si>
    <t>Benefícios previdenciários - Poder Executivo - Fundo em Repartição (Plano Financeiro)</t>
  </si>
  <si>
    <t>Benefícios previdenciários - Poder Legislativo - Fundo em Repartição (Plano Financeiro)</t>
  </si>
  <si>
    <t>Identificação das Transferências dos Estados decorrentes de emendas parlamentares de bancada</t>
  </si>
  <si>
    <t>Receita Própria de Entidades e Órgãos</t>
  </si>
  <si>
    <t>Identificação das Transferências da União decorrentes de emendas parlamentares individuais</t>
  </si>
  <si>
    <t>Identificação das Transferências dos Estados decorrentes de emendas parlamentares individuais</t>
  </si>
  <si>
    <t>Identificação das Transferências da União decorrentes de emendas parlamentares de bancada</t>
  </si>
  <si>
    <t>ODC Destinação 25%</t>
  </si>
  <si>
    <t>TABELA 8A: Fonte/Destinação de Recursos e Código de Acompanhamento da Execução Orçamentária (CO)</t>
  </si>
  <si>
    <t>ODC Destinação 100%</t>
  </si>
  <si>
    <t>ODC Destinação 75%</t>
  </si>
  <si>
    <t>RESERVA DE RECURSOS PARA EMENDAS INDIVIDUAIS</t>
  </si>
  <si>
    <t>CONSTRUÇÃO, AMPLIAÇÃO E REFORMA DE PRAÇAS E CANTEIROS</t>
  </si>
  <si>
    <t>SANEAMENTO INTEGRADO, DRENAGEM E TRATAMENTO DE FUNDOS DE VALE</t>
  </si>
  <si>
    <t>SANEAMENTO INTEGRADO/DRENAGEM E TRATAMENTO DE FUNDOS DE VALE</t>
  </si>
  <si>
    <t>Ações Sociais</t>
  </si>
  <si>
    <t>Reforma e Instalações Elétricas de Baixa e Média Tensão</t>
  </si>
  <si>
    <t>Implantação do Programa Pampulha Viva</t>
  </si>
  <si>
    <t>Implantação do Programa Pampulha</t>
  </si>
  <si>
    <t>REDESENHAR E AUTOMATIZAR OS PROCESSOS CRÍTICOS DA PBH</t>
  </si>
  <si>
    <t>Obras Estruturantes do Sistema Viário</t>
  </si>
  <si>
    <t>Videomonitoramento</t>
  </si>
  <si>
    <t>Gestão do Plano Diretor de Informática</t>
  </si>
  <si>
    <t>Gestão do Plano Diretor de Informática - Aquisições Corporativas de Equipamentos de TIC</t>
  </si>
  <si>
    <t>Implantação de Intervenções para Priorização do Transporte Coletivo</t>
  </si>
  <si>
    <t>Mobilidade Urbana - Corredor Amazonas</t>
  </si>
  <si>
    <t>Transporte Seguro e Sustentável</t>
  </si>
  <si>
    <t>Projeto Vida no Trânsito - Implantação de Tratamento de Segurança no Entorno de Escolas</t>
  </si>
  <si>
    <t>Execução da Atividade Institucional do Poder Legislativo Municipal</t>
  </si>
  <si>
    <t>Direção Superior da Política Municipal</t>
  </si>
  <si>
    <t>Serviços de Divulgação Institucional do Município</t>
  </si>
  <si>
    <t>Apoio às Atividades de Divulgação Institucional do Município</t>
  </si>
  <si>
    <t>Campanha de Divulgação Institucional do Município</t>
  </si>
  <si>
    <t>Gestão Processual dos Assuntos Jurídicos</t>
  </si>
  <si>
    <t>Indenizações Administrativas e Sentenças Judiciais</t>
  </si>
  <si>
    <t>Gerenciamento do Sistema Processual de Cobrança da Dívida Ativa</t>
  </si>
  <si>
    <t>Gestão do Sistema de Licitações, Suprimentos e Contratos</t>
  </si>
  <si>
    <t>Atenção à Saúde e Segurança do Servidor</t>
  </si>
  <si>
    <t>Serviços Administrativos e Financeiros</t>
  </si>
  <si>
    <t>Gerenciamento de Atividades Contenciosas</t>
  </si>
  <si>
    <t>Custeio dos Serviços de Iluminação Pública</t>
  </si>
  <si>
    <t>Formação para Profissionais da Educação</t>
  </si>
  <si>
    <t>FORMAÇÃO EM TECNOLOGIAS DIGITAIS PARA USOS PEDAGÓGICOS</t>
  </si>
  <si>
    <t>Gestão Descentralizada da Educação</t>
  </si>
  <si>
    <t>Atendimento às Escolas com Recursos de Obras</t>
  </si>
  <si>
    <t>Administração Tributária Municipal</t>
  </si>
  <si>
    <t>GESTÃO DO SISTEMA TRIBUTÁRIO MOBILIÁRIO,IMOBILIÁRIO,COBRANÇA DA DÍVIDA ATIVA E CADASTROS TRIBUTÁRIOS</t>
  </si>
  <si>
    <t>Contribuições a Entidades de Assistência ao Município</t>
  </si>
  <si>
    <t>Projetos de Melhoria da Qualidade Ambiental</t>
  </si>
  <si>
    <t>Administração do Ensino Fundamental</t>
  </si>
  <si>
    <t>Administração da Educação de Jovens e Adultos</t>
  </si>
  <si>
    <t>Gestão da Política de Esporte e Lazer</t>
  </si>
  <si>
    <t>POLO ESPORTIVO E DE LAZER</t>
  </si>
  <si>
    <t>Administração do Patrimônio Municipal</t>
  </si>
  <si>
    <t>Regularização de Propriedades Municipais</t>
  </si>
  <si>
    <t>ASSISTÊNCIA ALIMENTAR ÀS UNIDADES SOCIOASSISTENCIAIS E DE CIDADANIA</t>
  </si>
  <si>
    <t>ASSISTÊNCIA ALIMENTAR ÀS FAMÍLIAS EM SITUAÇÕES EMERGENCIAIS</t>
  </si>
  <si>
    <t>Implantação e Manutenção de  Sistemas Agroecológicos em Unidades Produtivas Coletivas/Comunitárias</t>
  </si>
  <si>
    <t>Gestão Administrativa e Patrimonial</t>
  </si>
  <si>
    <t>Encargos com Gestão Administrativa e Patrimonial</t>
  </si>
  <si>
    <t>Operação e Manuntenção dos Edifícios Municipais</t>
  </si>
  <si>
    <t>Gestão da Frota de Veículos</t>
  </si>
  <si>
    <t>Gestão de Serviços Gráficos</t>
  </si>
  <si>
    <t>Realização de Feiras gastronômicas culturais - Feira Modelo</t>
  </si>
  <si>
    <t>IMPLANTAÇÃO E MANUTENÇÃO DAS FEIRAS DE SEGURANÇA ALIMENTAR - FEIRAS LIVRES, DIRETO DA ROÇA, FEIRA ORGÂNICA E FEIRA DA AGRICULTURA URBANA</t>
  </si>
  <si>
    <t>BANCO DE ALIMENTOS: DOAÇÃO DE ALIMENTOS A INSTITUIÇÕES SOCIOASSISTENCIAIS</t>
  </si>
  <si>
    <t>MONITORAMENTO DOS MERCADOS MUNICIPAIS</t>
  </si>
  <si>
    <t>Serviços de Proteção Social Básica</t>
  </si>
  <si>
    <t>SERVIÇO DE CONVIVÊNCIA E FORTALECIMENTO DE VÍNCULOS PARA CRIANÇAS, ADOLESCENTES, JOVENS, ADULTOS E IDOSAS</t>
  </si>
  <si>
    <t>ADEQUAÇÃO DOS EQUIPAMENTOS DE PROTEÇÃO SOCIAL BÁSICA</t>
  </si>
  <si>
    <t>Gestão Administrativa e Pedagógica</t>
  </si>
  <si>
    <t>Gestão Administrativa</t>
  </si>
  <si>
    <t>Gestão Pedagógica</t>
  </si>
  <si>
    <t>Verificador Independente</t>
  </si>
  <si>
    <t>Realização de Eventos</t>
  </si>
  <si>
    <t>Ações de Apoio e Suporte à Política de Assistência Social</t>
  </si>
  <si>
    <t>Gestão, Regulação e Apoio Técnico</t>
  </si>
  <si>
    <t>Gestão, Supervisão e Acompanhamento Técnico Metodológico</t>
  </si>
  <si>
    <t>Gestão, Supervisão e Acompanhamento Técnico Metodológico / Regional</t>
  </si>
  <si>
    <t>Concessão de Bilhetes Sociais</t>
  </si>
  <si>
    <t>RESPOSTA ÀS REQUISIÇÕES ORIUNDAS DO SISTEMA DE JUSTIÇA E ÓRGÃOS DE DEFESA DE DIREITOS</t>
  </si>
  <si>
    <t>FORMAÇÃO E ASSESSORIA TÉCNICA PARA MULTIPLICADORES EM EDUCAÇÃO ALIMENTAR E NUTRICIONAL</t>
  </si>
  <si>
    <t>Participação Popular</t>
  </si>
  <si>
    <t>Realização de Conferências</t>
  </si>
  <si>
    <t>Participação em atividades de promoção de Direitos e Cidadania para sociedade civil</t>
  </si>
  <si>
    <t>Acompanhamento aos grupos do Programa Espaço da Cidadania - PEC</t>
  </si>
  <si>
    <t>Comunicação e Mobilização Social</t>
  </si>
  <si>
    <t>Vigilância Socioassistencial</t>
  </si>
  <si>
    <t>Coordenação dos Serviços de Controladoria do Município</t>
  </si>
  <si>
    <t>Serviços de Ouvidoria do Município</t>
  </si>
  <si>
    <t>Democratização do Acesso ao Acervo das Bibliotecas</t>
  </si>
  <si>
    <t>Realização do Concurso de Literatura da Cidade de Belo Horizonte</t>
  </si>
  <si>
    <t>REALIZAÇÃO DO CONCURSO DE LITERATURA INFANTIL JOÃO DE BARRO</t>
  </si>
  <si>
    <t>Pré-produção de Festival</t>
  </si>
  <si>
    <t>Ações Estratégicas de Proteção Social Básica</t>
  </si>
  <si>
    <t>Serviço de Proteção Social Especial de Alta Complexidade</t>
  </si>
  <si>
    <t>Ações de Qualificação, Profissionalização e Emprego</t>
  </si>
  <si>
    <t>INSERÇÃO DE PESSOAS EM SITUAÇÃO DE RUA NO MERCADO DE TRABALHO - "PROGRAMA ESTAMOS JUNTOS"</t>
  </si>
  <si>
    <t>INSERÇÃO DE PESSOAS EM SITUAÇÃO DE RUA EM CURSOS DE QUALIFICAÇÃO: PROGRAMA ESTAMOS JUNTOS</t>
  </si>
  <si>
    <t>Benefícios, Transferência de Renda e Cadastro Único</t>
  </si>
  <si>
    <t>Inserção e manutenção cadastral das famílias no Cadastro Único - CADÚNICO</t>
  </si>
  <si>
    <t>Ações Estratégicas de Proteção Social Especial</t>
  </si>
  <si>
    <t>Núcleo de Atendimento às Medidas Socioeducativas e Protetivas - NAMSEP</t>
  </si>
  <si>
    <t>Concessão de Bolsa Auxílio às Famílias Extensas/ Ampliadas do Programa Família Extensa Guardiã</t>
  </si>
  <si>
    <t>Concessão de Bolsa Auxílio às Famílias Acolhedoras</t>
  </si>
  <si>
    <t>Acompanhamento da identificação, atendimento e monitoramento das situações de trabalho infantil</t>
  </si>
  <si>
    <t>Encargos com Despesas de Exercícios Anteriores</t>
  </si>
  <si>
    <t>Gestão do Processo de Planejamento e Orçamento</t>
  </si>
  <si>
    <t>Monitoramento Local dos Objetivos de Desenvolvimento Sustentável - ODS</t>
  </si>
  <si>
    <t>Serviços de Auditoria</t>
  </si>
  <si>
    <t>REALIZAÇÃO DE TRABALHOS DE AUDITORIA INTERNA GOVERNAMENTAL</t>
  </si>
  <si>
    <t>Gestão do Controle do Tesouro Municipal</t>
  </si>
  <si>
    <t>Implantação, Manutenção e Recuperaçao de Infraestrutura Esportiva e de Lazer</t>
  </si>
  <si>
    <t>CUSTEIO DE INFRAESTRUTURA ESPORTIVA</t>
  </si>
  <si>
    <t>MANUTENÇÃO, CONSERVAÇÃO E PEQUENAS REFORMAS DE INFRAESTRUTURA ESPORTIVA E DE LAZER</t>
  </si>
  <si>
    <t>Tratamento e Destinação de Resíduos Sólidos</t>
  </si>
  <si>
    <t>SERVIÇOS DE OPERAÇÃO DE ÁREAS DE MANEJO, DE REMOÇÃO E DESTINAÇÃO DE RESÍDUOS DE URPV'S E DE DEPOSIÇÃO CLANDESTINA</t>
  </si>
  <si>
    <t>Aterragem de Resíduos Sólidos Comuns e Domiciliares (CTR Macaúbas)</t>
  </si>
  <si>
    <t>Reforma e Reestruturação da Infraestrutura para Triagem de Materiais Recicláveis</t>
  </si>
  <si>
    <t>Execução dos Serviços de Coleta de Resíduos</t>
  </si>
  <si>
    <t>Execução dos Serviços de Limpeza Urbana</t>
  </si>
  <si>
    <t>Cobertura dos Serviços de Limpeza de Vias em Áreas Urbanas</t>
  </si>
  <si>
    <t>Gerenciamento da Central de Tratamento de Resíduos Sólidos</t>
  </si>
  <si>
    <t>Execução de Serviços de Limpeza Urbana - Multitarefa</t>
  </si>
  <si>
    <t>Limpeza de Áreas Públicas Decorrentes de Grandes Eventos</t>
  </si>
  <si>
    <t>Serviço de limpeza urbana em vilas e favelas</t>
  </si>
  <si>
    <t>Ações de Defesa Civil Preventivas e Emergenciais</t>
  </si>
  <si>
    <t>PREPARAÇÃO PARA OS DESASTRES - CAPACITAÇÃO DOS INTEGRANTES DO SISTEMA MUNICIPAL DE DEFESA CIVIL</t>
  </si>
  <si>
    <t>AÇÕES ESPECIALIZADAS DE AVALIAÇÕES DE RISCOS-DEMANDAS DA PBH, MINISTÉRIO PÚBLICO E PODER JUDICIÁRIO</t>
  </si>
  <si>
    <t>Administração da Educação Infantil</t>
  </si>
  <si>
    <t>Promoção de Eventos Esportivos e de Lazer</t>
  </si>
  <si>
    <t>PROGRAMAS DE ESPORTE E LAZER EM VIAS PÚBLICAS</t>
  </si>
  <si>
    <t>Copa Centenário de Futebol Amador Wadson Lima</t>
  </si>
  <si>
    <t>JOGOS ESCOLARES</t>
  </si>
  <si>
    <t>Eventos de Lazer e Recreação</t>
  </si>
  <si>
    <t>Eventos de Caminhada e Corrida</t>
  </si>
  <si>
    <t>Serviços de Controles Disciplinares</t>
  </si>
  <si>
    <t>Operacionalização das Políticas Ambientais</t>
  </si>
  <si>
    <t>Planejamento e Desenvolvimento Urbano</t>
  </si>
  <si>
    <t>Execução do Planejamento e Desenvolvimento Urbano</t>
  </si>
  <si>
    <t>Gestão da Política de Transporte Urbano e Trânsito</t>
  </si>
  <si>
    <t>Regulação e Controle Urbano</t>
  </si>
  <si>
    <t>Conservação e Manejo do Acervo Faunístico</t>
  </si>
  <si>
    <t>Gerenciamento do Aquário do Rio São Francisco</t>
  </si>
  <si>
    <t>Preservação e Conservação do Acervo Florístico</t>
  </si>
  <si>
    <t>Manutenção de Jardins Temáticos, Recintos e Gramados</t>
  </si>
  <si>
    <t>Projetos de Conservação e Pesquisa de Espécies da Flora</t>
  </si>
  <si>
    <t>Cooperação Institucional</t>
  </si>
  <si>
    <t>Apoio Operacional aos Investimentos Municipais</t>
  </si>
  <si>
    <t>Apoio aos Serviços de administração superior</t>
  </si>
  <si>
    <t>Melhoria dos Processos de Suporte e Entrega a Serviços de TIC</t>
  </si>
  <si>
    <t>Gestão de Apoio à Assistência</t>
  </si>
  <si>
    <t>Desenvolvimento e Promoção do Turismo</t>
  </si>
  <si>
    <t>Eventos PBH</t>
  </si>
  <si>
    <t>Realização de Eventos pela Belotur</t>
  </si>
  <si>
    <t>Segmentos e Produtos Turísticos</t>
  </si>
  <si>
    <t>Arraial de Belo Horizonte</t>
  </si>
  <si>
    <t>APOIO E SUBVENÇÃO A EVENTOS E PROJETOS</t>
  </si>
  <si>
    <t>Programas e Projetos de Proteção Social Básica</t>
  </si>
  <si>
    <t>Coordenação Superior das Finanças</t>
  </si>
  <si>
    <t>Modernização e Aprimoramento da Administração Fazendária - Metas Tributárias</t>
  </si>
  <si>
    <t>MODERNIZAÇÃO DOS PROCESSOS  DO SISTEMA TRIBUTÁRIO MOBILIÁRIO, IMOBILIÁRIO, COBRANÇA DA DÍVIDA ATIVA E CADASTROS TRIBUTÁRIOS</t>
  </si>
  <si>
    <t>MANUTENÇÃO E MODERNIZAÇÃO DOS SISTEMAS DE INFORMAÇÃO EM SAÚDE</t>
  </si>
  <si>
    <t>Promoção, Proteção e Defesa das Pessoas Idosas</t>
  </si>
  <si>
    <t>Participação da Pessoa Idosa em Atividades em Prol do Envelhecimento Ativo, Digno e Saudável no CRPI</t>
  </si>
  <si>
    <t>Fortalecimento dos Grupos de Convivência e da Rede de Defesa de Direitos da Pessoa Idosa</t>
  </si>
  <si>
    <t>Apoio a inclusão de alunos com deficiência no cotidiano escolar</t>
  </si>
  <si>
    <t>ATENDIMENTO AO ESTUDANTE COM DEFICIÊNCIA COM AUXILIAR DE APOIO À INCLUSÃO</t>
  </si>
  <si>
    <t>Transporte Escolar Acessível</t>
  </si>
  <si>
    <t>Gestão da Educação Integral</t>
  </si>
  <si>
    <t>ATENDIMENTO NO PROGRAMA ESCOLA INTEGRADA (PEI) NO ENSINO FUNDAMENTAL</t>
  </si>
  <si>
    <t>Projeto BH para Crianças</t>
  </si>
  <si>
    <t>Melhoria da Aprendizagem e Avaliação de Desempenho Escolar</t>
  </si>
  <si>
    <t>Benefícios Profissionais e Plano de Saúde  ao Servidor</t>
  </si>
  <si>
    <t>Benefícios Profissionais e Plano de Saúde ao Servidor</t>
  </si>
  <si>
    <t>Relações Internacionais de Belo Horizonte</t>
  </si>
  <si>
    <t>Horizonte 2030</t>
  </si>
  <si>
    <t>Fomento ao Desenvolvimento Sócio-Econômico</t>
  </si>
  <si>
    <t>Fomento ao Desenvolvimento Socioeconômico</t>
  </si>
  <si>
    <t>Gestão da Alimentação Escolar</t>
  </si>
  <si>
    <t>Gestão e Monitoramento da Alimentação Escolar</t>
  </si>
  <si>
    <t>AQUISIÇÃO DE ALIMENTOS DA AGRICULTURA FAMILIAR NO ÂMBITO DO PROGRAMA NACIONAL DE ALIMENTAÇÃO ESCOLAR</t>
  </si>
  <si>
    <t>Gestão Superior de Políticas Urbanas</t>
  </si>
  <si>
    <t>Gestão Contábil Municipal</t>
  </si>
  <si>
    <t>PLANEJAMENTO, MONITOR. E DIVULGAÇÃO DAS POLÍTICAS DE ASSIS. SOCIAL, SEGURANÇA ALIMENTAR E CIDADANIA</t>
  </si>
  <si>
    <t>REALIZAÇÃO E ACOMPANHAMENTO DE EVENTOS INSTITUCIONAIS</t>
  </si>
  <si>
    <t>Capacitação em Estágio de Qualificação Profissional na GMBH</t>
  </si>
  <si>
    <t>Realização do Estágio de Qualificação Profissional na GMBH</t>
  </si>
  <si>
    <t>Gestão da Política de Segurança e Prevenção</t>
  </si>
  <si>
    <t>Operacionalização da Guarda Municipal de Belo Horizonte</t>
  </si>
  <si>
    <t>Escotismo na Guarda Municipal de Belo Horizonte - GMBH</t>
  </si>
  <si>
    <t>PREVENÇÃO À VIOLÊNCIA NAS ESCOLAS MUNICIPAIS DE BELO HORIZONTE</t>
  </si>
  <si>
    <t>PROMOÇÃO DE EVENTOS CULTURAIS E DE INTERAÇÃO COM OS CIDADÃOS</t>
  </si>
  <si>
    <t>Gestão dos Equipamentos e Promoção Social</t>
  </si>
  <si>
    <t>Articulação para a expansão da oferta de serviços no âmbito do Programa BH Cidadania</t>
  </si>
  <si>
    <t>Gestão do Sistema Logístico e de Serviços</t>
  </si>
  <si>
    <t>Gestão Operacional dos Parques Municipais</t>
  </si>
  <si>
    <t>Elaboração do plano de uso público e plano de manejo</t>
  </si>
  <si>
    <t>Projetos complementares e implantação de sinalização em parques</t>
  </si>
  <si>
    <t>Informatização das unidades administradas pela FPMZB</t>
  </si>
  <si>
    <t>Administração de Necrópoles</t>
  </si>
  <si>
    <t>Manutenção de Necrópoles</t>
  </si>
  <si>
    <t>Informatização de Necrópoles</t>
  </si>
  <si>
    <t>Educação Ambiental e Promoção de Eventos</t>
  </si>
  <si>
    <t>Desenvolvimento de material educativo e de comunicação</t>
  </si>
  <si>
    <t>Desenvolvimento de projetos, atividades educativas continuadas, atendimentos especiais</t>
  </si>
  <si>
    <t>Eventos, Campanhas Educativas, Culturais e de Lazer</t>
  </si>
  <si>
    <t>Vigilância em Saúde</t>
  </si>
  <si>
    <t>Operação do Fundo da Procuradoria-Geral do Município</t>
  </si>
  <si>
    <t>Gerenciamento da Mobilidade Urbana Municipal</t>
  </si>
  <si>
    <t>Promoção, Proteção e Defesa de Direitos das Mulheres</t>
  </si>
  <si>
    <t>Realização e apoio às atividades e iniciativas de promoção dos direitos das mulheres</t>
  </si>
  <si>
    <t>Coordenação da Política de Desenvolvimento Econômico e Social</t>
  </si>
  <si>
    <t>Promoção e Atração de Investimentos e Empreendedorismo</t>
  </si>
  <si>
    <t>Planejamento e Gestão da Politica Urbana</t>
  </si>
  <si>
    <t>Execução do Planejamento e Gestão da Política Urbana</t>
  </si>
  <si>
    <t>Realização de Diagnóstico</t>
  </si>
  <si>
    <t>Gerenciamento da Taxa de Administração para RPPS</t>
  </si>
  <si>
    <t>Modernização da Gestão Previdenciária</t>
  </si>
  <si>
    <t>Apoio às Ações de Políticas sobre Drogas</t>
  </si>
  <si>
    <t>Gestão da Assistência à Saúde</t>
  </si>
  <si>
    <t>Gestão Intersetorial da Política Municipal de Proteção Animal</t>
  </si>
  <si>
    <t>Fóruns ambientais sobre a causa animal</t>
  </si>
  <si>
    <t>Realização de Ações para Atendimento Médico-Veterinário à Comunidade de Baixa Renda</t>
  </si>
  <si>
    <t>ASSISTÊNCIA E SUPORTE A EQUÍDEOS EM OCORRÊNCIAS DE TRÂNSITO E VIAS PÚBLICAS</t>
  </si>
  <si>
    <t>Serviço de Proteção Social Especial de Média Complexidade</t>
  </si>
  <si>
    <t>Serviço Especializado para crianças e adolescentes em situação de rua/CENTRO POP</t>
  </si>
  <si>
    <t>Ações de Prevenção Social à Criminalidade</t>
  </si>
  <si>
    <t>Fiscalização Urbano - Ambiental</t>
  </si>
  <si>
    <t>Programa Operação Oxigênio - Operox</t>
  </si>
  <si>
    <t>Programa Operação Disque Sossego</t>
  </si>
  <si>
    <t>ATENDIMENTO DA POPULAÇÃO NA REDE HOSPITALAR</t>
  </si>
  <si>
    <t>Gestão Integrada do COP-BH</t>
  </si>
  <si>
    <t>Gerenciamento da Execução da Infraestrutura Urbana/Capitão Eduardo</t>
  </si>
  <si>
    <t>Gestão das Parcerias Público-Privadas</t>
  </si>
  <si>
    <t>Atendimento de Proteção e Defesa do Consumidor</t>
  </si>
  <si>
    <t>Gestão da Política de Proteção e Defesa do Consumidor</t>
  </si>
  <si>
    <t>Fomentar Pólo Tecnológico de BH</t>
  </si>
  <si>
    <t>Melhoria da Mobilidade</t>
  </si>
  <si>
    <t>ESTACIONAMENTO ROTATIVO - MANUTENÇÃO DO SISTEMA ELETRÔNICO</t>
  </si>
  <si>
    <t>Qualidade no Transporte Coletivo</t>
  </si>
  <si>
    <t>Gerenciamento dos Contratos Centralizados</t>
  </si>
  <si>
    <t>Gestão da Despesa de Âmbito Geral</t>
  </si>
  <si>
    <t>Preservação Ambiental e Desenvolvimento Sustentável</t>
  </si>
  <si>
    <t>Capacitação e Conscientização Ambiental</t>
  </si>
  <si>
    <t>Belo Horizonte Surpreendente</t>
  </si>
  <si>
    <t>ATRAÇÃO DE EVENTOS NACIONAIS E INTERNACIONAIS</t>
  </si>
  <si>
    <t>FORTALECIMENTO DA GOVERNANÇA, DA GESTÃO DE DADOS E DA INOVAÇÃO DO TURISMO</t>
  </si>
  <si>
    <t>DESENVOLVIMENTO E ESTRUTURAÇÃO DE TERRITÓRIOS TURÍSTICOS</t>
  </si>
  <si>
    <t>FORTALECIMENTO DA GOVERNANÇA E DAS RELAÇÕES INSTITUCIONAIS DO TURISMO</t>
  </si>
  <si>
    <t>Gestão do Trabalho e Educação Permanente do SUAS</t>
  </si>
  <si>
    <t>Transparência e Comunicação do Poder Legislativo Municipal</t>
  </si>
  <si>
    <t>Divulgação de Interesse Público e Oficial</t>
  </si>
  <si>
    <t>Modernização da Infraestrutura Física do Poder Legislativo Municipal</t>
  </si>
  <si>
    <t>CRESAN É DA GENTE: EVENTOS E ATIVIDADES PÚBLICAS E PRIVADAS</t>
  </si>
  <si>
    <t>Indenizações e Manutenção de Bens Incorporados da BEPREM</t>
  </si>
  <si>
    <t>Promoção, Proteção e Defesa de Direitos das Pessoas com Deficiência</t>
  </si>
  <si>
    <t>Promoção, Proteção e Defesa de Direitos das Pessoas LGBT</t>
  </si>
  <si>
    <t>BELO HORIZONTE CIDADE CRIATIVA DA GASTRONOMIA</t>
  </si>
  <si>
    <t>PROMOÇÃO DO ESPORTE, DA ATIVIDADE FÍSICA E DO LAZER</t>
  </si>
  <si>
    <t>BH MAIS FELIZ</t>
  </si>
  <si>
    <t>Encargos com Inativos do Legislativo</t>
  </si>
  <si>
    <t>Encargos com Inativos do Legislativo.</t>
  </si>
  <si>
    <t>Apoio aos Serviços de Indenizações Administrativas e Sentenças Judiciais</t>
  </si>
  <si>
    <t>Participações Societárias</t>
  </si>
  <si>
    <t>Amortização e Encargos de Financiamentos Externos</t>
  </si>
  <si>
    <t>Encargos com  PASEP</t>
  </si>
  <si>
    <t>Encargos com o Programa de Formação do Patrimônio do Servidor Público - PASEP</t>
  </si>
  <si>
    <t>Encargos e Restituições Administrativas</t>
  </si>
  <si>
    <t>Encargos Financeiros e Restituições Fiscais</t>
  </si>
  <si>
    <t>Encargos com Débitos Judiciais</t>
  </si>
  <si>
    <t>Encargos com Precatórios Judiciais - PRC</t>
  </si>
  <si>
    <t>Encargos com Requisições de Pequeno Valor - RPV</t>
  </si>
  <si>
    <t>Amortização e Encargos de Financiamentos Internos</t>
  </si>
  <si>
    <t>Reserva de Contingência</t>
  </si>
  <si>
    <t>BOLSA FORMAÇÃO</t>
  </si>
  <si>
    <t>OBRIGAÇÃO PATRONAL - ENCARGOS POR PAGAMENTO EM ATRASO - FUFIN</t>
  </si>
  <si>
    <t>OBRIGAÇÃO PATRONAL - ENCARGOS POR PAGAMENTO EM ATRASO - BHPREV</t>
  </si>
  <si>
    <t>INSS PATRONAL - JETONS A CONSELHEIROS E MEMBROS DE COLEGIADO</t>
  </si>
  <si>
    <t>SERVIÇOS DE OPERAÇÃO E MANUTENÇÃO DE TRÂNSITO - SINALIZAÇÃO VERTICAL E HORIZONTAL</t>
  </si>
  <si>
    <t>SERVIÇOS MÉDICO-HOSPITALARES AMBULATORIAIS - BIOCOR HOSPITAL DE DOENÇAS CARDIOVASCULARES LTDA</t>
  </si>
  <si>
    <t>SERVIÇOS MÉDICO-HOSPITALARES AMBULATORIAIS - CENTRO OFTALMOLÓGICO DE MINAS GERAIS</t>
  </si>
  <si>
    <t>SERVIÇOS MÉDICO-HOSPITALARES AMBULATORIAIS - HOSPITAL DA BALEIA</t>
  </si>
  <si>
    <t>SERVIÇOS MÉDICO-HOSPITALARES AMBULATORIAIS - HOSPITAL DAS CLÍNICAS</t>
  </si>
  <si>
    <t>SERVIÇOS MÉDICO-HOSPITALARES AMBULATORIAIS - HOSPITAL EVANGÉLICO</t>
  </si>
  <si>
    <t>SERVIÇOS MÉDICO-HOSPITALARES AMBULATORIAIS - HOSPITAL FELÍCIO ROCHO</t>
  </si>
  <si>
    <t>SERVIÇOS MÉDICO-HOSPITALARES AMBULATORIAIS - HOSPITAL INFANTIL PADRE ANCHIETA</t>
  </si>
  <si>
    <t xml:space="preserve">SERVIÇOS MÉDICO-HOSPITALARES AMBULATORIAIS - HOSPITAL MADRE TERESA </t>
  </si>
  <si>
    <t>SERVIÇOS MÉDICO-HOSPITALARES AMBULATORIAIS - HOSPITAL MÁRIO PENNA / HOSPITAL LUXEMBURGO</t>
  </si>
  <si>
    <t>SERVIÇOS MÉDICO-HOSPITALARES AMBULATORIAIS - HOSPITAL METROPOLITANO DOUTOR CÉLIO DE CASTRO</t>
  </si>
  <si>
    <t>SERVIÇOS MÉDICO-HOSPITALARES AMBULATORIAIS - HOSPITAL PAULO DE TARSO</t>
  </si>
  <si>
    <t>SERVIÇOS MÉDICO-HOSPITALARES AMBULATORIAIS - HOSPITAL RISOLETA TOLENTINO NEVES</t>
  </si>
  <si>
    <t>SERVIÇOS MÉDICO-HOSPITALARES AMBULATORIAIS - HOSPITAL SÃO FRANCISCO DE ASSIS</t>
  </si>
  <si>
    <t>SERVIÇOS MÉDICO-HOSPITALARES AMBULATORIAIS - HOSPITAL SOFIA FELDMAN</t>
  </si>
  <si>
    <t>SERVIÇOS MÉDICO-HOSPITALARES AMBULATORIAIS - HOSPITAL UNIVERSITÁRIO DE CIÊNCIAS MÉDICAS</t>
  </si>
  <si>
    <t xml:space="preserve">SERVIÇOS MÉDICO-HOSPITALARES AMBULATORIAIS - SANTA CASA DE MISERICÓRDIA DE BELO HORIZONTE </t>
  </si>
  <si>
    <t>SERVIÇOS MÉDICO-HOSPITALARES AMBULATORIAIS - HOSPITAIS DA REDE FHEMIG</t>
  </si>
  <si>
    <t>SERVIÇOS DE OPERAÇÃO E MANUTENÇÃO DE TRÂNSITO - FISCALIZAÇÃO ELETRÔNICA</t>
  </si>
  <si>
    <t>SERVIÇOS DE OPERAÇÃO E MANUTENÇÃO DE TRÂNSITO - MANUTENÇÃO SEMAFÓRICA</t>
  </si>
  <si>
    <t>COMPENSAÇÃO ENTRE RPPS/RPPS - MUNICÍPIOS</t>
  </si>
  <si>
    <t>INDENIZAÇÕES ADMINISTRATIVAS - SÚMULA 028/07 - SEM COBERTURA CONTRATUAL</t>
  </si>
  <si>
    <t>INDENIZAÇÕES PRESTADORES SUS - SÚMULA 028/07 - SEM COBERTURA CONTRATUAL</t>
  </si>
  <si>
    <t>SERVIÇOS MÉDICO-HOSPITALARES AMBULATORIAIS - HOSPITAL METROPOLITANO ODILON BEHRENS</t>
  </si>
  <si>
    <t>RESTITUIÇÕES FISCAIS</t>
  </si>
  <si>
    <t>INDENIZAÇÕES E RESTITUIÇÕES - PPP</t>
  </si>
  <si>
    <t>3.1.90.07</t>
  </si>
  <si>
    <t>DESPESAS C/ENCARGOS ENTIDADE PATROCINADORA REG. PREVIDÊNCIA FECHADA, P/COMPLEMENTAÇÃO APOSENTADORIA</t>
  </si>
  <si>
    <t>4.4.90.61</t>
  </si>
  <si>
    <t>IMPLANTAÇÃO PROG. COMPRA COMPARTILHADA, EM ATENDIMENTO À LEI MUN. 9814/2010 E ALTERAÇÕES POSTERIORES</t>
  </si>
  <si>
    <t>4.4.91.93</t>
  </si>
  <si>
    <t>Contrapartida de Instrumentos de Ingresso</t>
  </si>
  <si>
    <t>Contrapartida de Instrumentos de Ingresso - Identificação das Despesas com Manutenção e Desenvolvimento do Ensino</t>
  </si>
  <si>
    <t>Contrapartida de Instrumentos de Ingresso - Identificação das Despesas com Ações e Serviços Públicos de Saúde</t>
  </si>
  <si>
    <t>Recursos Não Vinculados da Compensação de Impostos</t>
  </si>
  <si>
    <t>Transferências do FUNDEB - Complementação da União - VAAF</t>
  </si>
  <si>
    <t>Transferências do FUNDEB - Complementação da União - VAAT</t>
  </si>
  <si>
    <t>Transferências do FUNDEB - Complementação da União - VAAR</t>
  </si>
  <si>
    <t>Recursos de Precatórios do FUNDEF</t>
  </si>
  <si>
    <t>Identificação das Transferências do Estado decorrentes de emendas parlamentares individuais</t>
  </si>
  <si>
    <t>Identificação das Transferências do Estado decorrentes de emendas parlamentares de bancada</t>
  </si>
  <si>
    <t>Identificação das Transferências do Estado decorrentes de emendas parlamentares não impositivas</t>
  </si>
  <si>
    <t>Transferências de Recursos dos Estados para programas de educação</t>
  </si>
  <si>
    <t>Assistência Financeira Transporte Coletivo - Art. 5º, Inciso IV, EC nº 123/2022</t>
  </si>
  <si>
    <t>Auxílio Financeiro - Outorga Crédito Tributário ICMS - Art. 5º, Inciso V, EC nº 123/2022</t>
  </si>
  <si>
    <t>Recursos de Depósitos de Terceiros</t>
  </si>
  <si>
    <t>Transferências de Convênios Vinculados à Segurança Pública</t>
  </si>
  <si>
    <t>Recursos Transferidos pela União destinados a Situações de Desastres Naturais</t>
  </si>
  <si>
    <t>Recursos Transferidos pelo Estado destinados a Situações de Desastres Naturais</t>
  </si>
  <si>
    <t>Outras Transferências Instituições Privadas</t>
  </si>
  <si>
    <t>Tabela 8: Fonte/Destinação de Recursos e Código de Acompanhamento da Execução Orçamentária (CO)</t>
  </si>
  <si>
    <t>ATUAÇÃO LEGISLATIVA DA CÂMARA MUNICIPAL</t>
  </si>
  <si>
    <t>PRESTAÇÃO DE SERVIÇOS JURÍDICOS</t>
  </si>
  <si>
    <t>GESTÃO DO PLANEJAMENTO E ORÇAMENTO</t>
  </si>
  <si>
    <t>RELAÇÕES INTERNACIONAIS</t>
  </si>
  <si>
    <t>APOIO ADMINISTRATIVO E FINANCEIRO</t>
  </si>
  <si>
    <t>GESTÃO DO SISTEMA DE CONTROLE INTERNO</t>
  </si>
  <si>
    <t>GESTÃO DO SISTEMA TRIBUTÁRIO MUNICIPAL</t>
  </si>
  <si>
    <t>GESTÃO DOS RECURSOS HUMANOS</t>
  </si>
  <si>
    <t>DIVULGAÇÃO INSTITUCIONAL DO MUNICÍPIO</t>
  </si>
  <si>
    <t>PROTEÇÃO SOCIAL BÁSICA</t>
  </si>
  <si>
    <t>PROTEÇÃO SOCIAL ESPECIAL</t>
  </si>
  <si>
    <t>GESTÃO PREVIDENCIÁRIA MUNICIPAL</t>
  </si>
  <si>
    <t>VIGILÂNCIA EM SAÚDE</t>
  </si>
  <si>
    <t>ATENDIMENTO AMBULATORIAL, EMERGENCIAL E HOSPITALAR</t>
  </si>
  <si>
    <t>ENCARGOS COM INATIVOS DO LEGISLATIVO</t>
  </si>
  <si>
    <t>QUALIFICAÇÃO DOS PRÓPRIOS MUNICIPAIS</t>
  </si>
  <si>
    <t>OPERACIONALIZAÇÃO E MODERNIZAÇÃO DA LIMPEZA PÚBLICA</t>
  </si>
  <si>
    <t>GESTÃO DA POLÍTICA URBANA</t>
  </si>
  <si>
    <t>COORDENAÇÃO DA POLÍTICA URBANA</t>
  </si>
  <si>
    <t>GESTÃO DA MOBILIDADE URBANA</t>
  </si>
  <si>
    <t>GESTÃO DO SISTEMA VIÁRIO MUNICIPAL</t>
  </si>
  <si>
    <t>SANEAMENTO E TRATAMENTO DE FUNDOS DE VALE</t>
  </si>
  <si>
    <t>GESTÃO DA POLÍTICA AMBIENTAL</t>
  </si>
  <si>
    <t>PRESERVAÇÃO E CONSERVAÇÃO DA FAUNA E FLORA EM PARQUES, JARDIM ZOOLÓGICO E JARDIM BOTÂNICO</t>
  </si>
  <si>
    <t>SERVIÇOS  DE ILUMINAÇÃO PÚBLICA</t>
  </si>
  <si>
    <t>GESTÃO DA POLÍTICA DE TECNOLOGIA DA INFORMAÇÃO E COMUNICAÇÃO</t>
  </si>
  <si>
    <t>FOMENTO AO TURISMO DE LAZER, EVENTOS E NEGÓCIOS</t>
  </si>
  <si>
    <t>ENCARGOS FINANCEIROS MUNICIPAIS</t>
  </si>
  <si>
    <t>APORTE DE RECURSOS A ENTIDADES SOCIETÁRIAS</t>
  </si>
  <si>
    <t>GESTÃO DA DÍVIDA PÚBLICA CONTRATADA</t>
  </si>
  <si>
    <t>ARTICULAÇÃO DE POLÍTICAS</t>
  </si>
  <si>
    <t>COORDENAÇÃO SUPERIOR MUNICIPAL</t>
  </si>
  <si>
    <t>PROMOÇÃO E DEMOCRATIZAÇÃO DAS PRÁTICAS DE ESPORTES E LAZER</t>
  </si>
  <si>
    <t>GESTÃO DA POLÍTICA FISCAL MUNICIPAL</t>
  </si>
  <si>
    <t>OPERACIONALIZAÇÃO DOS SERVIÇOS DE SEGURANÇA</t>
  </si>
  <si>
    <t>APRIMORAMENTO DA GESTÃO DO SUAS</t>
  </si>
  <si>
    <t xml:space="preserve"> ATENÇÃO SECUNDÁRIA E TERCIÁRIA À SAÚDE</t>
  </si>
  <si>
    <t>GESTÃO DA POLITICA DE ASSISTÊNCIA SOCIAL, SEGURANÇA ALIMENTAR E CIDADANIA</t>
  </si>
  <si>
    <t>PROMOÇÃO E DEFESA DE DIREITOS HUMANOS E CIDADANIA</t>
  </si>
  <si>
    <t>SEGURANÇA ALIMENTAR E NUTRICIONAL NA PERSPECTIVA DO DIREITO E DA ASSISTÊNCIA ALIMENTAR</t>
  </si>
  <si>
    <t>GESTÃO E OPERACIONALIZAÇÃO DA POLÍTICA EDUCACIONAL</t>
  </si>
  <si>
    <t>ARTICULAÇÃO DO PLANEJAMENTO DO DESENVOLVIMENTO SOCIOECONÔMICO</t>
  </si>
  <si>
    <t>GESTÃO DA POLÍTICA MUNICIPAL DE CULTURA</t>
  </si>
  <si>
    <t>COORDENAÇÃO ESTRATÉGICA DO PLANEJAMENTO, ORÇAMENTO E GESTÃO</t>
  </si>
  <si>
    <t>PROMOÇÃO E ACESSO ÀS ARTES E À CULTURA</t>
  </si>
  <si>
    <t>MEMÓRIA E PATRIMÔNIO CULTURAL</t>
  </si>
  <si>
    <t>PROMOÇÃO E PROTEÇÃO ÀS CRIANÇAS E ADOLESCENTES E SUAS FAMÍLIAS</t>
  </si>
  <si>
    <t>AÇÕES DE DEFESA CIVIL</t>
  </si>
  <si>
    <t>PLANEJAMENTO, MONITORAMENTO E GERENCIAMENTO DE NECRÓPOLES</t>
  </si>
  <si>
    <t>PREFEITURA MODERNA E EFICIENTE</t>
  </si>
  <si>
    <t>GESTÃO DA POLÍTICA DE EDUCAÇÃO INCLUSIVA E DIVERSIDADE ÉTNICO-RACIAL</t>
  </si>
  <si>
    <t>GESTÃO DA POLITICA DO ENSINO FUNDAMENTAL</t>
  </si>
  <si>
    <t>GESTÃO DA POLÍTICA DE EDUCAÇÃO INFANTIL</t>
  </si>
  <si>
    <t>FOMENTO E ECONOMIA DA CULTURA</t>
  </si>
  <si>
    <t>GERENCIAMENTO DE RISCOS EM ENCOSTAS</t>
  </si>
  <si>
    <t>INTERVENÇÃO EM ASSENTAMENTOS DE INTERESSE SOCIAL</t>
  </si>
  <si>
    <t>PROVISÃO HABITACIONAL</t>
  </si>
  <si>
    <t>ORÇAMENTO PARTICIPATIVO</t>
  </si>
  <si>
    <t>COLETA, DESTINAÇÃO E TRATAMENTO DE RESÍDUOS SÓLIDOS</t>
  </si>
  <si>
    <t>MANUTENÇÃO DA CIDADE</t>
  </si>
  <si>
    <t>PROGRAMA DE ATENDIMENTO À PESSOA IDOSA</t>
  </si>
  <si>
    <t>QUALIFICAÇÃO, PROFISSIONALIZAÇÃO E EMPREGO</t>
  </si>
  <si>
    <t>PREVENÇÃO SOCIAL À CRIMINALIDADE</t>
  </si>
  <si>
    <t>PAMPULHA VIVA</t>
  </si>
  <si>
    <t>FORMAÇÃO NA ÁREA DA CULTURA</t>
  </si>
  <si>
    <t>BELO HORIZONTE CIDADE INTELIGENTE</t>
  </si>
  <si>
    <t>MOBILIDADE: ATENDIMENTO, OPERAÇÃO, FISCALIZAÇÃO E MODERNIZAÇÃO TECNOLÓGICA</t>
  </si>
  <si>
    <t>BH INCLUSIVA, SEGURA E CIDADÃ</t>
  </si>
  <si>
    <t>QUALIDADE NO TRANSPORTE COLETIVO: UM DIREITO DE TODOS</t>
  </si>
  <si>
    <t>SUSTENTABILIDADE, EDUCAÇÃO AMBIENTAL E MODERNIZAÇÃO DA GESTÃO AMBIENTAL</t>
  </si>
  <si>
    <t>BH CIDADE SUSTENTÁVEL: MOBILIZAR, EDUCAR E CULTIVAR ALIMENTAÇÃO SAUDÁVEL</t>
  </si>
  <si>
    <t>Serviços e Obras de Contenção e Manutenção em Redes de Drenagem Pluvial</t>
  </si>
  <si>
    <t>CONSTRUÇÃO, AMPLIAÇÃO E REFORMA DE UNIDADES DE ENSINO</t>
  </si>
  <si>
    <t>DESAPROPRIAÇÕES PARA CONSTRUÇÃO, AMPLIAÇÃO E REFORMA DE UNIDADES DE ENSINO</t>
  </si>
  <si>
    <t>REFORMA DO ESPAÇO MULTIUSO DO PARQUE MUNICIPAL</t>
  </si>
  <si>
    <t>CONSTRUÇÃO, AMPLIAÇÃO, REFORMA E ESTRUTURAÇÃO DE UNIDADES DE SAÚDE</t>
  </si>
  <si>
    <t>CONSTRUÇÃO, AMPLIAÇÃO, REFORMA E ESTRUTURAÇÃO EM UNIDADES DE SAÚDE</t>
  </si>
  <si>
    <t>AQUISIÇÃO, CONSTRUÇÃO, REFORMA E READAPTAÇÃO DE IMÓVEIS</t>
  </si>
  <si>
    <t>AQUISIÇÃO, CONSTRUÇÃO, AMPLIAÇÃO, REFORMA E READAPTAÇÃO DE UNIDADES DA ASSISTÊNCIA SOCIAL</t>
  </si>
  <si>
    <t>AQUISIÇÃO, CONSTRUÇÃO, AMPLIAÇÃO, REFORMA E READAPTAÇÃO DE UNIDADES DA CULTURA</t>
  </si>
  <si>
    <t>AQUISIÇÃO, CONSTRUÇÃO, AMPLIAÇÃO, REFORMA E READAPTAÇÃO DE EQUIPAMENTOS ESPORTIVOS E ÁREAS DE LAZER</t>
  </si>
  <si>
    <t>IMPLANTAÇÃO E RECONSTRUÇÃO DE VIAS PÚBLICAS</t>
  </si>
  <si>
    <t>SERVIÇO DE IMPLANTAÇÃO, PAVIMENTAÇÃO, REQUALIFICAÇÃO E MANUTENÇÃO DE VIAS PÚBLICAS</t>
  </si>
  <si>
    <t>INTERVENÇÕES URBANAS</t>
  </si>
  <si>
    <t>PROMOÇÃO DA EFICIÊNCIA ADMINISTRATIVA</t>
  </si>
  <si>
    <t>Implementação de Projetos Estratégicos</t>
  </si>
  <si>
    <t>Obras do Complexo da Lagoinha</t>
  </si>
  <si>
    <t>PONTOS DE VIDEOMONITORAMENTO</t>
  </si>
  <si>
    <t>PLANOS E PROJETOS ESTRATÉGICOS - BIRD</t>
  </si>
  <si>
    <t>Projeto Pedala BH - Implantação de Estrutura Cicloviária</t>
  </si>
  <si>
    <t>CONSTRUÇÃO, AMPLIAÇÃO E REFORMA DE PRAÇAS, PARQUES E CANTEIROS</t>
  </si>
  <si>
    <t>CONTENÇÃO DE ENCOSTAS - PEDREIRA PRADO LOPES</t>
  </si>
  <si>
    <t>CONTENÇÃO DE ENCOSTAS - FLOR DE LIZ</t>
  </si>
  <si>
    <t>TRATAMENTO DE FUNDO DE VALE DOS CÓRREGOS OLARIA E JATOBÁ - REASSENTAMENTOS E INDENIZAÇÕES</t>
  </si>
  <si>
    <t>BACIAS DOS CÓRREGOS PAMPULHA E ONÇA - REASSENTAMENTOS E INDENIZAÇÕES</t>
  </si>
  <si>
    <t>EMPREENDIMENTOS DO ORÇAMENTO PARTICIPATIVO - QUALIFICAÇÃO DOS PRÓPRIOS MUNICIPAIS</t>
  </si>
  <si>
    <t>EMPREENDIMENTOS DO ORÇAMENTO PARTICIPATIVO - IMPLANTAÇÃO E RECONSTRUÇÃO DE VIAS PÚBLICAS</t>
  </si>
  <si>
    <t>EMPREENDIMENTOS DO ORÇAMENTO PARTICIPATIVO - SANEAMENTO INTEGRADO, DRENAGEM E TRATAMENTO DE FUNDOS DE VALE</t>
  </si>
  <si>
    <t>EMPREENDIMENTOS DO ORÇAMENTO PARTICIPATIVO - REQUALIFICAÇÃO URBANA</t>
  </si>
  <si>
    <t>EMPREENDIMENTOS DO ORÇAMENTO PARTICIPATIVO - GESTÃO DO RISCO DE INUNDAÇÕES E DRENAGEM URBANA</t>
  </si>
  <si>
    <t>EMPREENDIMENTOS DO ORÇAMENTO PARTICIPATIVO - CONSTRUÇÃO, AMPLIAÇÃO E REFORMA DE PRAÇAS E CANTEIROS</t>
  </si>
  <si>
    <t>EMPREENDIMENTOS DO ORÇAMENTO PARTICIPATIVO - MANUTENÇÃO DA CIDADE/SANEAMENTO</t>
  </si>
  <si>
    <t>EMPREENDIMENTOS DO ORÇAMENTO PARTICIPATIVO - INFRAESTRUTURA URBANA</t>
  </si>
  <si>
    <t>EMPREENDIMENTOS DO ORÇAMENTO PARTICIPATIVO - SERVIÇOS DE MANUTENÇÃO DE PRAÇAS, JARDINS E ARBORIZAÇÃO DA CIDADE</t>
  </si>
  <si>
    <t>EMPREENDIMENTOS DO ORÇAMENTO PARTICIPATIVO - URBANIZAÇÃO E REGULARIZAÇÃO EM ASSENTAMENTOS DE INTERESSE SOCIAL</t>
  </si>
  <si>
    <t>EXECUÇÃO DA ATIVIDADE INSTITUCIONAL DO PODER LEGISLATIVO MUNICIPAL</t>
  </si>
  <si>
    <t>Gestão de Contratos e Suprimentos</t>
  </si>
  <si>
    <t>Controle das Operações de Iluminação Pública</t>
  </si>
  <si>
    <t>FORMAÇÃO DE PROFESSORES E DEMAIS PROFISSIONAIS DA EDUCAÇÃO</t>
  </si>
  <si>
    <t>FORMAÇÃO PARA O ATENDIMENTO DE ESTUDANTES DIAGNOSTICADOS COM TRANSTORNOS MENTAIS E/OU TRANSTORNO DO ESPECTRO DO AUTISMO - TEA</t>
  </si>
  <si>
    <t>FORMAÇÃO DE PROFESSORES PARA EDUCAÇÃO INTEGRAL</t>
  </si>
  <si>
    <t>FORMAÇÃO PARA EDUCAÇÃO EM LIBRAS</t>
  </si>
  <si>
    <t>Atendimento às Escolas com Recursos de Custeio</t>
  </si>
  <si>
    <t>Atendimento às Escolas com Recursos de Complementação de Merenda</t>
  </si>
  <si>
    <t>ADMINISTRAÇÃO DO ENSINO FUNDAMENTAL</t>
  </si>
  <si>
    <t>Gestão das Câmaras de Práticas Restaurativas</t>
  </si>
  <si>
    <t>Transporte Escolar</t>
  </si>
  <si>
    <t>Plano de Convivência Escolar</t>
  </si>
  <si>
    <t>PROJETOS DE COMBATE AO ABANDONO E À EVASÃO ESCOLAR</t>
  </si>
  <si>
    <t>TECNOLOGIA APLICADA À EDUCAÇÃO</t>
  </si>
  <si>
    <t>Patrocínio</t>
  </si>
  <si>
    <t>GESTÃO DA ASSISTÊNCIA ALIMENTAR</t>
  </si>
  <si>
    <t>MAIS SEGURANÇA ALIMENTAR E NUTRIÇÃO NAS FÉRIAS ESCOLARES</t>
  </si>
  <si>
    <t>FOMENTO E APOIO À AGRICULTURA URBANA AGROECOLÓGICA</t>
  </si>
  <si>
    <t>FORMAÇÃO E QUALIFICAÇÃO EM AGRICULTURA URBANA E AGROECOLOGIA</t>
  </si>
  <si>
    <t>CENTRO DE AGROECOLOGIA E EDUCAÇÃO AMBIENTAL PARA RESÍDUOS ORGÂNICOS</t>
  </si>
  <si>
    <t>IMPLANTAÇÃO E MANUTENÇÃO DE SISTEMAS AGROECOLÓGICOS EM UNIDADES PRODUTIVAS INSTITUCIONAIS</t>
  </si>
  <si>
    <t>FOMENTO E APOIO AO ABASTECIMENTO E À COMERCIALIZAÇÃO DIRETA DA AGRICULTURA URBANA E FAMILIAR</t>
  </si>
  <si>
    <t>MONITORAMENTO DAS UNIDADES DE COMERCIALIZAÇÃO E ABASTECIMENTO DA CAPITAL</t>
  </si>
  <si>
    <t>GESTÃO DE UNIDADES DE ALIMENTAÇÃO POPULAR</t>
  </si>
  <si>
    <t>PRODUÇÃO DE REFEIÇÕES SUBSIDIADAS EM RESTAURANTES E REFEITÓRIOS POPULARES</t>
  </si>
  <si>
    <t>FORNECIMENTO DE REFEIÇÕES SUBSIDIADAS EM COZINHAS COMUNITÁRIAS</t>
  </si>
  <si>
    <t>SERVIÇO DE PROTEÇÃO E ATENDIMENTO INTEGRAL À FAMÍLIA - PAIF/CRAS</t>
  </si>
  <si>
    <t>Atenção de Proteção Social Básica no Domicílio para pessoas com Deficiência e Idosas</t>
  </si>
  <si>
    <t>DESENVOLVIMENTO DE SISTEMAS DE INFORMAÇÃO</t>
  </si>
  <si>
    <t>Coordenação e Participação em Fóruns Governamentais e GTs</t>
  </si>
  <si>
    <t>Apoio aos Conselhos Municipais</t>
  </si>
  <si>
    <t>Capacitação de Conselheiros</t>
  </si>
  <si>
    <t>Fortalecimento da participação popular nos CORAS, CLAS e Serviços</t>
  </si>
  <si>
    <t>Formação em Direitos e Cidadania para agentes públicos</t>
  </si>
  <si>
    <t>GESTÃO, PLANEJAMENTO E APOIO AO DESENVOLVIMENTO DE POLÍTICAS CULTURAIS</t>
  </si>
  <si>
    <t>Produção e publicação de material</t>
  </si>
  <si>
    <t>OPERACIONALIZAÇÃO DA VIGILÂNCIA SOCIOASSISTENCIAL E MANUTENÇÃO DO SISTEMA DE INFORMAÇÃO DO SUAS/BH</t>
  </si>
  <si>
    <t>COMPOSIÇÃO DAS EQUIPES DE GESTÃO REGIONAL</t>
  </si>
  <si>
    <t>MELHORIA DO RELACIONAMENTO COM O CIDADÃO E TRANSFORMAÇÃO DIGITAL DE SERVIÇOS E PROCESSOS</t>
  </si>
  <si>
    <t>Fomento a Projetos e Ações Culturais</t>
  </si>
  <si>
    <t>Permissão de Ocupação dos Espaços Públicos da FMC para fins Culturais</t>
  </si>
  <si>
    <t>Realização da Virada Cultural de BH</t>
  </si>
  <si>
    <t>Realização do Festival de Arte Negra</t>
  </si>
  <si>
    <t>Realização do Festival Literário Internacional de BH</t>
  </si>
  <si>
    <t>VALORIZAÇÃO E PRESERVAÇÃO DA MEMÓRIA, DO PATRIMÔNIO E DAS IDENTIDADES CULTURAIS</t>
  </si>
  <si>
    <t>PROTEÇÃO, VALORIZAÇÃO E PROMOÇÃO DO PATRIMÔNIO CULTURAL</t>
  </si>
  <si>
    <t>Serviço de Proteção Social Básica Regional</t>
  </si>
  <si>
    <t>Serviço de Acolhimento Institucional em Abrigo para Pessoa com Deficiência</t>
  </si>
  <si>
    <t>Serviço de Acolhimento Institucional em Abrigo para Criança e Adolescente</t>
  </si>
  <si>
    <t>Serviço de Acolhimento Institucional em Abrigo para Famílias</t>
  </si>
  <si>
    <t>Serviço de Acolhimento Institucional em Casa de Passagem para Adulto</t>
  </si>
  <si>
    <t>Serviço de Acolhimento Institucional em Abrigo para Adultos</t>
  </si>
  <si>
    <t>Serviço de Acolhimento em Família Acolhedora</t>
  </si>
  <si>
    <t>Serviço de Acolhimento Institucional em Residência Inclusiva para Pessoa com Deficiência</t>
  </si>
  <si>
    <t>Serviço de Acolhimento em República para Jovens</t>
  </si>
  <si>
    <t>SERVIÇO DE ACOLHIMENTO INSTITUCIONAL PARA PESSOAS IDOSAS - ILPI</t>
  </si>
  <si>
    <t>Serviço de Acolhimento em República para Idosos</t>
  </si>
  <si>
    <t>SERVIÇO DE ACOLHIMENTO INST. EMER. ABRIGO PARA PESSOAS EM SITUAÇÃO DE RUA E OUTRAS</t>
  </si>
  <si>
    <t>SERVIÇO DE ACOLHIMENTO INSTITUCIONAL / FAMÍLIAS MIGRANTES, REFUGIADOS E APÁTRIDA.</t>
  </si>
  <si>
    <t>Cursos de Qualificação para o Trabalho</t>
  </si>
  <si>
    <t>ECONOMIA SOLIDÁRIA - APOIO AOS EMPREENDIMENTOS ECONÔMICOS SOLIDÁRIOS</t>
  </si>
  <si>
    <t>INSTALAÇÃO DE NOVAS FEIRAS PERMANENTES DA ECONOMIA SOLIDÁRIA EM BELO HORIZONTE</t>
  </si>
  <si>
    <t>Apoio aos Grupos de Economia Popular Solidária na Comercialização de Produtos</t>
  </si>
  <si>
    <t>Benefícios Eventuais</t>
  </si>
  <si>
    <t>Benefícios Subsidiários</t>
  </si>
  <si>
    <t>Referenciamento sociofamiliar dos beneficiários do Bolsa Moradia</t>
  </si>
  <si>
    <t>Central de Vagas do SUAS-BH</t>
  </si>
  <si>
    <t>GESTÃO DE RECURSOS HUMANOS</t>
  </si>
  <si>
    <t>ENCARGOS COM PESSOAL EM DISPONIBILIDADE</t>
  </si>
  <si>
    <t>ADMINISTRAÇÃO E GESTÃO DO CONTROLE DO TESOURO MUNICIPAL</t>
  </si>
  <si>
    <t>PROGRAMA ESTAMOS JUNTOS - TARIFAS BANCÁRIAS</t>
  </si>
  <si>
    <t>PARQUES INFANTIS - PLAYGROUNDS</t>
  </si>
  <si>
    <t>AQUISIÇÃO DE GALPÃO PARA MATERIAIS RECICLÁVEIS</t>
  </si>
  <si>
    <t>Recuperação de Unidade de Recebimento de Pequenos Volumes - URPV´s</t>
  </si>
  <si>
    <t>MOBILIZAÇÃO, INFORMAÇÃO E EDUCAÇÃO PARA LIMPEZA URBANA</t>
  </si>
  <si>
    <t>REFORMA E ESTRUTURAÇÃO DO CENTRO MUNICIPAL DE AGROECOLOGIA E EDUCAÇÃO AMBIENTAL PARA RESÍDUOS ORGÂNICOS (CEMAR)</t>
  </si>
  <si>
    <t>AÇÕES DE EDUCAÇÃO PARA A LIMPEZA URBANA</t>
  </si>
  <si>
    <t>COLETA DE RESÍDUOS SÓLIDOS</t>
  </si>
  <si>
    <t>AÇÕES DE PREVENÇÃO A DESASTRES</t>
  </si>
  <si>
    <t>Expansão do atendimento da Educação Infantil</t>
  </si>
  <si>
    <t>Parcerias com Instituições de Educação Infantil</t>
  </si>
  <si>
    <t>REDUÇÃO DO PASSIVO DE PROCESSOS ADMINISTRATIVOS E PROCEDIMENTOS PRELIMINARES DE APURAÇÃO</t>
  </si>
  <si>
    <t>Certificação em Sustentabilidade Ambiental de Empreendimentos (Selo BH Sustentável)</t>
  </si>
  <si>
    <t>PRODUÇÃO, MANUTENÇÃO E MONITORAMENTO DE DADOS URBANÍSTICOS</t>
  </si>
  <si>
    <t>PROJETOS DE QUALIFICAÇÃO URBANA DE BAIXA COMPLEXIDADE</t>
  </si>
  <si>
    <t>PROJETOS DE QUALIFICAÇÃO URBANA DE ALTA COMPLEXIDADE</t>
  </si>
  <si>
    <t>PROJETO DE MONITORAMENTO DE CONDICIONANTES DO LICENCIAMENTO URBANÍSTICO</t>
  </si>
  <si>
    <t>PMAT V - SOLUÇÕES BASEADAS NA NATUREZA - SBN E AMBIENTE URBANO</t>
  </si>
  <si>
    <t>PROGRAMA DE CENTRALIDADES</t>
  </si>
  <si>
    <t>LEVANTAMENTO DE EDIFICAÇÕES PARA REGULARIZAÇÃO FUNDIÁRIA URBANA DE INTERESSE SOCIAL</t>
  </si>
  <si>
    <t>GERENCIAMENTO DO JARDIM ZOOLÓGICO E DO SEU ACERVO</t>
  </si>
  <si>
    <t>Projetos de Conservação e Pesquisa</t>
  </si>
  <si>
    <t>GERENCIAMENTO DO JARDIM BOTÂNICO E DO SEU ACERVO</t>
  </si>
  <si>
    <t>Produção Vegetal</t>
  </si>
  <si>
    <t>Apoio aos Serviços Administrativos</t>
  </si>
  <si>
    <t>Apoio aos serviços de planejamento e controle</t>
  </si>
  <si>
    <t>Apoio aos Serviços de Projetos</t>
  </si>
  <si>
    <t>Apoio aos Serviços de Obras</t>
  </si>
  <si>
    <t>ILUMINAÇÃO PÚBLICA</t>
  </si>
  <si>
    <t>GERENCIAMENTO, IMPLANTAÇÃO E ATENDIMENTO DE SERVIÇOS DE TIC</t>
  </si>
  <si>
    <t>IMPLANTAÇÃO DE SOLUÇÕES E MODERNIZAÇÃO CONTINUADA DOS EQUIPAMENTOS DO DATA CENTER</t>
  </si>
  <si>
    <t>MELHORIA DO AMBIENTE DE SEGURANÇA E MODERNIZAÇÃO DO MONITORAMENTO: RMI, DATACENTER E TERCEIROS</t>
  </si>
  <si>
    <t>DESENVOLVIMENTO E MANUTENÇÃO DOS SERVIÇOS DIGITAIS</t>
  </si>
  <si>
    <t>ATUALIZAÇÃO TECNOLÓGICA DA INFRAESTRUTURA E DOS ATIVOS DE TIC</t>
  </si>
  <si>
    <t>Gestão Técnico-Hospitalar</t>
  </si>
  <si>
    <t>Apoio a Eventos de Interesse Público</t>
  </si>
  <si>
    <t>Projetos Turísticos</t>
  </si>
  <si>
    <t>Formação, Qualificação e Sensibilização para Turismo</t>
  </si>
  <si>
    <t>CARNAVAL DE BELO HORIZONTE</t>
  </si>
  <si>
    <t>Programa de Promoção ao Adolescente Trabalhador</t>
  </si>
  <si>
    <t>Programa de Orientação para acesso ao Mundo do Trabalho</t>
  </si>
  <si>
    <t>Programa Municipal de Qualificação, Emprego e Renda</t>
  </si>
  <si>
    <t>Programa BH em Férias</t>
  </si>
  <si>
    <t>Capacitação e Aperfeiçoamento dos Servidores da Administração Tributária</t>
  </si>
  <si>
    <t>CADASTRAMENTO E RECADASTRAMENTO IMOBILIÁRIO</t>
  </si>
  <si>
    <t>PROJETO BID - ADMINISTRAÇÃO, AVALIAÇÃO DO PROJETO, MELHORIA DA GESTÃO, QUALIDADE E EFICIÊNCIA DAS REDES INTEGRADAS</t>
  </si>
  <si>
    <t>Realização e apoio às atividades e iniciativas de promoção dos direitos das pessoas Idosas</t>
  </si>
  <si>
    <t>ATENDIMENTO EDUCACIONAL ESPECIALIZADO</t>
  </si>
  <si>
    <t>PROGRAMA DE ATENDIMENTO EDUCACIONAL INTEGRADO - PAEI</t>
  </si>
  <si>
    <t>PROGRAMA ESCOLA ABERTA - PEA</t>
  </si>
  <si>
    <t>PROGRAMA ESCOLA NAS FÉRIAS - PEF</t>
  </si>
  <si>
    <t>EMPREENDEDORISMO NA EDUCAÇÃO</t>
  </si>
  <si>
    <t>IMPLEMENTAÇÃO DE PROJETOS DE ESTÍMULOS À APRENDIZAGEM</t>
  </si>
  <si>
    <t>FORMAÇÃO PARA O MERCADO DE TRABALHO</t>
  </si>
  <si>
    <t>AVALIAÇÃO FORMATIVA/DIAGNÓSTICA</t>
  </si>
  <si>
    <t>CERTIFICAÇÃO EJA ENSINO FUNDAMENTAL</t>
  </si>
  <si>
    <t>PROJETOS DE REFORÇO ESCOLAR</t>
  </si>
  <si>
    <t>PROGRAMA MUNICIPAL DE VOLUNTARIADO INTERNACIONAL</t>
  </si>
  <si>
    <t>PROGRAMA FALANDO COM O MUNDO</t>
  </si>
  <si>
    <t>ALIMENTAÇÃO ESCOLAR PARA AS UNIDADES DE EDUCAÇÃO INFANTIL, ENSINO FUNDAMENTAL E EJA</t>
  </si>
  <si>
    <t>SERVIÇOS ADMINISTRATIVOS E FINANCEIROS - ZELADORIA URBANA</t>
  </si>
  <si>
    <t>FORTALECIMENTO INSTITUCIONAL - BIRD</t>
  </si>
  <si>
    <t>BOLSA MORADIA / LOCAÇÃO SOCIAL</t>
  </si>
  <si>
    <t>Implantação da Política de Segurança e Prevenção</t>
  </si>
  <si>
    <t>MONITORAMENTO INTELIGENTE DE PROBLEMAS PÚBLICOS DE BH</t>
  </si>
  <si>
    <t>CONTROLE, FISCALIZAÇÃO E ORIENTAÇÃO NO TRÂNSITO</t>
  </si>
  <si>
    <t>OPERACIONALIZAÇÃO DA GUARDA MUNICIPAL - GMBH NA SAÚDE</t>
  </si>
  <si>
    <t>OPERACIONALIZAÇÃO DA GUARDA MUNICIPAL - GMBH NA EDUCAÇÃO</t>
  </si>
  <si>
    <t>OPERAÇÕES ESPECIAIS DA GUARDA MUNICIPAL DE BELO HORIZONTE - GMBH</t>
  </si>
  <si>
    <t>Aperfeiçoamento Profissional</t>
  </si>
  <si>
    <t>APERFEIÇOAMENTO PROFISSIONAL POR MEIO DE PARCERIAS/MULTIPLICADORES INTERNOS</t>
  </si>
  <si>
    <t>SERVIÇOS DE MANUTENÇÃO DE PRAÇAS, JARDINS E ARBORIZAÇÃO DA CIDADE</t>
  </si>
  <si>
    <t>PRESERVAÇÃO DA ARBORIZAÇÃO MUNICIPAL</t>
  </si>
  <si>
    <t>MANUTENÇÃO E RECUPERAÇÃO EM PARQUES E CEVAE'S</t>
  </si>
  <si>
    <t>ADMINISTRAÇÃO DO PARQUE MANGABEIRAS</t>
  </si>
  <si>
    <t>PROMOÇÃO, PROTEÇÃO E DEFESA DE DIREITOS DAS JUVENTUDES</t>
  </si>
  <si>
    <t>Ações de Vigilância Sanitária</t>
  </si>
  <si>
    <t>Fomento à Capacitação, Formação, Aperfeiçoamento, Treinamento e Participação em Eventos</t>
  </si>
  <si>
    <t>Gerenciamento do Trânsito Municipal e Transporte Urbano</t>
  </si>
  <si>
    <t>Manutenção das Estações do BRT/Move</t>
  </si>
  <si>
    <t>ENCARGOS COM PESSOAL ATIVO E INATIVO DO MUNICÍPIO</t>
  </si>
  <si>
    <t>AÇÕES DE PROMOÇÃO EM EVENTOS PARA PROSPECÇÃO E ATRAÇÃO DE INVESTIMENTOS</t>
  </si>
  <si>
    <t>INICIATIVAS DE APOIO NA RETENÇÃO, MANUTENÇÃO E ATRAÇÃO DE INVESTIMENTOS PARA A CIDADE</t>
  </si>
  <si>
    <t>EXECUÇÃO, PLANEJAMENTO E GESTÃO DE FEIRAS</t>
  </si>
  <si>
    <t>Concessão do Benefício para Estudantes Municipais do Ensino Médio e EJA</t>
  </si>
  <si>
    <t>Apoio e assessoramento à rede de atendimento e defesa dos direitos da Criança e do Adolescente</t>
  </si>
  <si>
    <t>Prevenção da Corrupção</t>
  </si>
  <si>
    <t>Serviço de Proteção e Atendimento Especializado às Famílias e Indivíduos - PAEFI/CREAS</t>
  </si>
  <si>
    <t>SERVIÇO DE PROTEÇÃO SOCIAL AOS ADOLESCENTES EM CUMPRIMENTO DE MEDIDAS SOCIOEDUCATIVAS - LA-PSC/CREAS</t>
  </si>
  <si>
    <t>Serviço Especializado em Abordagem Social/ CREAS</t>
  </si>
  <si>
    <t>Serviço de Proteção Social Especial para Pessoas com Deficiência, Idosas e suas Famílias/CREAS</t>
  </si>
  <si>
    <t>ADEQUAÇÃO DOS EQUIPAMENTOS DE PROTEÇÃO SOCIAL ESPECIAL DE MÉDIA COMPLEXIDADE</t>
  </si>
  <si>
    <t>SERVIÇO DE ATENDIMENTO AO MIGRANTE</t>
  </si>
  <si>
    <t>Prevenção à Violência nos Territórios</t>
  </si>
  <si>
    <t>Prevenção à Criminalidade Juvenil</t>
  </si>
  <si>
    <t>Execução da Fiscalização Urbano-Ambiental</t>
  </si>
  <si>
    <t>PAPO ABERTO "MESA DE DIÁLOGO COM A SOCIEDADE CIVIL"</t>
  </si>
  <si>
    <t>INOVAÇÃO TECNOLÓGICA DA FISCALIZAÇÃO URBANÍSTICA E AMBIENTAL</t>
  </si>
  <si>
    <t>GESTÃO INTEGRADA DE PRONTA RESPOSTA DE OCORRÊNCIAS</t>
  </si>
  <si>
    <t>UNIDADES MUNICIPAIS DE SAÚDE - PPP ATENÇÃO PRIMÁRIA</t>
  </si>
  <si>
    <t>HOSPITAL METROPOLITANO DOUTOR CÉLIO DE CASTRO - GESTÃO DA PARCERIA PÚBLICO-PRIVADA</t>
  </si>
  <si>
    <t>FORMAÇÃO E EDUCAÇÃO CULTURAL</t>
  </si>
  <si>
    <t>PROMOÇÃO DA FORMAÇÃO, REFLEXÃO E EDUCAÇÃO CULTURAL</t>
  </si>
  <si>
    <t>EVENTOS INTERNACIONAIS DE MEIO AMBIENTE</t>
  </si>
  <si>
    <t>AMPLIAÇÃO DA PRODUÇÃO DA BIOFÁBRICA DE INIMIGOS NATURAIS</t>
  </si>
  <si>
    <t>Posicionamento Turístico de Belo Horizonte</t>
  </si>
  <si>
    <t>Qualificação da Informação em Prol de uma Melhor Experiência Turística em Belo Horizonte</t>
  </si>
  <si>
    <t>QUALIFICAÇÃO DE TRABALHADORES E GESTORES</t>
  </si>
  <si>
    <t>QUALIFICAÇÃO DE CONSELHEIROS E USUÁRIOS</t>
  </si>
  <si>
    <t>CRESAN: PROMOÇÃO DA EDUCAÇÃO ALIMENTAR SAUDÁVEL E DA GASTRONOMIA VINCULADA À AGROECOLOGIA</t>
  </si>
  <si>
    <t>EDUCAÇÃO PARA A PROMOÇÃO DO CONSUMO ALIMENTAR SAUDÁVEL E SUSTENTÁVEL - OFICINAS EDUCATIVAS E  FORMAÇÃO DE MANIPULADORES</t>
  </si>
  <si>
    <t>REALIZAÇÃO DE ATIVIDADES DE PROMOÇÃO DOS DIREITOS DAS PESSOAS COM DEFICIÊNCIA</t>
  </si>
  <si>
    <t>REALIZAÇÃO DE ATIVIDADES DE PROMOÇÃO DOS DIREITOS DAS PESSOAS LGBT</t>
  </si>
  <si>
    <t>Atendimento psicossocial à População LGBT - CRLGBT</t>
  </si>
  <si>
    <t>CASA DE ACOLHIMENTO LGBT</t>
  </si>
  <si>
    <t>ATIVIDADES REALIZADAS COM RECURSOS DE ACESSIBILIDADE</t>
  </si>
  <si>
    <t>ESTÍMULO E APOIO ÀS AÇÕES E PROJETOS CULTURAIS</t>
  </si>
  <si>
    <t>BELO HORIZONTE FILM COMMISSION</t>
  </si>
  <si>
    <t>DESENVOLVIMENTO E FOMENTO DA GASTRONOMIA</t>
  </si>
  <si>
    <t>FORMAÇÃO E QUALIFICAÇÃO DA GASTRONOMIA</t>
  </si>
  <si>
    <t>GOVERNANÇA E NETWORKING DA REDE DAS CIDADES CRIATIVAS DA GASTRONOMIA DA UNESCO</t>
  </si>
  <si>
    <t>PROMOÇÃO, COMUNICAÇÃO E VALORIZAÇÃO DA GASTRONOMIA</t>
  </si>
  <si>
    <t>ESPORTE E LAZER PARA CRIANÇA E ADOLESCENTE / PROGRAMA ESPORTE ESPERANÇA</t>
  </si>
  <si>
    <t>ESPORTE E LAZER PARA PESSOAS COM DEFICIÊNCIA / PROGRAMA SUPERAR</t>
  </si>
  <si>
    <t>ATIVIDADE FÍSICA E LAZER PARA A TERCEIRA IDADE / PROGRAMA VIDA ATIVA</t>
  </si>
  <si>
    <t>PROMOÇÃO DE EVENTOS E ATIVIDADES DIVERSAS NAS NOVE REGIONAIS DA CIDADE</t>
  </si>
  <si>
    <t>REDE ESPECIALIZADA, REDE DE URGÊNCIA E EMERGÊNCIA E REDE HOSPITALAR</t>
  </si>
  <si>
    <t>GEOCORPORATIVO</t>
  </si>
  <si>
    <t>DISPONIBILIZAÇÃO DE SERVIÇOS GEOGRÁFICOS</t>
  </si>
  <si>
    <t>INCLUSÃO DIGITAL</t>
  </si>
  <si>
    <t>CIDADANIA DIGITAL E CONECTIVIDADE</t>
  </si>
  <si>
    <t>QUALIFICAÇÃO EM TECNOLOGIAS DIGITAIS</t>
  </si>
  <si>
    <t>RECONDICIONAMENTO DE EQUIPAMENTOS DE INFORMÁTICA PARA AÇÕES DE INCLUSÃO DIGITAL</t>
  </si>
  <si>
    <t>PROMOÇÃO DA INCLUSÃO DIGITAL</t>
  </si>
  <si>
    <t>GESTÃO DA POLÍTICA DE SEGURANÇA ALIMENTAR E NUTRICIONAL</t>
  </si>
  <si>
    <t>QUALIFICAÇÃO DA GESTÃO, SERVIÇOS E EQUIPAMENTOS DE SEGURANÇA ALIMENTAR E NUTRICIONAL</t>
  </si>
  <si>
    <t>PLANEJAMENTO E GESTÃO DE INFORMAÇÕES DA POLÍTICA DE SEGURANÇA ALIMENTAR E NUTRICIONAL</t>
  </si>
  <si>
    <t>GERENCIAMENTO DOS SERVIÇOS NA RMI E MODERNIZAÇÃO CONTINUADA - PBH</t>
  </si>
  <si>
    <t>GERENCIAMENTO DOS SERVIÇOS NA RMI E MODERNIZAÇÃO CONTINUADA - SMPOG</t>
  </si>
  <si>
    <t>GERENCIAMENTO DOS SERVIÇOS NA RMI E MODERNIZAÇÃO CONTINUADA - BELOTUR</t>
  </si>
  <si>
    <t>GERENCIAMENTO DOS SERVIÇOS NA RMI E MODERNIZAÇÃO CONTINUADA - BHTRANS</t>
  </si>
  <si>
    <t>GERENCIAMENTO DOS SERVIÇOS NA RMI E MODERNIZAÇÃO CONTINUADA - CTGM</t>
  </si>
  <si>
    <t>GERENCIAMENTO DOS SERVIÇOS NA RMI E MODERNIZAÇÃO CONTINUADA - FMC</t>
  </si>
  <si>
    <t>GERENCIAMENTO DOS SERVIÇOS NA RMI E MODERNIZAÇÃO CONTINUADA - FPMZB</t>
  </si>
  <si>
    <t>GERENCIAMENTO DOS SERVIÇOS NA RMI E MODERNIZAÇÃO CONTINUADA - GP, SMGO, SMAICS</t>
  </si>
  <si>
    <t>GERENCIAMENTO DOS SERVIÇOS NA RMI E MODERNIZAÇÃO CONTINUADA - PGM</t>
  </si>
  <si>
    <t>GERENCIAMENTO DOS SERVIÇOS NA RMI E MODERNIZAÇÃO CONTINUADA - SLU</t>
  </si>
  <si>
    <t>GERENCIAMENTO DOS SERVIÇOS NA RMI E MODERNIZAÇÃO CONTINUADA - SMASAC</t>
  </si>
  <si>
    <t>GERENCIAMENTO DOS SERVIÇOS NA RMI E MODERNIZAÇÃO CONTINUADA - SMC</t>
  </si>
  <si>
    <t>GERENCIAMENTO DOS SERVIÇOS NA RMI E MODERNIZAÇÃO CONTINUADA - SMDE</t>
  </si>
  <si>
    <t>GERENCIAMENTO DOS SERVIÇOS NA RMI E MODERNIZAÇÃO CONTINUADA - SMED</t>
  </si>
  <si>
    <t>GERENCIAMENTO DOS SERVIÇOS NA RMI E MODERNIZAÇÃO CONTINUADA - SMEL</t>
  </si>
  <si>
    <t>GERENCIAMENTO DOS SERVIÇOS NA RMI E MODERNIZAÇÃO CONTINUADA - SMFA</t>
  </si>
  <si>
    <t>GERENCIAMENTO DOS SERVIÇOS NA RMI E MODERNIZAÇÃO CONTINUADA - SMMA</t>
  </si>
  <si>
    <t>GERENCIAMENTO DOS SERVIÇOS NA RMI E MODERNIZAÇÃO CONTINUADA - SMOBI</t>
  </si>
  <si>
    <t>GERENCIAMENTO DOS SERVIÇOS NA RMI E MODERNIZAÇÃO CONTINUADA - SMPU</t>
  </si>
  <si>
    <t>GERENCIAMENTO DOS SERVIÇOS NA RMI E MODERNIZAÇÃO CONTINUADA - SMSA</t>
  </si>
  <si>
    <t>GERENCIAMENTO DOS SERVIÇOS NA RMI E MODERNIZAÇÃO CONTINUADA - SMSP</t>
  </si>
  <si>
    <t>GERENCIAMENTO DOS SERVIÇOS NA RMI E MODERNIZAÇÃO CONTINUADA - SUDECAP</t>
  </si>
  <si>
    <t>GERENCIAMENTO DOS SERVIÇOS NA RMI E MODERNIZAÇÃO CONTINUADA - URBEL</t>
  </si>
  <si>
    <t>ENCARGOS COM O PROGRAMA DE INCENTIVO A APOSENTADORIA</t>
  </si>
  <si>
    <t>BEM-ESTAR ANIMAL</t>
  </si>
  <si>
    <t>E. I. - LOA 1036/2024</t>
  </si>
  <si>
    <t>E. I. - LOA 484/2025</t>
  </si>
  <si>
    <t>E. I. - LOA 620/2025</t>
  </si>
  <si>
    <t>E. I. - LOA 732/2025</t>
  </si>
  <si>
    <t>E. I. - LOA 764/2025</t>
  </si>
  <si>
    <t>E. I. - LOA 926/2025</t>
  </si>
  <si>
    <t>E. I. - LOA 1376/2025</t>
  </si>
  <si>
    <t>E. I. - LOA 1484/2025</t>
  </si>
  <si>
    <t>IMPLANTAÇÃO DO PROGRAMA DRENURBS - REASSENTAMENTOS E INDENIZAÇÕES</t>
  </si>
  <si>
    <t>E. I. - LOA 1018/2023</t>
  </si>
  <si>
    <t>GESTÃO DE UNIDADES HABITACIONAIS CONTRATADAS</t>
  </si>
  <si>
    <t>Conservação de Vias Urbanas</t>
  </si>
  <si>
    <t>E. I. - LOA 597/2023</t>
  </si>
  <si>
    <t>E. I. - LOA 967/2025</t>
  </si>
  <si>
    <t>E. I. - LOA 1009/2025</t>
  </si>
  <si>
    <t>E. I. - LOA 1099/2025</t>
  </si>
  <si>
    <t>E. I. - LOA 1507/2025</t>
  </si>
  <si>
    <t>E. - LOA 240/2025 - PPA 23/2025</t>
  </si>
  <si>
    <t>E. I. - LOA 132/2023</t>
  </si>
  <si>
    <t>E. I. - LOA 210/2023</t>
  </si>
  <si>
    <t>E. I. - LOA 472/2023</t>
  </si>
  <si>
    <t>E. I. - LOA 418/2024</t>
  </si>
  <si>
    <t>E. I. - LOA 520/2024</t>
  </si>
  <si>
    <t>E. I. - LOA 477/2025</t>
  </si>
  <si>
    <t>E. I. - LOA 479/2025</t>
  </si>
  <si>
    <t>E. I. - LOA 539/2025</t>
  </si>
  <si>
    <t>E. I. - LOA 541/2025</t>
  </si>
  <si>
    <t>E. I. - LOA 543/2025</t>
  </si>
  <si>
    <t>E. I. - LOA 544/2025</t>
  </si>
  <si>
    <t>E. I. - LOA 619/2025</t>
  </si>
  <si>
    <t>E. I. - LOA 698/2025</t>
  </si>
  <si>
    <t>E. I. - LOA 699/2025</t>
  </si>
  <si>
    <t>E. I. - LOA 1008/2025</t>
  </si>
  <si>
    <t>E. I. - LOA 713/2025</t>
  </si>
  <si>
    <t>E. I. - LOA 714/2025</t>
  </si>
  <si>
    <t>E. I. - LOA 724/2025</t>
  </si>
  <si>
    <t>E. I. - LOA 801/2025</t>
  </si>
  <si>
    <t>E. I. - LOA 974/2025</t>
  </si>
  <si>
    <t>E. I. - LOA 1057/2025</t>
  </si>
  <si>
    <t>E. I. - LOA 1062/2025</t>
  </si>
  <si>
    <t>E. I. - LOA 1126/2025</t>
  </si>
  <si>
    <t>E. I. - LOA 1159/2025</t>
  </si>
  <si>
    <t>E. I. - LOA 1181/2025</t>
  </si>
  <si>
    <t>E. I. - LOA 1193/2025</t>
  </si>
  <si>
    <t>E. I. - LOA 1194/2025</t>
  </si>
  <si>
    <t>E. I. - LOA 1281/2025</t>
  </si>
  <si>
    <t>E. I. - LOA 1342/2025</t>
  </si>
  <si>
    <t>E. I. - LOA 1370/2025</t>
  </si>
  <si>
    <t>E. I. - LOA 1400/2025</t>
  </si>
  <si>
    <t>E. I. - LOA 1402/2025</t>
  </si>
  <si>
    <t>E. I. - LOA 1465/2025</t>
  </si>
  <si>
    <t>E. I. - LOA 1466/2025</t>
  </si>
  <si>
    <t>E. I. - LOA 872/2023</t>
  </si>
  <si>
    <t>E. I. - LOA 918/2024</t>
  </si>
  <si>
    <t>E. I. - LOA 1033/2024</t>
  </si>
  <si>
    <t>E. I. - LOA 1388/2024</t>
  </si>
  <si>
    <t>E. I. - LOA 457/2025</t>
  </si>
  <si>
    <t>E. I. - LOA 483/2025</t>
  </si>
  <si>
    <t>E. I. - LOA 600/2025</t>
  </si>
  <si>
    <t>E. I. - LOA 680/2025</t>
  </si>
  <si>
    <t>E. I. - LOA 731/2025</t>
  </si>
  <si>
    <t>E. I. - LOA 738/2025</t>
  </si>
  <si>
    <t>E. I. - LOA 768/2025</t>
  </si>
  <si>
    <t>E. I. - LOA 769/2025</t>
  </si>
  <si>
    <t>E. I. - LOA 771/2025</t>
  </si>
  <si>
    <t>E. I. - LOA 798/2025</t>
  </si>
  <si>
    <t>E. I. - LOA 804/2025</t>
  </si>
  <si>
    <t>E. I. - LOA 806/2025</t>
  </si>
  <si>
    <t>E. I. - LOA 832/2025</t>
  </si>
  <si>
    <t>E. I. - LOA 845/2025</t>
  </si>
  <si>
    <t>E. I. - LOA 871/2025</t>
  </si>
  <si>
    <t>E. I. - LOA 875/2025</t>
  </si>
  <si>
    <t>E. I. - LOA 881/2025</t>
  </si>
  <si>
    <t>E. I. - LOA 944/2025</t>
  </si>
  <si>
    <t>E. I. - LOA 981/2025</t>
  </si>
  <si>
    <t>E. I. - LOA 1096/2025</t>
  </si>
  <si>
    <t>E. I. - LOA 1144/2025</t>
  </si>
  <si>
    <t>E. I. - LOA 1175/2025</t>
  </si>
  <si>
    <t>E. I. - LOA 1212/2025</t>
  </si>
  <si>
    <t>E. I. - LOA 1385/2025</t>
  </si>
  <si>
    <t>E. I. - LOA 1392/2025</t>
  </si>
  <si>
    <t>E. I. - LOA 1394/2025</t>
  </si>
  <si>
    <t>E. I. - LOA 1487/2025</t>
  </si>
  <si>
    <t>E. I. - LOA 1522/2025</t>
  </si>
  <si>
    <t>E. I. - LOA 1523/2025</t>
  </si>
  <si>
    <t>E. I. - LOA 235/2023</t>
  </si>
  <si>
    <t>E. I. - LOA 921/2024</t>
  </si>
  <si>
    <t>E. I. - LOA 945/2024</t>
  </si>
  <si>
    <t>E. I. - LOA 1250/2025</t>
  </si>
  <si>
    <t>E. I. - LOA 1331/2025</t>
  </si>
  <si>
    <t>E. I. - LOA 1390/2025</t>
  </si>
  <si>
    <t>INTERVENÇÃO ESTRUTURANTE - CABANA DO PAI TOMAZ - BANCO MUNDIAL</t>
  </si>
  <si>
    <t>E. I. - LOA 568/2022</t>
  </si>
  <si>
    <t>E. - LOA 142/2023</t>
  </si>
  <si>
    <t>E. I. - LOA 747/2024</t>
  </si>
  <si>
    <t>E. I. - LOA 781/2024</t>
  </si>
  <si>
    <t>E. I. - LOA 795/2024</t>
  </si>
  <si>
    <t>E. I. - LOA 868/2024</t>
  </si>
  <si>
    <t>INTERVENÇÃO ESTRUTURANTE - IZIDORA</t>
  </si>
  <si>
    <t>INTERVENÇÃO ESTRUTURANTE - CABANA DO PAI TOMAZ</t>
  </si>
  <si>
    <t>E. I. - LOA 559/2025</t>
  </si>
  <si>
    <t>E. I. - LOA 1372/2025</t>
  </si>
  <si>
    <t>E. I. - LOA 1391/2025</t>
  </si>
  <si>
    <t>Aquisição de Infraestrutura Tecnológica para PBH</t>
  </si>
  <si>
    <t>E. I. - LOA 566/2025</t>
  </si>
  <si>
    <t>E. I. - LOA 833/2025</t>
  </si>
  <si>
    <t>E. I. - LOA 890/2025</t>
  </si>
  <si>
    <t>E. I. - LOA 940/2025</t>
  </si>
  <si>
    <t>E. I. - LOA 941/2025</t>
  </si>
  <si>
    <t>E. I. - LOA 942/2025</t>
  </si>
  <si>
    <t>E. I. - LOA 943/2025</t>
  </si>
  <si>
    <t>E. I. - LOA 1183/2025</t>
  </si>
  <si>
    <t>E. I. - LOA 1335/2025</t>
  </si>
  <si>
    <t>E. I. - LOA 1503/2025</t>
  </si>
  <si>
    <t>E. I. - LOA 1544/2025</t>
  </si>
  <si>
    <t>E. I. - LOA 1547/2025</t>
  </si>
  <si>
    <t xml:space="preserve"> IMPLANTAÇÃO DE FAIXA EXCLUSIVA/PREFERENCIAL</t>
  </si>
  <si>
    <t>VISÃO ZERO: PROJETO VIDA NO TRÂNSITO - IMPLANTAÇÃO DO PLANO DE EDUCAÇÃO PARA A MOBILIDADE</t>
  </si>
  <si>
    <t>E. I. - LOA 706/2024</t>
  </si>
  <si>
    <t>E. I. - LOA 795/2023</t>
  </si>
  <si>
    <t>Manutenção Preventiva e Corretiva de Pavimento</t>
  </si>
  <si>
    <t>E. I. - LOA 522/2024</t>
  </si>
  <si>
    <t>E. I. - LOA 523/2024</t>
  </si>
  <si>
    <t>E. I. - LOA 650/2024</t>
  </si>
  <si>
    <t>E. I. - LOA 671/2024</t>
  </si>
  <si>
    <t>E. I. - LOA 702/2024</t>
  </si>
  <si>
    <t>E. I. - LOA 749/2024</t>
  </si>
  <si>
    <t>E. I. - LOA 750/2024</t>
  </si>
  <si>
    <t>E. I. - LOA 751/2024</t>
  </si>
  <si>
    <t>E. I. - LOA 775/2024</t>
  </si>
  <si>
    <t>E. I. - LOA 1208/2024</t>
  </si>
  <si>
    <t>E. I. - LOA 1303/2024</t>
  </si>
  <si>
    <t>E. I. - LOA 1386/2024</t>
  </si>
  <si>
    <t>E. I. - LOA 455/2025</t>
  </si>
  <si>
    <t>E. I. - LOA 456/2025</t>
  </si>
  <si>
    <t>E. I. - LOA 561/2025</t>
  </si>
  <si>
    <t>E. I. - LOA 564/2025</t>
  </si>
  <si>
    <t>E. I. - LOA 576/2025</t>
  </si>
  <si>
    <t>E. I. - LOA 577/2025</t>
  </si>
  <si>
    <t>E. I. - LOA 591/2025</t>
  </si>
  <si>
    <t>E. I. - LOA 621/2025</t>
  </si>
  <si>
    <t>E. I. - LOA 622/2025</t>
  </si>
  <si>
    <t>E. I. - LOA 623/2025</t>
  </si>
  <si>
    <t>E. I. - LOA 624/2025</t>
  </si>
  <si>
    <t>E. I. - LOA 652/2025</t>
  </si>
  <si>
    <t>E. I. - LOA 653/2025</t>
  </si>
  <si>
    <t>E. I. - LOA 654/2025</t>
  </si>
  <si>
    <t>E. I. - LOA 727/2025</t>
  </si>
  <si>
    <t>E. I. - LOA 728/2025</t>
  </si>
  <si>
    <t>E. I. - LOA 729/2025</t>
  </si>
  <si>
    <t>E. I. - LOA 730/2025</t>
  </si>
  <si>
    <t>E. I. - LOA 797/2025</t>
  </si>
  <si>
    <t>E. I. - LOA 812/2025</t>
  </si>
  <si>
    <t>E. I. - LOA 813/2025</t>
  </si>
  <si>
    <t>E. I. - LOA 814/2025</t>
  </si>
  <si>
    <t>E. I. - LOA 817/2025</t>
  </si>
  <si>
    <t>E. I. - LOA 829/2025</t>
  </si>
  <si>
    <t>E. I. - LOA 830/2025</t>
  </si>
  <si>
    <t>E. I. - LOA 831/2025</t>
  </si>
  <si>
    <t>E. I. - LOA 925/2025</t>
  </si>
  <si>
    <t>E. I. - LOA 979/2025</t>
  </si>
  <si>
    <t>E. I. - LOA 1046/2025</t>
  </si>
  <si>
    <t>E. I. - LOA 1088/2025</t>
  </si>
  <si>
    <t>E. I. - LOA 1105/2025</t>
  </si>
  <si>
    <t>E. I. - LOA 1117/2025</t>
  </si>
  <si>
    <t>E. I. - LOA 1134/2025</t>
  </si>
  <si>
    <t>E. I. - LOA 1135/2025</t>
  </si>
  <si>
    <t>E. I. - LOA 1137/2025</t>
  </si>
  <si>
    <t>E. I. - LOA 1141/2025</t>
  </si>
  <si>
    <t>E. I. - LOA 1152/2025</t>
  </si>
  <si>
    <t>E. I. - LOA 1164/2025</t>
  </si>
  <si>
    <t>E. I. - LOA 1169/2025</t>
  </si>
  <si>
    <t>E. I. - LOA 1174/2025</t>
  </si>
  <si>
    <t>E. I. - LOA 1178/2025</t>
  </si>
  <si>
    <t>E. I. - LOA 1230/2025</t>
  </si>
  <si>
    <t>E. I. - LOA 1248/2025</t>
  </si>
  <si>
    <t>E. I. - LOA 1279/2025</t>
  </si>
  <si>
    <t>E. I. - LOA 1291/2025</t>
  </si>
  <si>
    <t>E. I. - LOA 1324/2025</t>
  </si>
  <si>
    <t>E. I. - LOA 1332/2025</t>
  </si>
  <si>
    <t>E. I. - LOA 1333/2025</t>
  </si>
  <si>
    <t>E. I. - LOA 1334/2025</t>
  </si>
  <si>
    <t>E. I. - LOA 1336/2025</t>
  </si>
  <si>
    <t>E. I. - LOA 1361/2025</t>
  </si>
  <si>
    <t>E. I. - LOA 1362/2025</t>
  </si>
  <si>
    <t>E. I. - LOA 1375/2025</t>
  </si>
  <si>
    <t>E. I. - LOA 1387/2025</t>
  </si>
  <si>
    <t>E. I. - LOA 1388/2025</t>
  </si>
  <si>
    <t>E. I. - LOA 1389/2025</t>
  </si>
  <si>
    <t>E. I. - LOA 1393/2025</t>
  </si>
  <si>
    <t>E. I. - LOA 1444/2025</t>
  </si>
  <si>
    <t>E. I. - LOA 1491/2025</t>
  </si>
  <si>
    <t>E. I. - LOA 1496/2025</t>
  </si>
  <si>
    <t>E. I. - LOA 1497/2025</t>
  </si>
  <si>
    <t>E. I. - LOA 1499/2025</t>
  </si>
  <si>
    <t>E. I. - LOA 1500/2025</t>
  </si>
  <si>
    <t>E. I. - LOA 1501/2025</t>
  </si>
  <si>
    <t>E. I. - LOA 1502/2025</t>
  </si>
  <si>
    <t>E. I. - LOA 1504/2025</t>
  </si>
  <si>
    <t>E. I. - LOA 1526/2025</t>
  </si>
  <si>
    <t>E. I. - LOA 1136/2025</t>
  </si>
  <si>
    <t>EMPREENDIMENTOS DO ORÇAMENTO PARTICIPATIVO - AQUISIÇÃO, CONSTRUÇÃO, REFORMA E READAPTAÇÃO DE IMÓVEIS</t>
  </si>
  <si>
    <t>MODERNIZAÇÃO E AMPLIAÇÃO DA REDE DE ILUMINAÇÃO PÚBLICA</t>
  </si>
  <si>
    <t>FORMAÇÃO DE GESTORES DAS ESCOLAS MUNICIPAIS</t>
  </si>
  <si>
    <t>FORMAÇÃO DE PROFESSORES DO ATENDIMENTO EDUCACIONAL ESPECIALIZADO</t>
  </si>
  <si>
    <t>E. I. - LOA 1056/2024</t>
  </si>
  <si>
    <t>E. I. - LOA 1176/2024</t>
  </si>
  <si>
    <t>E. I. - LOA 891/2024</t>
  </si>
  <si>
    <t>E. I. - LOA 1093/2024</t>
  </si>
  <si>
    <t>E. I. - LOA 704/2024 - PPA 31/2024</t>
  </si>
  <si>
    <t>E. I. - LOA 705/2024 - PPA 32/2024</t>
  </si>
  <si>
    <t>E. I. - LOA 1094/2024</t>
  </si>
  <si>
    <t>E. I. - LOA 1095/2024</t>
  </si>
  <si>
    <t>E. I. - LOA 1096/2024</t>
  </si>
  <si>
    <t>E. I. - LOA 1373/2024</t>
  </si>
  <si>
    <t>E. I. - LOA 1377/2024</t>
  </si>
  <si>
    <t>E. I. - LOA 1380/2024</t>
  </si>
  <si>
    <t>E. I. - LOA 1384/2024</t>
  </si>
  <si>
    <t>E. I. - LOA 1387/2024</t>
  </si>
  <si>
    <t>E. I. - LOA 1391/2024</t>
  </si>
  <si>
    <t>E. I. - LOA 1393/2024</t>
  </si>
  <si>
    <t>E. I. - LOA 1395/2024</t>
  </si>
  <si>
    <t>E. I. - LOA 1396/2024</t>
  </si>
  <si>
    <t>E. I. - LOA 606/2025</t>
  </si>
  <si>
    <t>E. I. - LOA 869/2025</t>
  </si>
  <si>
    <t>E. I. - LOA 879/2025</t>
  </si>
  <si>
    <t>E. I. - LOA 989/2025</t>
  </si>
  <si>
    <t>E. I. - LOA 1001/2025</t>
  </si>
  <si>
    <t>E. I. - LOA 1021/2025</t>
  </si>
  <si>
    <t>E. I. - LOA 1100/2025</t>
  </si>
  <si>
    <t>E. I. - LOA 1165/2025</t>
  </si>
  <si>
    <t>E. I. - LOA 1176/2025</t>
  </si>
  <si>
    <t>E. I. - LOA 1239/2025</t>
  </si>
  <si>
    <t>E. I. - LOA 1240/2025</t>
  </si>
  <si>
    <t>E. I. - LOA 1241/2025</t>
  </si>
  <si>
    <t>E. I. - LOA 1243/2025</t>
  </si>
  <si>
    <t>E. I. - LOA 1244/2025</t>
  </si>
  <si>
    <t>E. I. - LOA 1246/2025</t>
  </si>
  <si>
    <t>E. I. - LOA 1289/2025</t>
  </si>
  <si>
    <t>E. I. - LOA 1479/2025</t>
  </si>
  <si>
    <t>E. I. - LOA 984/2025</t>
  </si>
  <si>
    <t>E. I. - LOA 518/2025</t>
  </si>
  <si>
    <t>E. I. - LOA 1386/2025</t>
  </si>
  <si>
    <t>E. I. - LOA 1454/2025</t>
  </si>
  <si>
    <t>E. I. - LOA 1249/2024</t>
  </si>
  <si>
    <t>E. I. - LOA 1392/2024</t>
  </si>
  <si>
    <t>E. I. - LOA 548/2025</t>
  </si>
  <si>
    <t>E. I. - LOA 908/2025</t>
  </si>
  <si>
    <t>E. I. - LOA 933/2025</t>
  </si>
  <si>
    <t>E. I. - LOA 1347/2025</t>
  </si>
  <si>
    <t>E. I. - LOA 1060/2025</t>
  </si>
  <si>
    <t>PROMOÇÃO E FORTALECIMENTO DE TERRITÓRIOS SUSTENTÁVEIS</t>
  </si>
  <si>
    <t>E. I. - LOA 766/2023 - PPA 49/2023</t>
  </si>
  <si>
    <t>E. I. - LOA 1002/2025</t>
  </si>
  <si>
    <t>E. I. - LOA 1441/2025</t>
  </si>
  <si>
    <t>E. I. - LOA 1472/2025</t>
  </si>
  <si>
    <t>PROGRAMA DE AQUISIÇÃO DE ALIMENTOS DA AGRICULTURA FAMILIAR – PAA</t>
  </si>
  <si>
    <t>E. I. - LOA 1187/2025</t>
  </si>
  <si>
    <t>E. I. - LOA 1188/2025</t>
  </si>
  <si>
    <t>E. I. - LOA 1445/2025</t>
  </si>
  <si>
    <t>E. I. - LOA 271/2023</t>
  </si>
  <si>
    <t>E. I. - LOA 581/2023</t>
  </si>
  <si>
    <t>E. I. - LOA 306/2024</t>
  </si>
  <si>
    <t>E. I. - LOA 375/2024</t>
  </si>
  <si>
    <t>E. I. - LOA 515/2024</t>
  </si>
  <si>
    <t>E. I. - LOA 516/2024</t>
  </si>
  <si>
    <t>E. I. - LOA 545/2024</t>
  </si>
  <si>
    <t>E. I. - LOA 656/2024</t>
  </si>
  <si>
    <t>E. I. - LOA 680/2024</t>
  </si>
  <si>
    <t>E. I. - LOA 738/2024</t>
  </si>
  <si>
    <t>E. I. - LOA 816/2024</t>
  </si>
  <si>
    <t>E. I. - LOA 867/2024</t>
  </si>
  <si>
    <t>E. I. - LOA 939/2024</t>
  </si>
  <si>
    <t>E. I. - LOA 1015/2024</t>
  </si>
  <si>
    <t>E. I. - LOA 1128/2024</t>
  </si>
  <si>
    <t>E. I. - LOA 1173/2024</t>
  </si>
  <si>
    <t>E. I. - LOA 1174/2024</t>
  </si>
  <si>
    <t>E. I. - LOA 1209/2024</t>
  </si>
  <si>
    <t>E. I. - LOA 1210/2024</t>
  </si>
  <si>
    <t>E. I. - LOA 1213/2024</t>
  </si>
  <si>
    <t>E. I. - LOA 549/2025</t>
  </si>
  <si>
    <t>E. I. - LOA 550/2025</t>
  </si>
  <si>
    <t>E. I. - LOA 551/2025</t>
  </si>
  <si>
    <t>E. I. - LOA 587/2025</t>
  </si>
  <si>
    <t>E. I. - LOA 588/2025</t>
  </si>
  <si>
    <t>E. I. - LOA 589/2025</t>
  </si>
  <si>
    <t>E. I. - LOA 599/2025</t>
  </si>
  <si>
    <t>E. I. - LOA 627/2025</t>
  </si>
  <si>
    <t>E. I. - LOA 628/2025</t>
  </si>
  <si>
    <t>E. I. - LOA 630/2025</t>
  </si>
  <si>
    <t>E. I. - LOA 778/2025</t>
  </si>
  <si>
    <t>E. I. - LOA 779/2025</t>
  </si>
  <si>
    <t>E. I. - LOA 780/2025</t>
  </si>
  <si>
    <t>E. I. - LOA 816/2025</t>
  </si>
  <si>
    <t>E. I. - LOA 841/2025</t>
  </si>
  <si>
    <t>E. I. - LOA 863/2025</t>
  </si>
  <si>
    <t>E. I. - LOA 864/2025</t>
  </si>
  <si>
    <t>E. I. - LOA 866/2025</t>
  </si>
  <si>
    <t>E. I. - LOA 868/2025</t>
  </si>
  <si>
    <t>E. I. - LOA 911/2025</t>
  </si>
  <si>
    <t>E. I. - LOA 915/2025</t>
  </si>
  <si>
    <t>E. I. - LOA 916/2025</t>
  </si>
  <si>
    <t>E. I. - LOA 960/2025</t>
  </si>
  <si>
    <t>E. I. - LOA 962/2025</t>
  </si>
  <si>
    <t>E. I. - LOA 963/2025</t>
  </si>
  <si>
    <t>E. I. - LOA 964/2025</t>
  </si>
  <si>
    <t>E. I. - LOA 972/2025</t>
  </si>
  <si>
    <t>E. I. - LOA 1020/2025</t>
  </si>
  <si>
    <t>E. I. - LOA 1051/2025</t>
  </si>
  <si>
    <t>E. I. - LOA 1053/2025</t>
  </si>
  <si>
    <t>E. I. - LOA 1056/2025</t>
  </si>
  <si>
    <t>E. I. - LOA 1082/2025</t>
  </si>
  <si>
    <t>E. I. - LOA 1094/2025</t>
  </si>
  <si>
    <t>E. I. - LOA 1097/2025</t>
  </si>
  <si>
    <t>E. I. - LOA 1113/2025</t>
  </si>
  <si>
    <t>E. I. - LOA 1132/2025</t>
  </si>
  <si>
    <t>E. I. - LOA 1133/2025</t>
  </si>
  <si>
    <t>E. I. - LOA 1151/2025</t>
  </si>
  <si>
    <t>E. I. - LOA 1419/2025</t>
  </si>
  <si>
    <t>E. I. - LOA 1468/2025</t>
  </si>
  <si>
    <t>E. I. - LOA 1475/2025</t>
  </si>
  <si>
    <t>E. I. - LOA 1477/2025</t>
  </si>
  <si>
    <t>E. I. - LOA 1478/2025</t>
  </si>
  <si>
    <t>E. I. - LOA 1480/2025</t>
  </si>
  <si>
    <t>E. I. - LOA 1481/2025</t>
  </si>
  <si>
    <t>E. I. - LOA 1083/2025</t>
  </si>
  <si>
    <t>E. I. - LOA 1247/2025</t>
  </si>
  <si>
    <t>E. I. - LOA 1249/2025</t>
  </si>
  <si>
    <t>E. I. - LOA 1511/2025</t>
  </si>
  <si>
    <t>E. I. - LOA 1525/2025</t>
  </si>
  <si>
    <t>E. I. - LOA 1264/2024</t>
  </si>
  <si>
    <t>E. I. - LOA 1166/2025</t>
  </si>
  <si>
    <t>E. I. - LOA 747/2022</t>
  </si>
  <si>
    <t>E. I. - LOA 1268/2024</t>
  </si>
  <si>
    <t>E. I. - LOA 567/2025</t>
  </si>
  <si>
    <t>E. I. - LOA 1017/2025</t>
  </si>
  <si>
    <t>E. I. - LOA 1104/2025</t>
  </si>
  <si>
    <t>E. I. - LOA 1127/2025</t>
  </si>
  <si>
    <t>E. I. - LOA 1326/2025</t>
  </si>
  <si>
    <t>E. I. - LOA 1327/2025</t>
  </si>
  <si>
    <t>PRODUÇÃO DE CAMPANHAS</t>
  </si>
  <si>
    <t>SOLUÇÕES TECNOLÓGICAS PARA SUPORTE À TRANSFORMAÇÃO DIGITAL</t>
  </si>
  <si>
    <t>ESTÍMULO E APOIO ÀS AÇÕES E PROJETOS CULTURAIS (PNAB)</t>
  </si>
  <si>
    <t>E. I. - LOA 1287/2025</t>
  </si>
  <si>
    <t>Aquisição de Acervo</t>
  </si>
  <si>
    <t>E. I. - LOA 822/2024</t>
  </si>
  <si>
    <t>E. I. - LOA 1067/2024</t>
  </si>
  <si>
    <t>E. I. - LOA 1070/2024</t>
  </si>
  <si>
    <t>E. I. - LOA 1071/2024</t>
  </si>
  <si>
    <t>E. I. - LOA 450/2025</t>
  </si>
  <si>
    <t>E. I. - LOA 504/2025</t>
  </si>
  <si>
    <t>E. I. - LOA 569/2025</t>
  </si>
  <si>
    <t>E. I. - LOA 570/2025</t>
  </si>
  <si>
    <t>E. I. - LOA 571/2025</t>
  </si>
  <si>
    <t>E. I. - LOA 638/2025</t>
  </si>
  <si>
    <t>E. I. - LOA 980/2025</t>
  </si>
  <si>
    <t>E. I. - LOA 1012/2025</t>
  </si>
  <si>
    <t>E. I. - LOA 1143/2025</t>
  </si>
  <si>
    <t>E. I. - LOA 1167/2025</t>
  </si>
  <si>
    <t>E. I. - LOA 1168/2025</t>
  </si>
  <si>
    <t>E. I. - LOA 1298/2025</t>
  </si>
  <si>
    <t>E. I. - LOA 568/2024</t>
  </si>
  <si>
    <t>E. I. - LOA 1064/2024</t>
  </si>
  <si>
    <t>E. I. - LOA 1155/2024</t>
  </si>
  <si>
    <t>E. I. - LOA 982/2025</t>
  </si>
  <si>
    <t>E. I. - LOA 1007/2025</t>
  </si>
  <si>
    <t>E. I. - LOA 1330/2025</t>
  </si>
  <si>
    <t>E. I. - LOA 1321/2024</t>
  </si>
  <si>
    <t>E. I. - LOA 856/2024</t>
  </si>
  <si>
    <t>E. I. - LOA 878/2024</t>
  </si>
  <si>
    <t>E. I. - LOA 882/2024</t>
  </si>
  <si>
    <t>E. I. - LOA 445/2025</t>
  </si>
  <si>
    <t>E. I. - LOA 629/2025</t>
  </si>
  <si>
    <t>E. I. - LOA 639/2025</t>
  </si>
  <si>
    <t>E. I. - LOA 641/2025</t>
  </si>
  <si>
    <t>E. I. - LOA 836/2025</t>
  </si>
  <si>
    <t>E. I. - LOA 839/2025</t>
  </si>
  <si>
    <t>E. I. - LOA 840/2025</t>
  </si>
  <si>
    <t>E. I. - LOA 930/2025</t>
  </si>
  <si>
    <t>E. I. - LOA 959/2025</t>
  </si>
  <si>
    <t>E. I. - LOA 973/2025</t>
  </si>
  <si>
    <t>PROGRAMA QUALIFICAÇÃO, INTERMEDIAÇÃO DE EMPREGO E GERAÇÃO DE RENDA</t>
  </si>
  <si>
    <t>ENCAMINHAMENTO DE CANDIDATOS ÀS VAGAS DE EMPREGO POR MEIO DO SISTEMA NACIONAL DE EMPREGO - SINE MUNICIPAL</t>
  </si>
  <si>
    <t>E. I. - LOA 505/2024</t>
  </si>
  <si>
    <t>E. I. - LOA 783/2024</t>
  </si>
  <si>
    <t>E. I. - LOA 784/2024</t>
  </si>
  <si>
    <t>E. I. - LOA 1254/2024</t>
  </si>
  <si>
    <t>E. I. - LOA 1297/2024</t>
  </si>
  <si>
    <t>E. I. - LOA 1368/2024</t>
  </si>
  <si>
    <t>E. I. - LOA 552/2025</t>
  </si>
  <si>
    <t>E. I. - LOA 631/2025</t>
  </si>
  <si>
    <t>E. I. - LOA 634/2025</t>
  </si>
  <si>
    <t>E. I. - LOA 643/2025</t>
  </si>
  <si>
    <t>E. I. - LOA 646/2025</t>
  </si>
  <si>
    <t>E. I. - LOA 647/2025</t>
  </si>
  <si>
    <t>E. I. - LOA 700/2025</t>
  </si>
  <si>
    <t>E. I. - LOA 734/2025</t>
  </si>
  <si>
    <t>E. I. - LOA 741/2025</t>
  </si>
  <si>
    <t>E. I. - LOA 835/2025</t>
  </si>
  <si>
    <t>E. I. - LOA 876/2025</t>
  </si>
  <si>
    <t>E. I. - LOA 904/2025</t>
  </si>
  <si>
    <t>E. I. - LOA 934/2025</t>
  </si>
  <si>
    <t>E. I. - LOA 985/2025</t>
  </si>
  <si>
    <t>E. I. - LOA 1041/2025</t>
  </si>
  <si>
    <t>E. I. - LOA 1042/2025</t>
  </si>
  <si>
    <t>E. I. - LOA 1218/2025</t>
  </si>
  <si>
    <t>E. I. - LOA 1238/2025</t>
  </si>
  <si>
    <t>E. I. - LOA 1485/2025</t>
  </si>
  <si>
    <t>E. I. - LOA 796/2025</t>
  </si>
  <si>
    <t>PROGRAMA RETORNO PROTEGIDO</t>
  </si>
  <si>
    <t>E. I. - LOA 499/2025</t>
  </si>
  <si>
    <t>E. I. - LOA 878/2025</t>
  </si>
  <si>
    <t>E. I. - LOA 1492/2025</t>
  </si>
  <si>
    <t>E. I. - LOA 1527/2025</t>
  </si>
  <si>
    <t>GESTÃO DO ORÇAMENTO PARTICIPATIVO</t>
  </si>
  <si>
    <t>ATIVIDADES DE GESTÃO DO ORÇAMENTO PARTICIPATIVO</t>
  </si>
  <si>
    <t>E. I. - LOA 370/2024</t>
  </si>
  <si>
    <t>E. I. - LOA 455/2024</t>
  </si>
  <si>
    <t>E. I. - LOA 457/2024</t>
  </si>
  <si>
    <t>E. I. - LOA 525/2024</t>
  </si>
  <si>
    <t>E. I. - LOA 617/2024</t>
  </si>
  <si>
    <t>E. I. - LOA 1252/2024</t>
  </si>
  <si>
    <t>E. I. - LOA 1361/2024</t>
  </si>
  <si>
    <t>E. I. - LOA 1394/2024</t>
  </si>
  <si>
    <t>E. I. - LOA 678/2025</t>
  </si>
  <si>
    <t>E. I. - LOA 760/2025</t>
  </si>
  <si>
    <t>E. I. - LOA 1114/2025</t>
  </si>
  <si>
    <t>E. I. - LOA 1251/2025</t>
  </si>
  <si>
    <t>EXECUÇÃO DE OBRA DE REFORMA DO SISTEMA DE MACRO E MICRO DRENAGEM DO CTRS 040</t>
  </si>
  <si>
    <t>EXECUÇÃO DE ESTUDO HIDROGEOLÓGICO DA CTRS BR040</t>
  </si>
  <si>
    <t>REFORMA E RECUPERAÇÃO DE ESTAÇÃO DE RECICLAGEM DE ENTULHO - ERE</t>
  </si>
  <si>
    <t>SERVIÇO DE APOIO À MOBILIZAÇÃO SOCIAL E COMUNICAÇÃO</t>
  </si>
  <si>
    <t>E. I. - LOA 521/2025</t>
  </si>
  <si>
    <t>E. I. - LOA 1102/2025</t>
  </si>
  <si>
    <t>E. I. - LOA 461/2023</t>
  </si>
  <si>
    <t>E. I. - LOA 880/2024</t>
  </si>
  <si>
    <t>E. I. - LOA 911/2024</t>
  </si>
  <si>
    <t>E. I. - LOA 938/2024</t>
  </si>
  <si>
    <t>E. I. - LOA 1222/2024</t>
  </si>
  <si>
    <t>E. I. - LOA 506/2025</t>
  </si>
  <si>
    <t>E. I. - LOA 560/2025</t>
  </si>
  <si>
    <t>E. I. - LOA 635/2025</t>
  </si>
  <si>
    <t>E. I. - LOA 640/2025</t>
  </si>
  <si>
    <t>E. I. - LOA 673/2025</t>
  </si>
  <si>
    <t>E. I. - LOA 674/2025</t>
  </si>
  <si>
    <t>E. I. - LOA 675/2025</t>
  </si>
  <si>
    <t>E. I. - LOA 676/2025</t>
  </si>
  <si>
    <t>E. I. - LOA 740/2025</t>
  </si>
  <si>
    <t>E. I. - LOA 927/2025</t>
  </si>
  <si>
    <t>E. I. - LOA 928/2025</t>
  </si>
  <si>
    <t>E. I. - LOA 929/2025</t>
  </si>
  <si>
    <t>E. I. - LOA 932/2025</t>
  </si>
  <si>
    <t>E. I. - LOA 935/2025</t>
  </si>
  <si>
    <t>E. I. - LOA 937/2025</t>
  </si>
  <si>
    <t>E. I. - LOA 961/2025</t>
  </si>
  <si>
    <t>E. I. - LOA 1085/2025</t>
  </si>
  <si>
    <t>E. I. - LOA 1098/2025</t>
  </si>
  <si>
    <t>E. I. - LOA 1101/2025</t>
  </si>
  <si>
    <t>E. I. - LOA 1121/2025</t>
  </si>
  <si>
    <t>E. I. - LOA 1122/2025</t>
  </si>
  <si>
    <t>E. I. - LOA 1278/2025</t>
  </si>
  <si>
    <t>E. I. - LOA 1325/2025</t>
  </si>
  <si>
    <t>E. I. - LOA 1329/2025</t>
  </si>
  <si>
    <t>E. I. - LOA 1442/2025</t>
  </si>
  <si>
    <t>E. I. - LOA 1455/2025</t>
  </si>
  <si>
    <t>E. I. - LOA 1456/2025</t>
  </si>
  <si>
    <t>EVENTOS ESPORTIVOS E DE LAZER</t>
  </si>
  <si>
    <t>EVENTOS ESPORTIVOS</t>
  </si>
  <si>
    <t>E. I. - LOA 485/2025</t>
  </si>
  <si>
    <t>E. I. - LOA 596/2025</t>
  </si>
  <si>
    <t>E. I. - LOA 519/2025</t>
  </si>
  <si>
    <t>E. I. - LOA 605/2025</t>
  </si>
  <si>
    <t>E. I. - LOA 626/2025</t>
  </si>
  <si>
    <t>E. I. - LOA 679/2025</t>
  </si>
  <si>
    <t>E. I. - LOA 733/2025</t>
  </si>
  <si>
    <t>E. I. - LOA 736/2025</t>
  </si>
  <si>
    <t>E. I. - LOA 763/2025</t>
  </si>
  <si>
    <t>E. I. - LOA 872/2025</t>
  </si>
  <si>
    <t>E. I. - LOA 880/2025</t>
  </si>
  <si>
    <t>E. I. - LOA 914/2025</t>
  </si>
  <si>
    <t>E. I. - LOA 938/2025</t>
  </si>
  <si>
    <t>E. I. - LOA 986/2025</t>
  </si>
  <si>
    <t>E. I. - LOA 1004/2025</t>
  </si>
  <si>
    <t>E. I. - LOA 1039/2025</t>
  </si>
  <si>
    <t>E. I. - LOA 1103/2025</t>
  </si>
  <si>
    <t>E. I. - LOA 1125/2025</t>
  </si>
  <si>
    <t>E. I. - LOA 1138/2025</t>
  </si>
  <si>
    <t>E. I. - LOA 1139/2025</t>
  </si>
  <si>
    <t>E. I. - LOA 1140/2025</t>
  </si>
  <si>
    <t>E. I. - LOA 1145/2025</t>
  </si>
  <si>
    <t>E. I. - LOA 1163/2025</t>
  </si>
  <si>
    <t>E. I. - LOA 1359/2025</t>
  </si>
  <si>
    <t>E. I. - LOA 1374/2025</t>
  </si>
  <si>
    <t>E. I. - LOA 1498/2025</t>
  </si>
  <si>
    <t>E. I. - LOA 953/2024</t>
  </si>
  <si>
    <t>E. I. - LOA 1062/2024</t>
  </si>
  <si>
    <t>E. I. - LOA 1063/2024</t>
  </si>
  <si>
    <t>E. I. - LOA 580/2025</t>
  </si>
  <si>
    <t>E. I. - LOA 907/2025</t>
  </si>
  <si>
    <t>E. I. - LOA 910/2025</t>
  </si>
  <si>
    <t>E. I. - LOA 510/2025</t>
  </si>
  <si>
    <t>E. I. - LOA 1288/2025</t>
  </si>
  <si>
    <t>E. I. - LOA 1337/2025</t>
  </si>
  <si>
    <t>EXECUÇÃO DA REGULAÇÃO E CONTROLE URBANO</t>
  </si>
  <si>
    <t>E. I. - LOA 1119/2024</t>
  </si>
  <si>
    <t>E. I. - LOA 1126/2024</t>
  </si>
  <si>
    <t>E. I. - LOA 578/2025</t>
  </si>
  <si>
    <t>E. I. - LOA 579/2025</t>
  </si>
  <si>
    <t>E. I. - LOA 1268/2025</t>
  </si>
  <si>
    <t>E. I. - LOA 1269/2025</t>
  </si>
  <si>
    <t>E. I. - LOA 1348/2025</t>
  </si>
  <si>
    <t>E. I. - LOA 1349/2025</t>
  </si>
  <si>
    <t>E. I. - LOA 1120/2024</t>
  </si>
  <si>
    <t>APOIO AOS SERVIÇOS JURÍDICOS</t>
  </si>
  <si>
    <t>SERVIÇOS DE TIC - EDUCAÇÃO</t>
  </si>
  <si>
    <t>SERVIÇOS DE TIC - SAÚDE</t>
  </si>
  <si>
    <t>E. I. - LOA 625/2025</t>
  </si>
  <si>
    <t>E. I. - LOA 799/2025</t>
  </si>
  <si>
    <t>E. I. - LOA 909/2025</t>
  </si>
  <si>
    <t>E. I. - LOA 968/2025</t>
  </si>
  <si>
    <t>E. I. - LOA 1022/2025</t>
  </si>
  <si>
    <t>E. I. - LOA 1202/2025</t>
  </si>
  <si>
    <t>E. I. - LOA 1211/2025</t>
  </si>
  <si>
    <t>E. I. - LOA 1245/2025</t>
  </si>
  <si>
    <t>E. I. - LOA 580/2024</t>
  </si>
  <si>
    <t>E. I. - LOA 601/2024</t>
  </si>
  <si>
    <t>E. I. - LOA 615/2024</t>
  </si>
  <si>
    <t>E. I. - LOA 618/2024</t>
  </si>
  <si>
    <t>E. I. - LOA 623/2024</t>
  </si>
  <si>
    <t>E. I. - LOA 1041/2024</t>
  </si>
  <si>
    <t>E. I. - LOA 449/2025</t>
  </si>
  <si>
    <t>E. I. - LOA 523/2025</t>
  </si>
  <si>
    <t>E. I. - LOA 555/2025</t>
  </si>
  <si>
    <t>E. I. - LOA 671/2025</t>
  </si>
  <si>
    <t>E. I. - LOA 672/2025</t>
  </si>
  <si>
    <t>E. I. - LOA 834/2025</t>
  </si>
  <si>
    <t>E. I. - LOA 837/2025</t>
  </si>
  <si>
    <t>E. I. - LOA 838/2025</t>
  </si>
  <si>
    <t>E. I. - LOA 842/2025</t>
  </si>
  <si>
    <t>E. I. - LOA 877/2025</t>
  </si>
  <si>
    <t>E. I. - LOA 966/2025</t>
  </si>
  <si>
    <t>E. I. - LOA 1093/2025</t>
  </si>
  <si>
    <t>E. I. - LOA 1150/2025</t>
  </si>
  <si>
    <t>E. I. - LOA 1214/2025</t>
  </si>
  <si>
    <t>E. I. - LOA 1215/2025</t>
  </si>
  <si>
    <t>E. I. - LOA 1216/2025</t>
  </si>
  <si>
    <t>E. I. - LOA 1242/2025</t>
  </si>
  <si>
    <t>E. I. - LOA 1254/2025</t>
  </si>
  <si>
    <t>E. I. - LOA 1255/2025</t>
  </si>
  <si>
    <t>E. I. - LOA 1276/2025</t>
  </si>
  <si>
    <t>E. I. - LOA 1277/2025</t>
  </si>
  <si>
    <t>E. I. - LOA 1299/2025</t>
  </si>
  <si>
    <t>E. I. - LOA 1382/2025</t>
  </si>
  <si>
    <t>E. I. - LOA 1396/2025</t>
  </si>
  <si>
    <t>SERVIÇOS DE APOIO E MANUTENÇÃO A REDE PRÓPRIA DO SUS-BH</t>
  </si>
  <si>
    <t>E. I. - LOA 529/2025</t>
  </si>
  <si>
    <t>E. I. - LOA 542/2025</t>
  </si>
  <si>
    <t>E. I. - LOA 1190/2025</t>
  </si>
  <si>
    <t>E. I. - LOA 640/2023</t>
  </si>
  <si>
    <t>E. I. - LOA 650/2023</t>
  </si>
  <si>
    <t>E. I. - LOA 651/2023</t>
  </si>
  <si>
    <t>E. I. - LOA 652/2023</t>
  </si>
  <si>
    <t>E. I. - LOA 657/2023</t>
  </si>
  <si>
    <t>E. I. - LOA 725/2023</t>
  </si>
  <si>
    <t>E. I. - LOA 727/2023</t>
  </si>
  <si>
    <t>E. I. - LOA 810/2023</t>
  </si>
  <si>
    <t>E. I. - LOA 811/2023</t>
  </si>
  <si>
    <t>E. I. - LOA 812/2023</t>
  </si>
  <si>
    <t>E. I. - LOA 816/2023</t>
  </si>
  <si>
    <t>E. I. - LOA 818/2023</t>
  </si>
  <si>
    <t>E. I. - LOA 831/2023</t>
  </si>
  <si>
    <t>E. I. - LOA 839/2023</t>
  </si>
  <si>
    <t>E. I. - LOA 907/2023</t>
  </si>
  <si>
    <t>E. I. - LOA 909/2023</t>
  </si>
  <si>
    <t>E. I. - LOA 911/2023</t>
  </si>
  <si>
    <t>E. I. - LOA 913/2023</t>
  </si>
  <si>
    <t>E. I. - LOA 915/2023</t>
  </si>
  <si>
    <t>E. I. - LOA 918/2023</t>
  </si>
  <si>
    <t>E. I. - LOA 920/2023</t>
  </si>
  <si>
    <t>E. I. - LOA 1016/2023</t>
  </si>
  <si>
    <t>E. I. - LOA 68/2024</t>
  </si>
  <si>
    <t>E. I. - LOA 217/2024</t>
  </si>
  <si>
    <t>E. I. - LOA 218/2024</t>
  </si>
  <si>
    <t>E. I. - LOA 219/2024</t>
  </si>
  <si>
    <t>E. I. - LOA 221/2024</t>
  </si>
  <si>
    <t>E. I. - LOA 237/2024</t>
  </si>
  <si>
    <t>E. I. - LOA 466/2024</t>
  </si>
  <si>
    <t>E. I. - LOA 467/2024</t>
  </si>
  <si>
    <t>E. I. - LOA 469/2024</t>
  </si>
  <si>
    <t>E. I. - LOA 470/2024</t>
  </si>
  <si>
    <t>E. I. - LOA 471/2024</t>
  </si>
  <si>
    <t>E. I. - LOA 472/2024</t>
  </si>
  <si>
    <t>E. I. - LOA 473/2024</t>
  </si>
  <si>
    <t>E. I. - LOA 474/2024</t>
  </si>
  <si>
    <t>E. I. - LOA 475/2024</t>
  </si>
  <si>
    <t>E. I. - LOA 476/2024</t>
  </si>
  <si>
    <t>E. I. - LOA 477/2024</t>
  </si>
  <si>
    <t>E. I. - LOA 486/2024</t>
  </si>
  <si>
    <t>E. I. - LOA 572/2024</t>
  </si>
  <si>
    <t>E. I. - LOA 573/2024</t>
  </si>
  <si>
    <t>E. I. - LOA 574/2024</t>
  </si>
  <si>
    <t>E. I. - LOA 639/2024</t>
  </si>
  <si>
    <t>E. I. - LOA 644/2024</t>
  </si>
  <si>
    <t>E. I. - LOA 645/2024</t>
  </si>
  <si>
    <t>E. I. - LOA 648/2024</t>
  </si>
  <si>
    <t>E. I. - LOA 664/2024</t>
  </si>
  <si>
    <t>E. I. - LOA 669/2024</t>
  </si>
  <si>
    <t>E. I. - LOA 805/2024</t>
  </si>
  <si>
    <t>E. I. - LOA 808/2024</t>
  </si>
  <si>
    <t>E. I. - LOA 810/2024</t>
  </si>
  <si>
    <t>E. I. - LOA 811/2024</t>
  </si>
  <si>
    <t>E. I. - LOA 934/2024</t>
  </si>
  <si>
    <t>E. I. - LOA 971/2024</t>
  </si>
  <si>
    <t>E. I. - LOA 973/2024</t>
  </si>
  <si>
    <t>E. I. - LOA 974/2024</t>
  </si>
  <si>
    <t>E. I. - LOA 975/2024</t>
  </si>
  <si>
    <t>E. I. - LOA 992/2024</t>
  </si>
  <si>
    <t>E. I. - LOA 995/2024</t>
  </si>
  <si>
    <t>E. I. - LOA 1051/2024</t>
  </si>
  <si>
    <t>E. I. - LOA 1052/2024</t>
  </si>
  <si>
    <t>E. I. - LOA 1157/2024</t>
  </si>
  <si>
    <t>E. I. - LOA 1158/2024</t>
  </si>
  <si>
    <t>E. I. - LOA 1165/2024</t>
  </si>
  <si>
    <t>E. I. - LOA 1166/2024</t>
  </si>
  <si>
    <t>E. I. - LOA 1180/2024</t>
  </si>
  <si>
    <t>E. I. - LOA 1253/2024</t>
  </si>
  <si>
    <t>E. I. - LOA 1260/2024</t>
  </si>
  <si>
    <t>E. I. - LOA 1411/2024</t>
  </si>
  <si>
    <t>E. I. - LOA 1412/2024</t>
  </si>
  <si>
    <t>E. I. - LOA 1413/2024</t>
  </si>
  <si>
    <t>E. I. - LOA 1419/2024</t>
  </si>
  <si>
    <t>E. I. - LOA 528/2025</t>
  </si>
  <si>
    <t>E. I. - LOA 530/2025</t>
  </si>
  <si>
    <t>E. I. - LOA 540/2025</t>
  </si>
  <si>
    <t>E. I. - LOA 545/2025</t>
  </si>
  <si>
    <t>E. I. - LOA 546/2025</t>
  </si>
  <si>
    <t>E. I. - LOA 661/2025</t>
  </si>
  <si>
    <t>E. I. - LOA 662/2025</t>
  </si>
  <si>
    <t>E. I. - LOA 663/2025</t>
  </si>
  <si>
    <t>E. I. - LOA 664/2025</t>
  </si>
  <si>
    <t>E. I. - LOA 665/2025</t>
  </si>
  <si>
    <t>E. I. - LOA 666/2025</t>
  </si>
  <si>
    <t>E. I. - LOA 667/2025</t>
  </si>
  <si>
    <t>E. I. - LOA 695/2025</t>
  </si>
  <si>
    <t>E. I. - LOA 696/2025</t>
  </si>
  <si>
    <t>E. I. - LOA 697/2025</t>
  </si>
  <si>
    <t>E. I. - LOA 715/2025</t>
  </si>
  <si>
    <t>E. I. - LOA 716/2025</t>
  </si>
  <si>
    <t>E. I. - LOA 744/2025</t>
  </si>
  <si>
    <t>E. I. - LOA 745/2025</t>
  </si>
  <si>
    <t>E. I. - LOA 746/2025</t>
  </si>
  <si>
    <t>E. I. - LOA 747/2025</t>
  </si>
  <si>
    <t>E. I. - LOA 748/2025</t>
  </si>
  <si>
    <t>E. I. - LOA 749/2025</t>
  </si>
  <si>
    <t>E. I. - LOA 757/2025</t>
  </si>
  <si>
    <t>E. I. - LOA 895/2025</t>
  </si>
  <si>
    <t>E. I. - LOA 897/2025</t>
  </si>
  <si>
    <t>E. I. - LOA 899/2025</t>
  </si>
  <si>
    <t>E. I. - LOA 975/2025</t>
  </si>
  <si>
    <t>E. I. - LOA 976/2025</t>
  </si>
  <si>
    <t>E. I. - LOA 1006/2025</t>
  </si>
  <si>
    <t>E. I. - LOA 1013/2025</t>
  </si>
  <si>
    <t>E. I. - LOA 1033/2025</t>
  </si>
  <si>
    <t>E. I. - LOA 1034/2025</t>
  </si>
  <si>
    <t>E. I. - LOA 1036/2025</t>
  </si>
  <si>
    <t>E. I. - LOA 1050/2025</t>
  </si>
  <si>
    <t>E. I. - LOA 1061/2025</t>
  </si>
  <si>
    <t>E. I. - LOA 1065/2025</t>
  </si>
  <si>
    <t>E. I. - LOA 1066/2025</t>
  </si>
  <si>
    <t>E. I. - LOA 1068/2025</t>
  </si>
  <si>
    <t>E. I. - LOA 1069/2025</t>
  </si>
  <si>
    <t>E. I. - LOA 1071/2025</t>
  </si>
  <si>
    <t>E. I. - LOA 1072/2025</t>
  </si>
  <si>
    <t>E. I. - LOA 1073/2025</t>
  </si>
  <si>
    <t>E. I. - LOA 1075/2025</t>
  </si>
  <si>
    <t>E. I. - LOA 1078/2025</t>
  </si>
  <si>
    <t>E. I. - LOA 1079/2025</t>
  </si>
  <si>
    <t>E. I. - LOA 1080/2025</t>
  </si>
  <si>
    <t>E. I. - LOA 1081/2025</t>
  </si>
  <si>
    <t>E. I. - LOA 1087/2025</t>
  </si>
  <si>
    <t>E. I. - LOA 1106/2025</t>
  </si>
  <si>
    <t>E. I. - LOA 1107/2025</t>
  </si>
  <si>
    <t>E. I. - LOA 1153/2025</t>
  </si>
  <si>
    <t>E. I. - LOA 1154/2025</t>
  </si>
  <si>
    <t>E. I. - LOA 1210/2025</t>
  </si>
  <si>
    <t>E. I. - LOA 1237/2025</t>
  </si>
  <si>
    <t>E. I. - LOA 1257/2025</t>
  </si>
  <si>
    <t>E. I. - LOA 1263/2025</t>
  </si>
  <si>
    <t>E. I. - LOA 1285/2025</t>
  </si>
  <si>
    <t>E. I. - LOA 1524/2025</t>
  </si>
  <si>
    <t>E. I. - LOA 1290/2025</t>
  </si>
  <si>
    <t>E. I. - LOA 1292/2025</t>
  </si>
  <si>
    <t>E. I. - LOA 1294/2025</t>
  </si>
  <si>
    <t>E. I. - LOA 1295/2025</t>
  </si>
  <si>
    <t>E. I. - LOA 1317/2025</t>
  </si>
  <si>
    <t>E. I. - LOA 1319/2025</t>
  </si>
  <si>
    <t>E. I. - LOA 1323/2025</t>
  </si>
  <si>
    <t>E. I. - LOA 1371/2025</t>
  </si>
  <si>
    <t>E. I. - LOA 1373/2025</t>
  </si>
  <si>
    <t>E. I. - LOA 1378/2025</t>
  </si>
  <si>
    <t>E. I. - LOA 1379/2025</t>
  </si>
  <si>
    <t>E. I. - LOA 1380/2025</t>
  </si>
  <si>
    <t>E. I. - LOA 1383/2025</t>
  </si>
  <si>
    <t>E. I. - LOA 1453/2025</t>
  </si>
  <si>
    <t>E. I. - LOA 1463/2025</t>
  </si>
  <si>
    <t>E. I. - LOA 1464/2025</t>
  </si>
  <si>
    <t>E. I. - LOA 1489/2025</t>
  </si>
  <si>
    <t>E. I. - LOA 1490/2025</t>
  </si>
  <si>
    <t>E. I. - LOA 953/2023</t>
  </si>
  <si>
    <t>E. I. - LOA 835/2024</t>
  </si>
  <si>
    <t>E. I. - LOA 836/2024</t>
  </si>
  <si>
    <t>E. I. - LOA 1149/2024</t>
  </si>
  <si>
    <t>E. I. - LOA 677/2025</t>
  </si>
  <si>
    <t>E. I. - LOA 735/2025</t>
  </si>
  <si>
    <t>E. I. - LOA 861/2025</t>
  </si>
  <si>
    <t>E. I. - LOA 862/2025</t>
  </si>
  <si>
    <t>E. I. - LOA 865/2025</t>
  </si>
  <si>
    <t>E. I. - LOA 906/2025</t>
  </si>
  <si>
    <t>E. I. - LOA 1358/2025</t>
  </si>
  <si>
    <t>E. I. - LOA 1398/2025</t>
  </si>
  <si>
    <t>E. I. - LOA 1416/2025</t>
  </si>
  <si>
    <t>E. I. - LOA 502/2025 - PPA 33/2025</t>
  </si>
  <si>
    <t>E. I. - LOA 563/2025</t>
  </si>
  <si>
    <t>E. I. - LOA 807/2025</t>
  </si>
  <si>
    <t>E. I. - LOA 939/2025</t>
  </si>
  <si>
    <t>E. I. - LOA 1440/2025</t>
  </si>
  <si>
    <t>DIÁLOGOS LOCAIS ESTRATÉGICOS</t>
  </si>
  <si>
    <t>DIÁLOGOS E OPORTUNIDADES INTERNACIONAIS ESTRATÉGICAS</t>
  </si>
  <si>
    <t>PARTICIPAÇÃO DO MUNICÍPIO EM ATIVIDADES DAS REDES INTERNACIONAIS DE GOVERNOS LOCAIS</t>
  </si>
  <si>
    <t>E. I. - LOA 1474/2025</t>
  </si>
  <si>
    <t>E. I. - LOA 741/2024</t>
  </si>
  <si>
    <t>E. I. - LOA 1486/2025</t>
  </si>
  <si>
    <t>BOLSA MORADIA / ABONO PECUNIÁRIO - MORADIA PRIMEIRO</t>
  </si>
  <si>
    <t>BOLSA MORADIA/ABONO PECUNIÁRIO - MORADA SEGURA</t>
  </si>
  <si>
    <t>Manutenção do Gabinete do Vice-Prefeito</t>
  </si>
  <si>
    <t>E. I. - LOA 1339/2025</t>
  </si>
  <si>
    <t>E. I. - LOA 1401/2025</t>
  </si>
  <si>
    <t>E. I. - LOA 510/2024</t>
  </si>
  <si>
    <t>E. I. - LOA 1123/2024</t>
  </si>
  <si>
    <t>E. I. - LOA 1124/2024</t>
  </si>
  <si>
    <t>COMBATE À AÇÃO DE FLANELINHAS</t>
  </si>
  <si>
    <t>E. I. - LOA 583/2025</t>
  </si>
  <si>
    <t>E. I. - LOA 1037/2025</t>
  </si>
  <si>
    <t>E. I. - LOA 1055/2025</t>
  </si>
  <si>
    <t>E. I. - LOA 1123/2025</t>
  </si>
  <si>
    <t>E. I. - LOA 1266/2025</t>
  </si>
  <si>
    <t>E. I. - LOA 1272/2025</t>
  </si>
  <si>
    <t>E. I. - LOA 1273/2025</t>
  </si>
  <si>
    <t>E. I. - LOA 1321/2025</t>
  </si>
  <si>
    <t>E. I. - LOA 1338/2025</t>
  </si>
  <si>
    <t>E. I. - LOA 1476/2025</t>
  </si>
  <si>
    <t>E. - LOA 24/2025 - PPA 20/2025</t>
  </si>
  <si>
    <t>E. I. - LOA 863/2024</t>
  </si>
  <si>
    <t>E. I. - LOA 936/2025</t>
  </si>
  <si>
    <t>E. I. - LOA 965/2025</t>
  </si>
  <si>
    <t>MANUTENÇÃO DE PRAÇAS E JARDINS</t>
  </si>
  <si>
    <t>E. I. - LOA 1341/2025</t>
  </si>
  <si>
    <t>E. I. - LOA 592/2025</t>
  </si>
  <si>
    <t>E. I. - LOA 770/2025</t>
  </si>
  <si>
    <t>E. I. - LOA 891/2025</t>
  </si>
  <si>
    <t>E. I. - LOA 1090/2025</t>
  </si>
  <si>
    <t>E. I. - LOA 1091/2025</t>
  </si>
  <si>
    <t>E. I. - LOA 1119/2025</t>
  </si>
  <si>
    <t>E. I. - LOA 1124/2025</t>
  </si>
  <si>
    <t>E. I. - LOA 1184/2025</t>
  </si>
  <si>
    <t>E. I. - LOA 1213/2025</t>
  </si>
  <si>
    <t>E. I. - LOA 1417/2025</t>
  </si>
  <si>
    <t>E. I. - LOA 1540/2025</t>
  </si>
  <si>
    <t>REALIZAÇÃO E APOIO ÀS ATIVIDADES E INICIATIVAS DE PROMOÇÃO DOS DIREITOS DA JUVENTUDE DE FORMA DESCENTRALIZADA NOS TERRITÓRIOS DA CIDADE</t>
  </si>
  <si>
    <t>E. I. - LOA 554/2022</t>
  </si>
  <si>
    <t>E. I. - LOA 1418/2025</t>
  </si>
  <si>
    <t>AÇÕES DE VIGILÂNCIA, PREVENÇÃO E CONTROLE DE ZOONOSES</t>
  </si>
  <si>
    <t>AÇÕES DE VIGILÂNCIA EPIDEMIOLÓGICA, PROMOÇÃO À SAÚDE E IMUNIZAÇÃO</t>
  </si>
  <si>
    <t>AÇÕES DE VIGILÂNCIA, PREVENÇÃO E CONTROLE DE ARBOVIROSES</t>
  </si>
  <si>
    <t>E. I. - LOA 693/2022</t>
  </si>
  <si>
    <t>E. I. - LOA 713/2022</t>
  </si>
  <si>
    <t>E. I. - LOA 152/2023</t>
  </si>
  <si>
    <t>E. I. - LOA 174/2023</t>
  </si>
  <si>
    <t>E. I. - LOA 175/2023</t>
  </si>
  <si>
    <t>E. I. - LOA 324/2023</t>
  </si>
  <si>
    <t>E. I. - LOA 411/2023</t>
  </si>
  <si>
    <t>E. I. - LOA 680/2023</t>
  </si>
  <si>
    <t>E. I. - LOA 682/2023</t>
  </si>
  <si>
    <t>E. I. - LOA 714/2023</t>
  </si>
  <si>
    <t>E. I. - LOA 57/2024</t>
  </si>
  <si>
    <t>E. I. - LOA 140/2024</t>
  </si>
  <si>
    <t>E. I. - LOA 462/2024</t>
  </si>
  <si>
    <t>E. I. - LOA 509/2024</t>
  </si>
  <si>
    <t>E. I. - LOA 511/2024</t>
  </si>
  <si>
    <t>E. I. - LOA 512/2024</t>
  </si>
  <si>
    <t>E. I. - LOA 538/2024</t>
  </si>
  <si>
    <t>E. I. - LOA 539/2024</t>
  </si>
  <si>
    <t>E. I. - LOA 565/2024</t>
  </si>
  <si>
    <t>E. I. - LOA 1100/2024</t>
  </si>
  <si>
    <t>E. I. - LOA 1101/2024</t>
  </si>
  <si>
    <t>E. I. - LOA 1102/2024</t>
  </si>
  <si>
    <t>E. I. - LOA 1104/2024</t>
  </si>
  <si>
    <t>E. I. - LOA 1105/2024</t>
  </si>
  <si>
    <t>E. I. - LOA 1106/2024</t>
  </si>
  <si>
    <t>E. I. - LOA 1107/2024</t>
  </si>
  <si>
    <t>E. I. - LOA 524/2025</t>
  </si>
  <si>
    <t>E. I. - LOA 772/2025</t>
  </si>
  <si>
    <t>E. I. - LOA 773/2025</t>
  </si>
  <si>
    <t>E. I. - LOA 774/2025</t>
  </si>
  <si>
    <t>E. I. - LOA 775/2025</t>
  </si>
  <si>
    <t>E. I. - LOA 795/2025</t>
  </si>
  <si>
    <t>E. I. - LOA 800/2025</t>
  </si>
  <si>
    <t>E. I. - LOA 803/2025</t>
  </si>
  <si>
    <t>E. I. - LOA 913/2025</t>
  </si>
  <si>
    <t>E. I. - LOA 1058/2025</t>
  </si>
  <si>
    <t>E. I. - LOA 1070/2025</t>
  </si>
  <si>
    <t>E. I. - LOA 1270/2025</t>
  </si>
  <si>
    <t>E. I. - LOA 1280/2025</t>
  </si>
  <si>
    <t>E. I. - LOA 1282/2025</t>
  </si>
  <si>
    <t>E. I. - LOA 1284/2025</t>
  </si>
  <si>
    <t>E. I. - LOA 1350/2025</t>
  </si>
  <si>
    <t>E. I. - LOA 1351/2025</t>
  </si>
  <si>
    <t>E. I. - LOA 1352/2025</t>
  </si>
  <si>
    <t>E. I. - LOA 1353/2025</t>
  </si>
  <si>
    <t>E. I. - LOA 1354/2025</t>
  </si>
  <si>
    <t>E. I. - LOA 1355/2025</t>
  </si>
  <si>
    <t>E. I. - LOA 1356/2025</t>
  </si>
  <si>
    <t>Implantação do Plano de Fiscalização da Mobilidade</t>
  </si>
  <si>
    <t>E. I. - LOA 739/2025</t>
  </si>
  <si>
    <t>E. I. - LOA 1513/2025</t>
  </si>
  <si>
    <t>E. - LOA 290/2025 - PPA 28/2025</t>
  </si>
  <si>
    <t>E. I. - LOA 1336/2024</t>
  </si>
  <si>
    <t>E. I. - LOA 1161/2025</t>
  </si>
  <si>
    <t>E. I. - LOA 1256/2025</t>
  </si>
  <si>
    <t>E. I. - LOA 1397/2025</t>
  </si>
  <si>
    <t>E. I. - LOA 1446/2025</t>
  </si>
  <si>
    <t>E. I. - LOA 1447/2025</t>
  </si>
  <si>
    <t>BHLAB</t>
  </si>
  <si>
    <t>INCENTIVO À EXPANSÃO E DESENVOLVIMENTO DO ECOSSISTEMA DE INOVAÇÃO</t>
  </si>
  <si>
    <t>E. I. - LOA 744/2024</t>
  </si>
  <si>
    <t>E. I. - LOA 1221/2024</t>
  </si>
  <si>
    <t>E. I. - LOA 1327/2024</t>
  </si>
  <si>
    <t>FOMENTO AO DESENVOLVIMENTO SOCIAL E AOS SETORES DA ECONOMIA CRIATIVA</t>
  </si>
  <si>
    <t>PASSE LIVRE ESTUDANTIL</t>
  </si>
  <si>
    <t>ATENDIMENTOS PARA ORIENTAÇÃO E AVALIAÇÃO DE BENEFÍCIOS A JOVENS ESTUDANTES</t>
  </si>
  <si>
    <t>REALIZAÇÃO E APOIO ÀS ATIVIDADES E INICIATIVAS DE PROMOÇÃO DOS DIREITOS DA CRIANÇA E DOS ADOLESCENTES</t>
  </si>
  <si>
    <t>E. I. - LOA 510/2023</t>
  </si>
  <si>
    <t>E. I. - LOA 765/2025</t>
  </si>
  <si>
    <t>E. I. - LOA 1162/2025</t>
  </si>
  <si>
    <t>E. I. - LOA 1448/2025</t>
  </si>
  <si>
    <t>E. I. - LOA 1451/2025</t>
  </si>
  <si>
    <t>E. I. - LOA 1542/2025</t>
  </si>
  <si>
    <t xml:space="preserve"> INVESTIGAÇÕES OU SINDICÂNCIAS DECORRENTES DE DEMANDA EXTERNA OU DE OFICIO</t>
  </si>
  <si>
    <t>IMPLANTAÇÃO DA MATERNIDADE DO HOB</t>
  </si>
  <si>
    <t>GESTÃO OPERACIONAL DA POLÍTICA MUNICIPAL DE DEFESA DOS ANIMAIS</t>
  </si>
  <si>
    <t>E. I. - LOA 56/2024</t>
  </si>
  <si>
    <t>E. I. - LOA 556/2025</t>
  </si>
  <si>
    <t>E. I. - LOA 767/2025</t>
  </si>
  <si>
    <t>E. I. - LOA 777/2025</t>
  </si>
  <si>
    <t>E. I. - LOA 802/2025</t>
  </si>
  <si>
    <t>E. I. - LOA 1265/2025</t>
  </si>
  <si>
    <t>E. I. - LOA 1267/2025</t>
  </si>
  <si>
    <t>E. I. - LOA 1271/2025</t>
  </si>
  <si>
    <t>SERVIÇO DE PROTEÇÃO SOCIAL ESPECIAL PARA PESSOAS COM DEFICIÊNCIA, IDOSAS E SUAS FAMÍLIAS/CENTRO DIA DE REFERÊNCIA DA PESSOA COM DEFICIÊNCIA</t>
  </si>
  <si>
    <t>SERVIÇO ESPECIALIZADO PARA PESSOAS EM SITUAÇÃO DE RUA / CENTRO POP</t>
  </si>
  <si>
    <t>E. I. - LOA 556/2024</t>
  </si>
  <si>
    <t>SERVIÇO ESPECIALIZADO PARA POPULAÇÃO EM SITUAÇÃO DE RUA/CENTRO POP CIAM</t>
  </si>
  <si>
    <t>SERVIÇO DE PROTEÇÃO SOCIAL ESPECIAL PARA PESSOAS COM DEFICIÊNCIA, IDOSAS E SUAS FAMÍLIAS/CENTRO DIA DA PESSOA IDOSA</t>
  </si>
  <si>
    <t>E. I. - LOA 682/2025</t>
  </si>
  <si>
    <t>E. I. - LOA 683/2025</t>
  </si>
  <si>
    <t>E. I. - LOA 684/2025</t>
  </si>
  <si>
    <t>E. I. - LOA 686/2025</t>
  </si>
  <si>
    <t>E. I. - LOA 931/2025</t>
  </si>
  <si>
    <t>E. I. - LOA 759/2025</t>
  </si>
  <si>
    <t>E. I. - LOA 781/2025</t>
  </si>
  <si>
    <t>ASSISTÊNCIA FARMACÊUTICA - FARMÁCIA BÁSICA</t>
  </si>
  <si>
    <t>E. I. - LOA 1015/2025</t>
  </si>
  <si>
    <t>GERENCIAMENTO DO CENTRO DE OPERAÇÕES DO MUNICÍPIO - COP</t>
  </si>
  <si>
    <t>E. I. - LOA 983/2025</t>
  </si>
  <si>
    <t>E. I. - LOA 1377/2025</t>
  </si>
  <si>
    <t>E. I. - LOA 1120/2025</t>
  </si>
  <si>
    <t>E. I. - LOA 1528/2025</t>
  </si>
  <si>
    <t>E. I. - LOA 547/2025</t>
  </si>
  <si>
    <t>E. I. - LOA 1152/2024</t>
  </si>
  <si>
    <t>E. I. - LOA 1262/2024</t>
  </si>
  <si>
    <t>E. I. - LOA 590/2025</t>
  </si>
  <si>
    <t>E. I. - LOA 1318/2025</t>
  </si>
  <si>
    <t>REMUNERAÇÃO COMPLEMENTAR AO TRANSPORTE COLETIVO DE PASSAGEIROS</t>
  </si>
  <si>
    <t>REFROTA - RENOVAÇÃO DE FROTA</t>
  </si>
  <si>
    <t>REALIZAÇÃO DE PLANTIOS EM ÁREAS VERDES, LOGRADOUROS PÚBLICOS, PARQUES E OUTRAS ÁREAS VERDES PÚBLICAS</t>
  </si>
  <si>
    <t>E. I. - LOA 893/2025</t>
  </si>
  <si>
    <t>E. I. - LOA 1185/2025</t>
  </si>
  <si>
    <t>E. - LOA 262, 263, 264, 265, 266, 267, 268, 269, 270/2025</t>
  </si>
  <si>
    <t>E. I. - LOA 317/2024</t>
  </si>
  <si>
    <t>E. I. - LOA 1264/2025</t>
  </si>
  <si>
    <t>BELO HORIZONTE DESTINO TURÍSTICO INTELIGENTE</t>
  </si>
  <si>
    <t>Observatório do Turismo</t>
  </si>
  <si>
    <t>PACTO GLOBAL</t>
  </si>
  <si>
    <t>E. I. - LOA 769/2023 - PPA 52/2023</t>
  </si>
  <si>
    <t>E. I. - LOA 546/2024</t>
  </si>
  <si>
    <t>E. I. - LOA 552/2024</t>
  </si>
  <si>
    <t>E. I. - LOA 1467/2025</t>
  </si>
  <si>
    <t>E. I. - LOA 1471/2025</t>
  </si>
  <si>
    <t>E. I. - LOA 1482/2025</t>
  </si>
  <si>
    <t>E. I. - LOA 1483/2025</t>
  </si>
  <si>
    <t>INFRAESTRUTURA FÍSICA DO PODER LEGISLATIVO MUNICIPAL</t>
  </si>
  <si>
    <t>OBRA DE REFORMA E AMPLIAÇÃO DA SUBESTAÇÃO</t>
  </si>
  <si>
    <t>OBRA DE EXECUÇÃO DA CABINE DE MEDIÇÃO</t>
  </si>
  <si>
    <t>CURSOS DE QUALIFICAÇÃO NA ÁREA DE GASTRONOMIA E FORMAÇÃO EM AGROECOLOGIA</t>
  </si>
  <si>
    <t>E. I. - LOA 1473/2025</t>
  </si>
  <si>
    <t>E. I. - LOA 1097/2024</t>
  </si>
  <si>
    <t>E. I. - LOA 517/2025</t>
  </si>
  <si>
    <t>E. I. - LOA 762/2025</t>
  </si>
  <si>
    <t>E. I. - LOA 958/2025</t>
  </si>
  <si>
    <t>E. I. - LOA 575/2025</t>
  </si>
  <si>
    <t>E. I. - LOA 792/2024</t>
  </si>
  <si>
    <t>E. I. - LOA 1008/2024</t>
  </si>
  <si>
    <t>E. I. - LOA 1151/2024</t>
  </si>
  <si>
    <t>E. I. - LOA 1156/2024</t>
  </si>
  <si>
    <t>E. I. - LOA 1162/2024</t>
  </si>
  <si>
    <t>E. I. - LOA 1216/2024</t>
  </si>
  <si>
    <t>E. I. - LOA 1217/2024</t>
  </si>
  <si>
    <t>E. I. - LOA 1218/2024</t>
  </si>
  <si>
    <t>E. I. - LOA 1220/2024</t>
  </si>
  <si>
    <t>E. I. - LOA 1223/2024</t>
  </si>
  <si>
    <t>E. I. - LOA 497/2025</t>
  </si>
  <si>
    <t>E. I. - LOA 498/2025</t>
  </si>
  <si>
    <t>E. I. - LOA 500/2025</t>
  </si>
  <si>
    <t>E. I. - LOA 501/2025</t>
  </si>
  <si>
    <t>E. I. - LOA 574/2025</t>
  </si>
  <si>
    <t>E. I. - LOA 593/2025</t>
  </si>
  <si>
    <t>E. I. - LOA 632/2025</t>
  </si>
  <si>
    <t>E. I. - LOA 633/2025</t>
  </si>
  <si>
    <t>E. I. - LOA 636/2025</t>
  </si>
  <si>
    <t>E. I. - LOA 644/2025</t>
  </si>
  <si>
    <t>E. I. - LOA 645/2025</t>
  </si>
  <si>
    <t>E. I. - LOA 648/2025</t>
  </si>
  <si>
    <t>E. I. - LOA 685/2025</t>
  </si>
  <si>
    <t>E. I. - LOA 737/2025</t>
  </si>
  <si>
    <t>E. I. - LOA 867/2025</t>
  </si>
  <si>
    <t>E. I. - LOA 969/2025</t>
  </si>
  <si>
    <t>E. I. - LOA 990/2025</t>
  </si>
  <si>
    <t>E. I. - LOA 992/2025</t>
  </si>
  <si>
    <t>E. I. - LOA 995/2025</t>
  </si>
  <si>
    <t>E. I. - LOA 997/2025</t>
  </si>
  <si>
    <t>E. I. - LOA 1219/2025</t>
  </si>
  <si>
    <t>E. I. - LOA 1274/2025</t>
  </si>
  <si>
    <t>E. I. - LOA 1296/2025</t>
  </si>
  <si>
    <t>E. I. - LOA 1345/2025</t>
  </si>
  <si>
    <t>E. I. - LOA 1346/2025</t>
  </si>
  <si>
    <t>E. I. - LOA 1357/2025</t>
  </si>
  <si>
    <t>E. I. - LOA 1360/2025</t>
  </si>
  <si>
    <t>E. I. - LOA 1368/2025</t>
  </si>
  <si>
    <t>E. I. - LOA 1384/2025</t>
  </si>
  <si>
    <t>E. I. - LOA 1395/2025</t>
  </si>
  <si>
    <t>E. I. - LOA 1452/2025</t>
  </si>
  <si>
    <t>E. I. - LOA 1457/2025</t>
  </si>
  <si>
    <t>E. I. - LOA 1469/2025</t>
  </si>
  <si>
    <t>E. I. - LOA 1470/2025</t>
  </si>
  <si>
    <t>E. I. - LOA 1505/2025</t>
  </si>
  <si>
    <t>E. I. - LOA 1506/2025</t>
  </si>
  <si>
    <t>E. I. - LOA 1510/2025</t>
  </si>
  <si>
    <t>E. I. - LOA 1541/2025</t>
  </si>
  <si>
    <t>E. I. - LOA 1043/2025</t>
  </si>
  <si>
    <t>PROMOÇÃO DE ATIVIDADE FÍSICA, LAZER E SAÚDE / PROGRAMA TREINA BH</t>
  </si>
  <si>
    <t>E. I. - LOA 60/2024</t>
  </si>
  <si>
    <t>E. I. - LOA 743/2024</t>
  </si>
  <si>
    <t>E. I. - LOA 787/2024</t>
  </si>
  <si>
    <t>E. I. - LOA 790/2024</t>
  </si>
  <si>
    <t>E. I. - LOA 791/2024</t>
  </si>
  <si>
    <t>E. I. - LOA 837/2024</t>
  </si>
  <si>
    <t>E. I. - LOA 976/2024</t>
  </si>
  <si>
    <t>E. I. - LOA 1278/2024</t>
  </si>
  <si>
    <t>E. I. - LOA 1313/2024</t>
  </si>
  <si>
    <t>E. I. - LOA 1320/2024</t>
  </si>
  <si>
    <t>E. I. - LOA 1366/2024</t>
  </si>
  <si>
    <t>APOIO E FOMENTO AO ESPORTE E LAZER</t>
  </si>
  <si>
    <t>E. I. - LOA 531/2025</t>
  </si>
  <si>
    <t>E. I. - LOA 532/2025</t>
  </si>
  <si>
    <t>E. I. - LOA 568/2025</t>
  </si>
  <si>
    <t>E. I. - LOA 594/2025</t>
  </si>
  <si>
    <t>E. I. - LOA 595/2025</t>
  </si>
  <si>
    <t>E. I. - LOA 642/2025</t>
  </si>
  <si>
    <t>E. I. - LOA 651/2025</t>
  </si>
  <si>
    <t>E. I. - LOA 815/2025</t>
  </si>
  <si>
    <t>E. I. - LOA 870/2025</t>
  </si>
  <si>
    <t>E. I. - LOA 873/2025</t>
  </si>
  <si>
    <t>E. I. - LOA 874/2025</t>
  </si>
  <si>
    <t>E. I. - LOA 945/2025</t>
  </si>
  <si>
    <t>E. I. - LOA 987/2025</t>
  </si>
  <si>
    <t>E. I. - LOA 1111/2025</t>
  </si>
  <si>
    <t>E. I. - LOA 1217/2025</t>
  </si>
  <si>
    <t>E. I. - LOA 1227/2025</t>
  </si>
  <si>
    <t>E. I. - LOA 1229/2025</t>
  </si>
  <si>
    <t>E. I. - LOA 1275/2025</t>
  </si>
  <si>
    <t>E. I. - LOA 1297/2025</t>
  </si>
  <si>
    <t>E. I. - LOA 1322/2025</t>
  </si>
  <si>
    <t>E. I. - LOA 1328/2025</t>
  </si>
  <si>
    <t>E. I. - LOA 1340/2025</t>
  </si>
  <si>
    <t>E. I. - LOA 1367/2025</t>
  </si>
  <si>
    <t>E. I. - LOA 1443/2025</t>
  </si>
  <si>
    <t>E. I. - LOA 1508/2025</t>
  </si>
  <si>
    <t>E. I. - LOA 1509/2025</t>
  </si>
  <si>
    <t>E. I. - LOA 1512/2025</t>
  </si>
  <si>
    <t>ATENDIMENTO DA POPULAÇÃO NA REDE ESPECIALIZADA</t>
  </si>
  <si>
    <t>ATENDIMENTO DA POPULAÇÃO NAS UNIDADES DE PRONTO ATENDIMENTO</t>
  </si>
  <si>
    <t>E. I. - LOA 220/2024</t>
  </si>
  <si>
    <t>E. I. - LOA 222/2024</t>
  </si>
  <si>
    <t>E. I. - LOA 430/2024</t>
  </si>
  <si>
    <t>E. I. - LOA 491/2024</t>
  </si>
  <si>
    <t>E. I. - LOA 570/2024</t>
  </si>
  <si>
    <t>E. I. - LOA 571/2024</t>
  </si>
  <si>
    <t>E. I. - LOA 576/2024</t>
  </si>
  <si>
    <t>E. I. - LOA 583/2024</t>
  </si>
  <si>
    <t>E. I. - LOA 584/2024</t>
  </si>
  <si>
    <t>E. I. - LOA 628/2024</t>
  </si>
  <si>
    <t>E. I. - LOA 647/2024</t>
  </si>
  <si>
    <t>E. I. - LOA 1207/2024</t>
  </si>
  <si>
    <t>E. I. - LOA 809/2024</t>
  </si>
  <si>
    <t>E. I. - LOA 1246/2024</t>
  </si>
  <si>
    <t>E. I. - LOA 1263/2024</t>
  </si>
  <si>
    <t>E. I. - LOA 1266/2024</t>
  </si>
  <si>
    <t>E. I. - LOA 1272/2024</t>
  </si>
  <si>
    <t>E. I. - LOA 955/2024</t>
  </si>
  <si>
    <t>E. I. - LOA 957/2024</t>
  </si>
  <si>
    <t>E. I. - LOA 959/2024</t>
  </si>
  <si>
    <t>E. I. - LOA 1345/2024</t>
  </si>
  <si>
    <t>ATENDIMENTO DA POPULAÇÃO NOS CENTROS DE REABILITAÇÃO</t>
  </si>
  <si>
    <t>ATENDIMENTO DA POPULAÇÃO NOS CENTROS DE ESPECIALIDADES ODONTOLÓGICAS</t>
  </si>
  <si>
    <t>E. I. - LOA 488/2025</t>
  </si>
  <si>
    <t>E. I. - LOA 489/2025</t>
  </si>
  <si>
    <t>E. I. - LOA 490/2025</t>
  </si>
  <si>
    <t>E. I. - LOA 491/2025</t>
  </si>
  <si>
    <t>E. I. - LOA 492/2025</t>
  </si>
  <si>
    <t>E. I. - LOA 493/2025</t>
  </si>
  <si>
    <t>E. I. - LOA 494/2025</t>
  </si>
  <si>
    <t>E. I. - LOA 495/2025</t>
  </si>
  <si>
    <t>E. I. - LOA 503/2025</t>
  </si>
  <si>
    <t>E. I. - LOA 505/2025</t>
  </si>
  <si>
    <t>E. I. - LOA 507/2025</t>
  </si>
  <si>
    <t>E. I. - LOA 508/2025</t>
  </si>
  <si>
    <t>E. I. - LOA 509/2025</t>
  </si>
  <si>
    <t>E. I. - LOA 511/2025</t>
  </si>
  <si>
    <t>E. I. - LOA 512/2025</t>
  </si>
  <si>
    <t>E. I. - LOA 513/2025</t>
  </si>
  <si>
    <t>E. I. - LOA 514/2025</t>
  </si>
  <si>
    <t>E. I. - LOA 515/2025</t>
  </si>
  <si>
    <t>E. I. - LOA 516/2025</t>
  </si>
  <si>
    <t>E. I. - LOA 520/2025</t>
  </si>
  <si>
    <t>E. I. - LOA 522/2025</t>
  </si>
  <si>
    <t>E. I. - LOA 525/2025</t>
  </si>
  <si>
    <t>E. I. - LOA 526/2025</t>
  </si>
  <si>
    <t>E. I. - LOA 527/2025</t>
  </si>
  <si>
    <t>E. I. - LOA 534/2025</t>
  </si>
  <si>
    <t>E. I. - LOA 535/2025</t>
  </si>
  <si>
    <t>E. I. - LOA 536/2025</t>
  </si>
  <si>
    <t>E. I. - LOA 553/2025</t>
  </si>
  <si>
    <t>E. I. - LOA 558/2025</t>
  </si>
  <si>
    <t>E. I. - LOA 565/2025</t>
  </si>
  <si>
    <t>E. I. - LOA 572/2025</t>
  </si>
  <si>
    <t>E. I. - LOA 573/2025</t>
  </si>
  <si>
    <t>E. I. - LOA 581/2025</t>
  </si>
  <si>
    <t>E. I. - LOA 582/2025</t>
  </si>
  <si>
    <t>E. I. - LOA 584/2025</t>
  </si>
  <si>
    <t>E. I. - LOA 585/2025</t>
  </si>
  <si>
    <t>E. I. - LOA 586/2025</t>
  </si>
  <si>
    <t>E. I. - LOA 597/2025</t>
  </si>
  <si>
    <t>E. I. - LOA 598/2025</t>
  </si>
  <si>
    <t>E. I. - LOA 601/2025</t>
  </si>
  <si>
    <t>E. I. - LOA 602/2025</t>
  </si>
  <si>
    <t>E. I. - LOA 603/2025</t>
  </si>
  <si>
    <t>E. I. - LOA 604/2025</t>
  </si>
  <si>
    <t>E. I. - LOA 608/2025</t>
  </si>
  <si>
    <t>E. I. - LOA 609/2025</t>
  </si>
  <si>
    <t>E. I. - LOA 610/2025</t>
  </si>
  <si>
    <t>E. I. - LOA 611/2025</t>
  </si>
  <si>
    <t>E. I. - LOA 612/2025</t>
  </si>
  <si>
    <t>E. I. - LOA 613/2025</t>
  </si>
  <si>
    <t>E. I. - LOA 614/2025</t>
  </si>
  <si>
    <t>E. I. - LOA 615/2025</t>
  </si>
  <si>
    <t>E. I. - LOA 616/2025</t>
  </si>
  <si>
    <t>E. I. - LOA 617/2025</t>
  </si>
  <si>
    <t>E. I. - LOA 618/2025</t>
  </si>
  <si>
    <t>E. I. - LOA 637/2025</t>
  </si>
  <si>
    <t>E. I. - LOA 649/2025</t>
  </si>
  <si>
    <t>E. I. - LOA 655/2025</t>
  </si>
  <si>
    <t>E. I. - LOA 656/2025</t>
  </si>
  <si>
    <t>E. I. - LOA 657/2025</t>
  </si>
  <si>
    <t>E. I. - LOA 658/2025</t>
  </si>
  <si>
    <t>E. I. - LOA 659/2025</t>
  </si>
  <si>
    <t>E. I. - LOA 660/2025</t>
  </si>
  <si>
    <t>E. I. - LOA 668/2025</t>
  </si>
  <si>
    <t>E. I. - LOA 669/2025</t>
  </si>
  <si>
    <t>E. I. - LOA 670/2025</t>
  </si>
  <si>
    <t>E. I. - LOA 687/2025</t>
  </si>
  <si>
    <t>E. I. - LOA 688/2025</t>
  </si>
  <si>
    <t>E. I. - LOA 690/2025</t>
  </si>
  <si>
    <t>E. I. - LOA 691/2025</t>
  </si>
  <si>
    <t>E. I. - LOA 692/2025</t>
  </si>
  <si>
    <t>E. I. - LOA 693/2025</t>
  </si>
  <si>
    <t>E. I. - LOA 701/2025</t>
  </si>
  <si>
    <t>E. I. - LOA 702/2025</t>
  </si>
  <si>
    <t>E. I. - LOA 704/2025</t>
  </si>
  <si>
    <t>E. I. - LOA 705/2025</t>
  </si>
  <si>
    <t>E. I. - LOA 706/2025</t>
  </si>
  <si>
    <t>E. I. - LOA 458/2025</t>
  </si>
  <si>
    <t>E. I. - LOA 707/2025</t>
  </si>
  <si>
    <t>E. I. - LOA 459/2025</t>
  </si>
  <si>
    <t>E. I. - LOA 481/2025</t>
  </si>
  <si>
    <t>E. I. - LOA 708/2025</t>
  </si>
  <si>
    <t>E. I. - LOA 709/2025</t>
  </si>
  <si>
    <t>E. I. - LOA 710/2025</t>
  </si>
  <si>
    <t>E. I. - LOA 717/2025</t>
  </si>
  <si>
    <t>E. I. - LOA 718/2025</t>
  </si>
  <si>
    <t>E. I. - LOA 482/2025</t>
  </si>
  <si>
    <t>E. I. - LOA 720/2025</t>
  </si>
  <si>
    <t>E. I. - LOA 486/2025</t>
  </si>
  <si>
    <t>E. I. - LOA 721/2025</t>
  </si>
  <si>
    <t>E. I. - LOA 722/2025</t>
  </si>
  <si>
    <t>E. I. - LOA 487/2025</t>
  </si>
  <si>
    <t>E. I. - LOA 723/2025</t>
  </si>
  <si>
    <t>E. I. - LOA 725/2025</t>
  </si>
  <si>
    <t>E. I. - LOA 726/2025</t>
  </si>
  <si>
    <t>E. I. - LOA 742/2025</t>
  </si>
  <si>
    <t>E. I. - LOA 743/2025</t>
  </si>
  <si>
    <t>E. I. - LOA 750/2025</t>
  </si>
  <si>
    <t>E. I. - LOA 751/2025</t>
  </si>
  <si>
    <t>E. I. - LOA 752/2025</t>
  </si>
  <si>
    <t>E. I. - LOA 753/2025</t>
  </si>
  <si>
    <t>E. I. - LOA 754/2025</t>
  </si>
  <si>
    <t>E. I. - LOA 755/2025</t>
  </si>
  <si>
    <t>E. I. - LOA 756/2025</t>
  </si>
  <si>
    <t>E. I. - LOA 758/2025</t>
  </si>
  <si>
    <t>E. I. - LOA 761/2025</t>
  </si>
  <si>
    <t>E. I. - LOA 766/2025</t>
  </si>
  <si>
    <t>E. I. - LOA 776/2025</t>
  </si>
  <si>
    <t>E. I. - LOA 783/2025</t>
  </si>
  <si>
    <t>E. I. - LOA 784/2025</t>
  </si>
  <si>
    <t>E. I. - LOA 785/2025</t>
  </si>
  <si>
    <t>E. I. - LOA 786/2025</t>
  </si>
  <si>
    <t>E. I. - LOA 787/2025</t>
  </si>
  <si>
    <t>E. I. - LOA 788/2025</t>
  </si>
  <si>
    <t>E. I. - LOA 789/2025</t>
  </si>
  <si>
    <t>E. I. - LOA 790/2025</t>
  </si>
  <si>
    <t>E. I. - LOA 791/2025</t>
  </si>
  <si>
    <t>E. I. - LOA 792/2025</t>
  </si>
  <si>
    <t>E. I. - LOA 794/2025</t>
  </si>
  <si>
    <t>E. I. - LOA 808/2025</t>
  </si>
  <si>
    <t>E. I. - LOA 809/2025</t>
  </si>
  <si>
    <t>E. I. - LOA 810/2025</t>
  </si>
  <si>
    <t>E. I. - LOA 811/2025</t>
  </si>
  <si>
    <t>E. I. - LOA 819/2025</t>
  </si>
  <si>
    <t>E. I. - LOA 820/2025</t>
  </si>
  <si>
    <t>E. I. - LOA 821/2025</t>
  </si>
  <si>
    <t>E. I. - LOA 822/2025</t>
  </si>
  <si>
    <t>E. I. - LOA 823/2025</t>
  </si>
  <si>
    <t>E. I. - LOA 824/2025</t>
  </si>
  <si>
    <t>E. I. - LOA 825/2025</t>
  </si>
  <si>
    <t>E. I. - LOA 826/2025</t>
  </si>
  <si>
    <t>E. I. - LOA 827/2025</t>
  </si>
  <si>
    <t>E. I. - LOA 828/2025</t>
  </si>
  <si>
    <t>E. I. - LOA 843/2025</t>
  </si>
  <si>
    <t>E. I. - LOA 844/2025</t>
  </si>
  <si>
    <t>E. I. - LOA 846/2025</t>
  </si>
  <si>
    <t>E. I. - LOA 847/2025</t>
  </si>
  <si>
    <t>E. I. - LOA 848/2025</t>
  </si>
  <si>
    <t>E. I. - LOA 849/2025</t>
  </si>
  <si>
    <t>E. I. - LOA 850/2025</t>
  </si>
  <si>
    <t>E. I. - LOA 851/2025</t>
  </si>
  <si>
    <t>E. I. - LOA 852/2025</t>
  </si>
  <si>
    <t>E. I. - LOA 853/2025</t>
  </si>
  <si>
    <t>E. I. - LOA 854/2025</t>
  </si>
  <si>
    <t>E. I. - LOA 855/2025</t>
  </si>
  <si>
    <t>E. I. - LOA 856/2025</t>
  </si>
  <si>
    <t>E. I. - LOA 857/2025</t>
  </si>
  <si>
    <t>E. I. - LOA 858/2025</t>
  </si>
  <si>
    <t>E. I. - LOA 859/2025</t>
  </si>
  <si>
    <t>E. I. - LOA 860/2025</t>
  </si>
  <si>
    <t>E. I. - LOA 883/2025</t>
  </si>
  <si>
    <t>E. I. - LOA 884/2025</t>
  </si>
  <si>
    <t>E. I. - LOA 885/2025</t>
  </si>
  <si>
    <t>E. I. - LOA 886/2025</t>
  </si>
  <si>
    <t>E. I. - LOA 887/2025</t>
  </si>
  <si>
    <t>E. I. - LOA 888/2025</t>
  </si>
  <si>
    <t>E. I. - LOA 889/2025</t>
  </si>
  <si>
    <t>E. I. - LOA 912/2025</t>
  </si>
  <si>
    <t>E. I. - LOA 917/2025</t>
  </si>
  <si>
    <t>E. I. - LOA 918/2025</t>
  </si>
  <si>
    <t>E. I. - LOA 919/2025</t>
  </si>
  <si>
    <t>E. I. - LOA 947/2025</t>
  </si>
  <si>
    <t>E. I. - LOA 948/2025</t>
  </si>
  <si>
    <t>E. I. - LOA 949/2025</t>
  </si>
  <si>
    <t>E. I. - LOA 950/2025</t>
  </si>
  <si>
    <t>E. I. - LOA 951/2025</t>
  </si>
  <si>
    <t>E. I. - LOA 952/2025</t>
  </si>
  <si>
    <t>E. I. - LOA 953/2025</t>
  </si>
  <si>
    <t>E. I. - LOA 954/2025</t>
  </si>
  <si>
    <t>E. I. - LOA 955/2025</t>
  </si>
  <si>
    <t>E. I. - LOA 956/2025</t>
  </si>
  <si>
    <t>E. I. - LOA 970/2025</t>
  </si>
  <si>
    <t>E. I. - LOA 971/2025</t>
  </si>
  <si>
    <t>E. I. - LOA 977/2025</t>
  </si>
  <si>
    <t>E. I. - LOA 988/2025</t>
  </si>
  <si>
    <t>E. I. - LOA 991/2025</t>
  </si>
  <si>
    <t>E. I. - LOA 993/2025</t>
  </si>
  <si>
    <t>E. I. - LOA 994/2025</t>
  </si>
  <si>
    <t>E. I. - LOA 996/2025</t>
  </si>
  <si>
    <t>E. I. - LOA 998/2025</t>
  </si>
  <si>
    <t>E. I. - LOA 999/2025</t>
  </si>
  <si>
    <t>E. I. - LOA 1000/2025</t>
  </si>
  <si>
    <t>E. I. - LOA 1003/2025</t>
  </si>
  <si>
    <t>E. I. - LOA 1005/2025</t>
  </si>
  <si>
    <t>E. I. - LOA 1010/2025</t>
  </si>
  <si>
    <t>E. I. - LOA 1011/2025</t>
  </si>
  <si>
    <t>E. I. - LOA 1016/2025</t>
  </si>
  <si>
    <t>E. I. - LOA 1018/2025</t>
  </si>
  <si>
    <t>E. I. - LOA 1019/2025</t>
  </si>
  <si>
    <t>E. I. - LOA 1023/2025</t>
  </si>
  <si>
    <t>E. I. - LOA 1024/2025</t>
  </si>
  <si>
    <t>E. I. - LOA 1025/2025</t>
  </si>
  <si>
    <t>E. I. - LOA 1026/2025</t>
  </si>
  <si>
    <t>E. I. - LOA 1027/2025</t>
  </si>
  <si>
    <t>E. I. - LOA 1028/2025</t>
  </si>
  <si>
    <t>E. I. - LOA 1029/2025</t>
  </si>
  <si>
    <t>E. I. - LOA 1030/2025</t>
  </si>
  <si>
    <t>E. I. - LOA 1032/2025</t>
  </si>
  <si>
    <t>E. I. - LOA 1035/2025</t>
  </si>
  <si>
    <t>E. I. - LOA 1038/2025</t>
  </si>
  <si>
    <t>E. I. - LOA 1040/2025</t>
  </si>
  <si>
    <t>E. I. - LOA 1044/2025</t>
  </si>
  <si>
    <t>E. I. - LOA 1045/2025</t>
  </si>
  <si>
    <t>E. I. - LOA 1047/2025</t>
  </si>
  <si>
    <t>E. I. - LOA 1049/2025</t>
  </si>
  <si>
    <t>E. I. - LOA 1052/2025</t>
  </si>
  <si>
    <t>E. I. - LOA 1054/2025</t>
  </si>
  <si>
    <t>E. I. - LOA 1059/2025</t>
  </si>
  <si>
    <t>E. I. - LOA 1063/2025</t>
  </si>
  <si>
    <t>E. I. - LOA 1064/2025</t>
  </si>
  <si>
    <t>E. I. - LOA 1067/2025</t>
  </si>
  <si>
    <t>E. I. - LOA 1074/2025</t>
  </si>
  <si>
    <t>E. I. - LOA 1076/2025</t>
  </si>
  <si>
    <t>E. I. - LOA 1077/2025</t>
  </si>
  <si>
    <t>E. I. - LOA 1084/2025</t>
  </si>
  <si>
    <t>E. I. - LOA 1086/2025</t>
  </si>
  <si>
    <t>E. I. - LOA 1089/2025</t>
  </si>
  <si>
    <t>E. I. - LOA 1092/2025</t>
  </si>
  <si>
    <t>E. I. - LOA 1095/2025</t>
  </si>
  <si>
    <t>E. I. - LOA 1108/2025</t>
  </si>
  <si>
    <t>E. I. - LOA 1109/2025</t>
  </si>
  <si>
    <t>E. I. - LOA 1110/2025</t>
  </si>
  <si>
    <t>E. I. - LOA 1128/2025</t>
  </si>
  <si>
    <t>E. I. - LOA 1129/2025</t>
  </si>
  <si>
    <t>E. I. - LOA 1130/2025</t>
  </si>
  <si>
    <t>E. I. - LOA 1131/2025</t>
  </si>
  <si>
    <t>E. I. - LOA 1155/2025</t>
  </si>
  <si>
    <t>E. I. - LOA 1156/2025</t>
  </si>
  <si>
    <t>E. I. - LOA 1157/2025</t>
  </si>
  <si>
    <t>E. I. - LOA 1158/2025</t>
  </si>
  <si>
    <t>E. I. - LOA 1160/2025</t>
  </si>
  <si>
    <t>E. I. - LOA 1173/2025</t>
  </si>
  <si>
    <t>E. I. - LOA 1179/2025</t>
  </si>
  <si>
    <t>E. I. - LOA 1180/2025</t>
  </si>
  <si>
    <t>E. I. - LOA 1182/2025</t>
  </si>
  <si>
    <t>E. I. - LOA 1191/2025</t>
  </si>
  <si>
    <t>E. I. - LOA 1192/2025</t>
  </si>
  <si>
    <t>E. I. - LOA 1195/2025</t>
  </si>
  <si>
    <t>E. I. - LOA 1196/2025</t>
  </si>
  <si>
    <t>E. I. - LOA 1197/2025</t>
  </si>
  <si>
    <t>E. I. - LOA 1199/2025</t>
  </si>
  <si>
    <t>E. I. - LOA 1200/2025</t>
  </si>
  <si>
    <t>E. I. - LOA 1201/2025</t>
  </si>
  <si>
    <t>E. I. - LOA 1203/2025</t>
  </si>
  <si>
    <t>E. I. - LOA 1204/2025</t>
  </si>
  <si>
    <t>E. I. - LOA 1205/2025</t>
  </si>
  <si>
    <t>E. I. - LOA 1206/2025</t>
  </si>
  <si>
    <t>E. I. - LOA 1207/2025</t>
  </si>
  <si>
    <t>E. I. - LOA 1208/2025</t>
  </si>
  <si>
    <t>E. I. - LOA 1209/2025</t>
  </si>
  <si>
    <t>E. I. - LOA 1220/2025</t>
  </si>
  <si>
    <t>E. I. - LOA 1221/2025</t>
  </si>
  <si>
    <t>E. I. - LOA 1222/2025</t>
  </si>
  <si>
    <t>E. I. - LOA 1223/2025</t>
  </si>
  <si>
    <t>E. I. - LOA 1224/2025</t>
  </si>
  <si>
    <t>E. I. - LOA 1225/2025</t>
  </si>
  <si>
    <t>E. I. - LOA 1228/2025</t>
  </si>
  <si>
    <t>E. I. - LOA 1231/2025</t>
  </si>
  <si>
    <t>E. I. - LOA 1232/2025</t>
  </si>
  <si>
    <t>E. I. - LOA 1233/2025</t>
  </si>
  <si>
    <t>E. I. - LOA 1234/2025</t>
  </si>
  <si>
    <t>E. I. - LOA 1235/2025</t>
  </si>
  <si>
    <t>E. I. - LOA 1236/2025</t>
  </si>
  <si>
    <t>E. I. - LOA 1252/2025</t>
  </si>
  <si>
    <t>E. I. - LOA 1253/2025</t>
  </si>
  <si>
    <t>E. I. - LOA 1258/2025</t>
  </si>
  <si>
    <t>E. I. - LOA 1259/2025</t>
  </si>
  <si>
    <t>E. I. - LOA 1260/2025</t>
  </si>
  <si>
    <t>E. I. - LOA 1261/2025</t>
  </si>
  <si>
    <t>E. I. - LOA 1262/2025</t>
  </si>
  <si>
    <t>E. I. - LOA 1283/2025</t>
  </si>
  <si>
    <t>E. I. - LOA 1286/2025</t>
  </si>
  <si>
    <t>E. I. - LOA 1293/2025</t>
  </si>
  <si>
    <t>E. I. - LOA 1300/2025</t>
  </si>
  <si>
    <t>E. I. - LOA 1301/2025</t>
  </si>
  <si>
    <t>E. I. - LOA 1302/2025</t>
  </si>
  <si>
    <t>E. I. - LOA 1303/2025</t>
  </si>
  <si>
    <t>E. I. - LOA 1304/2025</t>
  </si>
  <si>
    <t>E. I. - LOA 1305/2025</t>
  </si>
  <si>
    <t>E. I. - LOA 1306/2025</t>
  </si>
  <si>
    <t>E. I. - LOA 1307/2025</t>
  </si>
  <si>
    <t>E. I. - LOA 1308/2025</t>
  </si>
  <si>
    <t>E. I. - LOA 1309/2025</t>
  </si>
  <si>
    <t>E. I. - LOA 1310/2025</t>
  </si>
  <si>
    <t>E. I. - LOA 1311/2025</t>
  </si>
  <si>
    <t>E. I. - LOA 1312/2025</t>
  </si>
  <si>
    <t>E. I. - LOA 1314/2025</t>
  </si>
  <si>
    <t>E. I. - LOA 1315/2025</t>
  </si>
  <si>
    <t>E. I. - LOA 1316/2025</t>
  </si>
  <si>
    <t>E. I. - LOA 1363/2025</t>
  </si>
  <si>
    <t>E. I. - LOA 1364/2025</t>
  </si>
  <si>
    <t>E. I. - LOA 1365/2025</t>
  </si>
  <si>
    <t>E. I. - LOA 1366/2025</t>
  </si>
  <si>
    <t>E. I. - LOA 1369/2025</t>
  </si>
  <si>
    <t>E. I. - LOA 1381/2025</t>
  </si>
  <si>
    <t>E. I. - LOA 1403/2025</t>
  </si>
  <si>
    <t>E. I. - LOA 1404/2025</t>
  </si>
  <si>
    <t>E. I. - LOA 1405/2025</t>
  </si>
  <si>
    <t>E. I. - LOA 1406/2025</t>
  </si>
  <si>
    <t>E. I. - LOA 1407/2025</t>
  </si>
  <si>
    <t>E. I. - LOA 1408/2025</t>
  </si>
  <si>
    <t>E. I. - LOA 1409/2025</t>
  </si>
  <si>
    <t>E. I. - LOA 1410/2025</t>
  </si>
  <si>
    <t>E. I. - LOA 1411/2025</t>
  </si>
  <si>
    <t>E. I. - LOA 1412/2025</t>
  </si>
  <si>
    <t>E. I. - LOA 1413/2025</t>
  </si>
  <si>
    <t>E. I. - LOA 1414/2025</t>
  </si>
  <si>
    <t>E. I. - LOA 1420/2025</t>
  </si>
  <si>
    <t>E. I. - LOA 1421/2025</t>
  </si>
  <si>
    <t>E. I. - LOA 1422/2025</t>
  </si>
  <si>
    <t>E. I. - LOA 1423/2025</t>
  </si>
  <si>
    <t>E. I. - LOA 1424/2025</t>
  </si>
  <si>
    <t>E. I. - LOA 1425/2025</t>
  </si>
  <si>
    <t>E. I. - LOA 1426/2025</t>
  </si>
  <si>
    <t>E. I. - LOA 1427/2025</t>
  </si>
  <si>
    <t>E. I. - LOA 1428/2025</t>
  </si>
  <si>
    <t>E. I. - LOA 1429/2025</t>
  </si>
  <si>
    <t>E. I. - LOA 1430/2025</t>
  </si>
  <si>
    <t>E. I. - LOA 1431/2025</t>
  </si>
  <si>
    <t>E. I. - LOA 1432/2025</t>
  </si>
  <si>
    <t>E. I. - LOA 1433/2025</t>
  </si>
  <si>
    <t>E. I. - LOA 1434/2025</t>
  </si>
  <si>
    <t>E. I. - LOA 1436/2025</t>
  </si>
  <si>
    <t>E. I. - LOA 1437/2025</t>
  </si>
  <si>
    <t>E. I. - LOA 1438/2025</t>
  </si>
  <si>
    <t>E. I. - LOA 1439/2025</t>
  </si>
  <si>
    <t>E. I. - LOA 1459/2025</t>
  </si>
  <si>
    <t>E. I. - LOA 1460/2025</t>
  </si>
  <si>
    <t>E. I. - LOA 1461/2025</t>
  </si>
  <si>
    <t>E. I. - LOA 1462/2025</t>
  </si>
  <si>
    <t>E. I. - LOA 1488/2025</t>
  </si>
  <si>
    <t>E. I. - LOA 1494/2025</t>
  </si>
  <si>
    <t>E. I. - LOA 1495/2025</t>
  </si>
  <si>
    <t>E. I. - LOA 1514/2025</t>
  </si>
  <si>
    <t>E. I. - LOA 1515/2025</t>
  </si>
  <si>
    <t>E. I. - LOA 1516/2025</t>
  </si>
  <si>
    <t>E. I. - LOA 1517/2025</t>
  </si>
  <si>
    <t>E. I. - LOA 1518/2025</t>
  </si>
  <si>
    <t>E. I. - LOA 1519/2025</t>
  </si>
  <si>
    <t>E. I. - LOA 1520/2025</t>
  </si>
  <si>
    <t>E. I. - LOA 1521/2025</t>
  </si>
  <si>
    <t>E. I. - LOA 654/2024</t>
  </si>
  <si>
    <t>E. I. - LOA 681/2025</t>
  </si>
  <si>
    <t>E. I. - LOA 1048/2025</t>
  </si>
  <si>
    <t>GERENCIAMENTO DOS SERVIÇOS NA RMI E MODERNIZAÇÃO CONTINUADA – SUMOB</t>
  </si>
  <si>
    <t>GERENCIAMENTO DOS SERVIÇOS NA RMI E MODERNIZAÇÃO CONTINUADA- HOB</t>
  </si>
  <si>
    <t>PROMOÇÃO, PROTEÇÃO E DEFESA DE DIREITOS DAS POPULAÇÕES EM SITUAÇÃO DE RUA, MIGRANTES E REFUGIADOS</t>
  </si>
  <si>
    <t>REALIZAÇÃO DE ATIVIDADES DE PROMOÇÃO DOS DIREITOS DAS POPULAÇÕES EM SITUAÇÃO DE RUA, MIGRANTES E REFUGIADOS</t>
  </si>
  <si>
    <t>GESTÃO DA POLÍTICA DE PROMOÇÃO DOS DIREITOS DAS POPULAÇÕES EM SITUACAO DE RUA, MIGRANTES E REFUGIADOS</t>
  </si>
  <si>
    <t>E. I. - LOA 1399/2025</t>
  </si>
  <si>
    <t>APOIO A PROJETOS DE INICIATIVA GOVERNAMENTAL</t>
  </si>
  <si>
    <t>APOIO DE PROJETOS DE INICIATIVA GOVERNAMENTAL PARA PROMOÇÃO, PROTEÇÃO E DEFESA DA PESSOA IDOSA</t>
  </si>
  <si>
    <t>APOIO DE PROJETOS DE INICIATIVA GOVERNAMENTAL PARA PROMOÇÃO, PROTEÇÃO E DEFESA DA CRIANÇAS, ADOLESCENTES E SUAS FAMÍLIAS</t>
  </si>
  <si>
    <t>APOIO A PROJETOS DE INICIATIVA DAS ORGANIZAÇÕES DA SOCIEDADE CIVIL</t>
  </si>
  <si>
    <t>APOIO DE PROJETOS DE INICIATIVA DAS ORGANIZAÇÕES DA SOCIEDADE CIVIL PARA PROMOÇÃO, PROTEÇÃO E DEFESA DA PESSOA IDOSA</t>
  </si>
  <si>
    <t>APOIO SOCIOEDUCATIVO EM MEIO ABERTO PARA CRIANÇAS, ADOLESCENTES E SUAS FAMÍLIAS</t>
  </si>
  <si>
    <t>ACOLHIMENTO FAMILIAR DE CRIANÇAS E ADOLESCENTES</t>
  </si>
  <si>
    <t>ACOLHIMENTO INSTITUCIONAL  DE CRIANÇAS E ADOLESCENTES</t>
  </si>
  <si>
    <t>APOIO ÀS MEDIDAS SOCIOEDUCATIVAS DE ADOLESCENTES</t>
  </si>
  <si>
    <t>ORIENTAÇÃO E APOIO SOCIOFAMILIAR (CRIANÇAS E ADOLESCENTES)</t>
  </si>
  <si>
    <t>DESPESAS PREVIDENCIÁRIAS</t>
  </si>
  <si>
    <t>BENEFÍCIOS PREVIDENCIÁRIOS DO EXECUTIVO</t>
  </si>
  <si>
    <t>BENEFÍCIOS PREVIDENCIÁRIOS DO LEGISLATIVO</t>
  </si>
  <si>
    <t>COMPENSAÇÃO PREVIDENCIÁRIA COM RGPS</t>
  </si>
  <si>
    <t>COMPENSAÇÃO PREVIDENCIÁRIA COM RPPS</t>
  </si>
  <si>
    <t>E. I. - LOA 1273/2024</t>
  </si>
  <si>
    <t>E. I. - LOA 562/2023 - PPA 20/2023</t>
  </si>
  <si>
    <t>E. I. - LOA 743/2023</t>
  </si>
  <si>
    <t>E. I. - LOA 131/2023</t>
  </si>
  <si>
    <t>E. I. - LOA 177/2023</t>
  </si>
  <si>
    <t>E. I. - LOA 464/2023</t>
  </si>
  <si>
    <t>E. I. - LOA 564/2023</t>
  </si>
  <si>
    <t>E. I. - LOA 565/2023</t>
  </si>
  <si>
    <t>E. I. - LOA 566/2023</t>
  </si>
  <si>
    <t>E. I. - LOA 659/2023</t>
  </si>
  <si>
    <t>E. I. - LOA 760/2023</t>
  </si>
  <si>
    <t>E. I. - LOA 989/2023</t>
  </si>
  <si>
    <t>E. I. - LOA 1059/2023</t>
  </si>
  <si>
    <t>E. I. - LOA 144/2024</t>
  </si>
  <si>
    <t>E. I. - LOA 446/2024</t>
  </si>
  <si>
    <t>E. I. - LOA 521/2024</t>
  </si>
  <si>
    <t>E. I. - LOA 581/2024</t>
  </si>
  <si>
    <t>E. I. - LOA 582/2024</t>
  </si>
  <si>
    <t>E. I. - LOA 888/2024</t>
  </si>
  <si>
    <t>E. I. - LOA 1430/2024</t>
  </si>
  <si>
    <t>E. I. - LOA 946/2023</t>
  </si>
  <si>
    <t>E. I. - LOA 1094/2023</t>
  </si>
  <si>
    <t>E. I. - LOA 370/2023</t>
  </si>
  <si>
    <t>E. I. - LOA 1402/2026</t>
  </si>
  <si>
    <t>E. I. - LOA 1140/2024</t>
  </si>
  <si>
    <t>E. I. - LOA 583/2023</t>
  </si>
  <si>
    <t>E. I. - LOA 270/2023</t>
  </si>
  <si>
    <t>E. I. - LOA 1039/2023</t>
  </si>
  <si>
    <t>E. I. - LOA 948/2023</t>
  </si>
  <si>
    <t>E. I. - LOA 630/2023</t>
  </si>
  <si>
    <t>E. I. - LOA 858/2023</t>
  </si>
  <si>
    <t>E. I. - LOA 943/2024</t>
  </si>
  <si>
    <t>E. I. - LOA 977/2023</t>
  </si>
  <si>
    <t>E. I. - LOA 894/2023</t>
  </si>
  <si>
    <t>E. I. - LOA 752/2024</t>
  </si>
  <si>
    <t>E. I. - LOA 1040/2024</t>
  </si>
  <si>
    <t>E. I. - LOA 1200/2024</t>
  </si>
  <si>
    <t>E. I. - LOA 1231/2024</t>
  </si>
  <si>
    <t>E. I. - LOA 576/2023</t>
  </si>
  <si>
    <t>E. I. - LOA 1098/2023</t>
  </si>
  <si>
    <t>E. I. - LOA 1099/2023</t>
  </si>
  <si>
    <t>E. I. - LOA 1051/2023</t>
  </si>
  <si>
    <t>E. I. - LOA 1003/2024</t>
  </si>
  <si>
    <t>E. I. - LOA 327/2023</t>
  </si>
  <si>
    <t>E. I. - LOA 1026/2024</t>
  </si>
  <si>
    <t>E. I. - LOA 855/2024</t>
  </si>
  <si>
    <t>E. I. - LOA 890/2024</t>
  </si>
  <si>
    <t>E. I. - LOA 1044/2024</t>
  </si>
  <si>
    <t>E. I. - LOA 1137/2024</t>
  </si>
  <si>
    <t>E. I. - LOA 907941/2024</t>
  </si>
  <si>
    <t>E. I. - LOA 912141/2024</t>
  </si>
  <si>
    <t>E. I. - LOA 906253/2024</t>
  </si>
  <si>
    <t>E. I. - LOA 907891/2024</t>
  </si>
  <si>
    <t>E. I. - LOA 908141/2024</t>
  </si>
  <si>
    <t>E. I. - LOA 908261/2024</t>
  </si>
  <si>
    <t>E. I. - LOA 907851/2024</t>
  </si>
  <si>
    <t>REALIZAÇÃO DO FESTIVAL INTERNACIONAL DE QUADRINHOS - FIQ-BH</t>
  </si>
  <si>
    <t>Realização do Festival Internacional de Teatro Palco e Rua de BH - FIT</t>
  </si>
  <si>
    <t>E. I. - LOA 303/2024</t>
  </si>
  <si>
    <t>E. I. - LOA 305/2024</t>
  </si>
  <si>
    <t>E. I. - LOA 316/2024</t>
  </si>
  <si>
    <t>E. I. - LOA 318/2024</t>
  </si>
  <si>
    <t>E. I. - LOA 683/2024</t>
  </si>
  <si>
    <t>E. I. - LOA 947/2024</t>
  </si>
  <si>
    <t>E. I. - LOA 910271/2024</t>
  </si>
  <si>
    <t>E. I. - LOA 716/2024</t>
  </si>
  <si>
    <t>E. I. - LOA 760/2024</t>
  </si>
  <si>
    <t>E. I. - LOA 912711/2024</t>
  </si>
  <si>
    <t>E. I. - LOA 912651/2024</t>
  </si>
  <si>
    <t>E. I. - LOA 909151/2024</t>
  </si>
  <si>
    <t>E. I. - LOA 403/2023</t>
  </si>
  <si>
    <t>E. I. - LOA 1182/2024</t>
  </si>
  <si>
    <t>E. I. - LOA 1225/2024</t>
  </si>
  <si>
    <t>E. I. - LOA 1277/2024</t>
  </si>
  <si>
    <t>E. I. - LOA 1286/2024</t>
  </si>
  <si>
    <t>E. I. - LOA 1314/2024</t>
  </si>
  <si>
    <t>E. I. - LOA 905961/2024</t>
  </si>
  <si>
    <t>E. I. - LOA 1118/2024</t>
  </si>
  <si>
    <t>E. I. - LOA 393/2024</t>
  </si>
  <si>
    <t>E. I. - LOA 1206/2024</t>
  </si>
  <si>
    <t>E. I. - LOA 564/2024</t>
  </si>
  <si>
    <t>E. I. - LOA 905402/2024</t>
  </si>
  <si>
    <t>E. I. - LOA 1086/2023</t>
  </si>
  <si>
    <t>E. I. - LOA 801/2023</t>
  </si>
  <si>
    <t>E. I. - LOA 1055/2023</t>
  </si>
  <si>
    <t>E. I. - LOA 824/2024</t>
  </si>
  <si>
    <t>E. I. - LOA 907401/2024</t>
  </si>
  <si>
    <t>APOIO AOS SERVIÇOS DE MANUTENÇÃO (COPASA) -  ZELADORIA URBANA</t>
  </si>
  <si>
    <t>APOIO AOS SERVIÇOS DE MANUTENÇÃO (CAMINHÃO) - ZELADORIA URBANA</t>
  </si>
  <si>
    <t>E. I. - LOA 909991/2024</t>
  </si>
  <si>
    <t>E. I. - LOA 1420/2024</t>
  </si>
  <si>
    <t>E. I. - LOA 821/2024</t>
  </si>
  <si>
    <t>E. I. - LOA 1224/2024</t>
  </si>
  <si>
    <t>E. I. - LOA 1298/2024</t>
  </si>
  <si>
    <t>E. I. - LOA 613/2024</t>
  </si>
  <si>
    <t>E. I. - LOA 450/2024</t>
  </si>
  <si>
    <t>E. I. - LOA 1276/2024</t>
  </si>
  <si>
    <t>E. I. - LOA 746/2022</t>
  </si>
  <si>
    <t>E. I. - LOA 907791/2024</t>
  </si>
  <si>
    <t>E. I. - LOA 906221/2024</t>
  </si>
  <si>
    <t>E. I. - LOA 913261/2024</t>
  </si>
  <si>
    <t>E. I. - LOA 1275/2024</t>
  </si>
  <si>
    <t>E. I. - LOA 638/2023</t>
  </si>
  <si>
    <t>E. I. - LOA 849/2023</t>
  </si>
  <si>
    <t>E. I. - LOA 901/2023</t>
  </si>
  <si>
    <t>E. I. - LOA 905772/2024</t>
  </si>
  <si>
    <t>E. I. - LOA 905771/2024</t>
  </si>
  <si>
    <t>E. I. - LOA 906211/2024</t>
  </si>
  <si>
    <t>E. I. - LOA 644/2023</t>
  </si>
  <si>
    <t>E. I. - LOA 813/2023</t>
  </si>
  <si>
    <t>GERENCIAMENTO DOS SERVIÇOS NA RMI E MODERNIZAÇÃO CONTINUADA- SMALOG</t>
  </si>
  <si>
    <t>Encargos com o Cumprimento de Outras Sentenças/Medidas ou Decisões Judiciais</t>
  </si>
  <si>
    <t>SECRETARIA MUNICIPAL DE MOBILIDADE URBANA</t>
  </si>
  <si>
    <t>SECRETARIA MUNICIPAL DE ADMINISTRAÇÃO LOGÍSTICA E PATRIMONIAL</t>
  </si>
  <si>
    <t>SECRETARIA MUNICIPAL DE RELAÇÕES INSTITUCIONAIS</t>
  </si>
  <si>
    <t>SECRETARIA MUNICIPAL DE ASSISTÊNCIA SOCIAL E DIREITOS HUMANOS</t>
  </si>
  <si>
    <t>SECRETARIA MUNICIPAL DE SEGURANÇA ALIMENTAR E NUTRICIONAL</t>
  </si>
  <si>
    <t>SECRETARIA-GERAL</t>
  </si>
  <si>
    <t>SECRETARIA MUNICIPAL DE DESENVOLVIMENTO ECONÔMICO, TRABALHO E RELAÇÕES INTERNACIONAIS</t>
  </si>
  <si>
    <t>003400004 - DIRETORIA DE PLANEJAMENTO, GESTÃO E FINANÇAS - SMALOG</t>
  </si>
  <si>
    <t>000400066 - DIRETORIA DE PLANEJAMENTO, GESTÃO E FINANÇAS</t>
  </si>
  <si>
    <t>000400073 - DIRETORIA CENTRAL DE COMUNICAÇÃO INSTITUCIONAL</t>
  </si>
  <si>
    <t>000400081 - CHEFIA DE IMPRENSA</t>
  </si>
  <si>
    <t>001000079 - DIRETORIA DE PLANEJAMENTO GESTÃO E FINANÇAS</t>
  </si>
  <si>
    <t>002400022 - DIRETORIA DE PLANEJAMENTO, GESTÃO E FINANÇAS - HOB</t>
  </si>
  <si>
    <t>001300023 - SUBSECRETARIA DE PROTEÇÃO E DEFESA CIVIL</t>
  </si>
  <si>
    <t>002600003 - DIRETORIA DE MANUTENÇÃO</t>
  </si>
  <si>
    <t>002600023 - DIRETORIA DE OBRAS</t>
  </si>
  <si>
    <t>002600033 - DIRETORIA DE PLANEJAMENTO E CONTROLE DE EMPREENDIMENTOS</t>
  </si>
  <si>
    <t>002600064 - DIRETORIA DE PROJETOS</t>
  </si>
  <si>
    <t>002600077 - DIRETORIA JURÍDICA</t>
  </si>
  <si>
    <t>002500040 - DIRETORIA DE PLANEJAMENTO E GESTÃO</t>
  </si>
  <si>
    <t>000700022 - SUBSECRETARIA DE TRABALHO E EMPREGO</t>
  </si>
  <si>
    <t>003400004 - DIRETORIA DE PLANEJAMENTO, GESTÃO E FINANÇAS</t>
  </si>
  <si>
    <t>003400009 - SUBSECRETARIA DE COMPRAS E CONTRATOS</t>
  </si>
  <si>
    <t>003400016 - SUBSECRETARIA DE ESTRATÉGIA LOGÍSTICA</t>
  </si>
  <si>
    <t>003400020 - SUBSECRETARIA DE SERVIÇOS COMPARTILHADOS</t>
  </si>
  <si>
    <t>001900043 - DIRETORIA DE PLANEJAMENTO, GESTÃO E FINANÇAS</t>
  </si>
  <si>
    <t>001900051 - SUBSECRETARIA DE PARTICIPAÇÃO POPULAR</t>
  </si>
  <si>
    <t>001900055 - SUBSECRETARIA DE GESTÃO DESCENTRALIZADA</t>
  </si>
  <si>
    <t>001500019 - DIRETORIA DE PLANEJAMENTO, ORÇAMENTO E FINANÇAS</t>
  </si>
  <si>
    <t>001300013 - SUBSECRETARIA DE PLANEJAMENTO, GESTÃO E FINANÇAS - SMOBI</t>
  </si>
  <si>
    <t>001700004 - DIRETORIA DE PLANEJAMENTO, GESTÃO E FINANÇAS - SMSP</t>
  </si>
  <si>
    <t>003500015 - DIRETORIA DE PLANEJAMENTO, ORÇAMENTO E FINANÇAS</t>
  </si>
  <si>
    <t>003600001 - GABINETE</t>
  </si>
  <si>
    <t>RESERVA DO RPPS</t>
  </si>
  <si>
    <t>SERVIÇOS SOCIOASSISTENCIAIS</t>
  </si>
  <si>
    <t>APOSENTADORIAS DO RPPS, RESERVA REMUNERADA E REFORMAS DOS MILITARES</t>
  </si>
  <si>
    <t>SEGURO DESEMPREGO E ABONO SALARIAL</t>
  </si>
  <si>
    <t>VENCIMENTOS E VANTAGENS FIXAS-PESSOAL CIVIL</t>
  </si>
  <si>
    <t>VENCIMENTOS E VANTAGENS FIXAS - PESSOAL MILITAR</t>
  </si>
  <si>
    <t>ENCARGOS PELA HONRA DE AVAIS, GARANTIAS, SEGUROS E SIMILARES</t>
  </si>
  <si>
    <t>A CLASSIFICAR</t>
  </si>
  <si>
    <t>ELEMENTO DE DESPESA</t>
  </si>
  <si>
    <t>DESPESAS DO ORÇAMENTO DE INVESTIMENTO</t>
  </si>
  <si>
    <t>PENSÕES DO RPPS E DO MILITAR</t>
  </si>
  <si>
    <t xml:space="preserve">OUTROS BENEFÍCIOS PREVIDENCIÁRIOS DO SERVIDOR OU  DO MILITAR </t>
  </si>
  <si>
    <t>CONTRIBUIÇÃO A ENTIDADES FECHADAS DE PREVIDÊNCIA</t>
  </si>
  <si>
    <t>OUTROS BENEFÍCIOS ASSISTENCIAIS DO SERVIDOR E DO MILITAR</t>
  </si>
  <si>
    <t>DIÁRIAS - CIVIL</t>
  </si>
  <si>
    <t>DIÁRIAS - MILITAR</t>
  </si>
  <si>
    <t>OUTRAS DESPESAS VARIÁVEIS - PESSOAL MILITAR</t>
  </si>
  <si>
    <t>AUXÍLIO-FARDAMENTO</t>
  </si>
  <si>
    <t>AUXÍLIO FINANCEIRO A PESQUISADORES</t>
  </si>
  <si>
    <t>JUROS SOBRE A DÍVIDA POR CONTRATO</t>
  </si>
  <si>
    <t>OUTROS ENCARGOS SOBRE A DÍVIDA POR CONTRATO</t>
  </si>
  <si>
    <t>OBRIGAÇÕES DECORRENTES DE POLÍTICA MONETÁRIA</t>
  </si>
  <si>
    <t>REMUNERAÇÃO DE COTAS DE FUNDOS AUTÁRQUICOS</t>
  </si>
  <si>
    <t>DISTRIBUIÇÃO DE RESULTADO DE EMPRESAS ESTATAIS DEPENDENTES</t>
  </si>
  <si>
    <t>MATERIAL, BEM OU SERVIÇO PARA DISTRIBUIÇÃO GRATUITA</t>
  </si>
  <si>
    <t>PASSAGENS E DESPESAS COM LOCOMOÇÃO</t>
  </si>
  <si>
    <t>OUTRAS DESPESAS DE PESSOAL DECORRENTES DE CONTRATOS DE TERCEIRIZAÇÃO</t>
  </si>
  <si>
    <t>AUXÍLIO-ALIMENTAÇÃO</t>
  </si>
  <si>
    <t>APOSENTADORIAS DO RGPS - ÁREA RURAL</t>
  </si>
  <si>
    <t>APOSENTADORIAS DO RGPS - ÁREA URBANA</t>
  </si>
  <si>
    <t>PENSÕES DO RGPS - ÁREA RURAL</t>
  </si>
  <si>
    <t>PENSÕES DO RGPS - ÁREA URBANA</t>
  </si>
  <si>
    <t>OUTROS BENEFÍCIOS DO RGPS - ÁREA RURAL</t>
  </si>
  <si>
    <t>OUTROS BENEFÍCIOS DO RGPS - ÁREA URBANA</t>
  </si>
  <si>
    <t>PENSÕES ESPECIAIS</t>
  </si>
  <si>
    <t>PRINCIPAL DA DÍVIDA CONTRATUAL RESGATADO</t>
  </si>
  <si>
    <t>CORREÇÃO MONETÁRIA OU CAMBIAL DA DÍVIDA CONTRATUAL RESGATADA</t>
  </si>
  <si>
    <t>CORREÇÃO MONETÁRIA DA DÍVIDA DE OPERAÇÕES DE CRÉDITO POR ANTECIPAÇÃO DA RECEITA</t>
  </si>
  <si>
    <t>PRINCIPAL CORRIGIDO DA DÍVIDA CONTRATUAL REFINANCIADO</t>
  </si>
  <si>
    <t>DISTRIBUIÇÃO CONSTITUCIONAL OU LEGAL DE RECEITAS</t>
  </si>
  <si>
    <t>APORTE DE RECURSOS PELO PARCEIRO PÚBLICO EM FAVOR DO PARCEIRO PRIVADO DECORRENTE DE CONTRATO DE PARCERIA PÚBLICO-PRIVADA - PPP</t>
  </si>
  <si>
    <t>DESPESAS DECORRENTES DE CONTRATO DE PARCERIA PÚBLICO-PRIVADA - PPP, EXCETO SUBVENÇÕES ECONÔMICAS, APORTE E FUNDO GARANTIDOR</t>
  </si>
  <si>
    <t>DESPESAS DECORRENTES DA PARTICIPAÇÃO EM FUNDOS, ORGANISMOS, OU ENTIDADES ASSEMELHADAS, NACIONAIS E INTERNACIONAIS</t>
  </si>
  <si>
    <t>INDENIZAÇÕES E RESTITUIÇÕES TRABALHISTAS</t>
  </si>
  <si>
    <t>INDENIZAÇÃO PELA EXECUÇÃO DE TRABALHOS DE CAMPO</t>
  </si>
  <si>
    <t>APORTE PARA COBERTURA DO DÉFICIT ATUARIAL DO RPPS</t>
  </si>
  <si>
    <t>RESTITUIÇÃO DE ABONO TEMPORÁRIO POR RENÚNCIA DE PRECATÓRIOS JUDICIAIS</t>
  </si>
  <si>
    <t>SERVIÇOS DE CONSULTORIA EM INVESTIMENTOS</t>
  </si>
  <si>
    <t>3.1.70.01</t>
  </si>
  <si>
    <t>3.1.71.01</t>
  </si>
  <si>
    <t>PROVENTOS - PESSOAL CIVIL</t>
  </si>
  <si>
    <t>13 SALÁRIO - PESSOAL CIVIL</t>
  </si>
  <si>
    <t>ADICIONAIS, VANTAGENS, GRATIFICAÇÕES E OUTROS COMPLEMENTOS DE PROVENTOS - PESSOAL CIVIL</t>
  </si>
  <si>
    <t>13 SALÁRIO - PENSÕES CIVIS</t>
  </si>
  <si>
    <t>ADICIONAIS, VANTAGENS, GRATIFICAÇÕES E OUTROS COMPLEMENTOS DE PENSÕES - PESSOAL CIVIL</t>
  </si>
  <si>
    <t>PENSÕES CIVIS</t>
  </si>
  <si>
    <t>APOSENTADORIAS, RESERVA REMUNERADA E REFORMAS</t>
  </si>
  <si>
    <t>RESSARCIMENTO DE DESPESAS COM PESSOAL REQUISITADO</t>
  </si>
  <si>
    <t>OUTROS BENEFÍCIOS PREVIDENCIÁRIOS DO SERVIDOR</t>
  </si>
  <si>
    <t>CONTRIB. A ENTIDADES FECHADAS DE PREVIDÊNCIA</t>
  </si>
  <si>
    <t>CONTRIBUIÇÕES PREVIDENCIÁRIAS - RPPS - PESSOAL ATIVO DO PLANO PREVIDENCIÁRIO</t>
  </si>
  <si>
    <t>CONTRIBUIÇÕES PREVIDENCIÁRIAS - RPPS - PESSOAL INATIVO E PENSIONISTA DO PLANO PREVIDENCIÁRIO</t>
  </si>
  <si>
    <t>CONTRIBUIÇÕES PREVIDENCIÁRIAS - RPPS - PESSOAL ATIVO DO PLANO FINANCEIRO</t>
  </si>
  <si>
    <t>CONTRIBUIÇÕES PREVIDENCIÁRIAS - RPPS - PESSOAL INATIVO E PENSIONISTA DO PLANO FINANCEIRO</t>
  </si>
  <si>
    <t>3.3.60.92</t>
  </si>
  <si>
    <t>SUBVENÇÕES ECONÔMICAS DE EXERCÍCIOS ANTERIORES</t>
  </si>
  <si>
    <t>GASTOS COM HOSPEDAGEM - DEMAIS SERVIDORES</t>
  </si>
  <si>
    <t>RESTITUIÇÃO CRÉDITO ESTACIONAMENTO ROTATIVO - RETENÇÃO INTERMEDIADORA</t>
  </si>
  <si>
    <t>AQUISIÇÃO DE IMÓVEIS POR DAÇÃO</t>
  </si>
  <si>
    <t>3.1.90.86</t>
  </si>
  <si>
    <t>COMPENSAÇÃO ENTRE RGPS/RPPS - UNIÃO</t>
  </si>
  <si>
    <t>COMPENSAÇÃO ENTRE RPPS/RPPS - ESTADO</t>
  </si>
  <si>
    <t>COMPENSAÇÃO ENTRE RPPS/RPPS - UNIAO</t>
  </si>
  <si>
    <t>MULTAS, JUROS E ENCARGOS - COMPENSAÇÕES PREVIDENCIÁRIAS</t>
  </si>
  <si>
    <t>RESSARCIMENTO DE VALORES A SERVIDORES/EMPREGADOS</t>
  </si>
  <si>
    <t>BENEFÍCIOS ASSISTENCIAIS - ALIMENTAÇÃO</t>
  </si>
  <si>
    <t>BENEFÍCIOS ASSISTENCIAIS - TRANSPORTE</t>
  </si>
  <si>
    <t>DESPESA DE EXERCÍCIOS ANTERIORES</t>
  </si>
  <si>
    <t>ENCARGOS TRIBUTÁRIOS - IR DEVIDO À UNIÃO</t>
  </si>
  <si>
    <t>ENCARGOS TRIBUTÁRIOS - IOF DEVIDO À UNIÃO</t>
  </si>
  <si>
    <t>MATERIAIS PARA EXECUÇÃO DE OBRAS, CONSTRUÇÃO E RECUPERAÇÃO DE MORADIAS</t>
  </si>
  <si>
    <t>OUTRAS PENSÕES - CIVIS</t>
  </si>
  <si>
    <t>OUTROS PROVENTOS - PESSOAL CIVIL</t>
  </si>
  <si>
    <t>QUINQUÊNIOS</t>
  </si>
  <si>
    <t>Transferências Governo Federal - Vencimento Agentes Comunitários de Saúde e de Combate às Endemias</t>
  </si>
  <si>
    <t>Assistência Financeira União - Complementação Pagamento Pisos Salariais Profissionais da Enfermagem</t>
  </si>
  <si>
    <t>Demais Transferências Obrigatórias Não Decorrentes de Repartições de Receitas</t>
  </si>
  <si>
    <t>Transferências Destinadas ao Setor Cultural - LC 195/2022 - art. 5º - Audiovisual</t>
  </si>
  <si>
    <t>Transferências Destinadas ao Setor Cultural - LC Nº 195/2022 - art. 8º - Demais Setores da Cultura</t>
  </si>
  <si>
    <t>Transferências da Política Nacional Aldir Blanc de Fomento à Cultura - Lei nº 14.399/2022</t>
  </si>
  <si>
    <t>Transferência União - Participação na Exploração Petróleo e Gás Natural ao FEP - Lei 9478/97</t>
  </si>
  <si>
    <t>Transferências da União Referentes a Cessão Onerosa de Petróleo – Lei nº 13.885/2019</t>
  </si>
  <si>
    <t>Identificação das Transferências da União Decorrentes de Emendas Parlamentares de Relator</t>
  </si>
  <si>
    <t>Identificação das Transferências da União Decorrentes de Emendas Parlamentares de Comissão</t>
  </si>
  <si>
    <t>3.1.91.00</t>
  </si>
  <si>
    <t>APLICAÇÃO DIRETA DECORRENTE DE OPERAÇÕES ENTRE ÓRGÃOS, FUNDOS E ENTIDADES INTEGRANTES DO MESMO ORÇAMENTO FISCAL</t>
  </si>
  <si>
    <t>3.3.67.00</t>
  </si>
  <si>
    <t>EXECUÇÃO DE CONTRATOS DE PARCERIA PÚBLICO-PRIVADA - PPP</t>
  </si>
  <si>
    <t>3.3.91.00</t>
  </si>
  <si>
    <t>4.4.90.00</t>
  </si>
  <si>
    <t>4.4.91.00</t>
  </si>
  <si>
    <t>4.5.50.00</t>
  </si>
  <si>
    <t>4.5.30.00</t>
  </si>
  <si>
    <t>4.5.67.00</t>
  </si>
  <si>
    <t>4.5.90.00</t>
  </si>
  <si>
    <t>4.6.90.00</t>
  </si>
  <si>
    <t>Imposto sobre a Renda - Retido na Fonte - Capital</t>
  </si>
  <si>
    <t>Agrega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</si>
  <si>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Imposto sobre a Renda - Retido na Fonte - Capital - Principal</t>
  </si>
  <si>
    <t>Registra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</si>
  <si>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Taxa pela Prestação de Serviços de Limpeza Pública e Manejo de Resíduos Sólidos</t>
  </si>
  <si>
    <t>Agrega as receitas que se originaram da cobrança de taxas pela prestação dos serviços públicos de limpeza pública e manejo de resíduos sólidos.</t>
  </si>
  <si>
    <t>Taxa pela Prestação de Serviços de Limpeza Pública e Manejo de Resíduos Sólidos - Principal</t>
  </si>
  <si>
    <t>Registra as receitas que se originaram da cobrança de taxas pela prestação dos serviços públicos de limpeza pública e manejo de resíduos sólidos.</t>
  </si>
  <si>
    <t>Contribuição para Fundos de Assistência Médico-Hospitalar e Social</t>
  </si>
  <si>
    <t>Outras Contribuições Previdenciárias</t>
  </si>
  <si>
    <t>Agrega as contribuições previdenciárias que não se enquadrem em natureza de receita  específica que são arrecadadas por Estados ou Municípios, as quais foram previstas em leis.</t>
  </si>
  <si>
    <t>Contribuições Previdenciárias de Benefícios Mantidos pelo Tesouro</t>
  </si>
  <si>
    <t>Agrega as contribuições previdenciárias de benefícios mantidos pelo Tesouro que são arrecadadas por Estados ou Municípios, as quais foram previstas em leis.</t>
  </si>
  <si>
    <t>Contribuições Previdenciárias de Benefícios Mantidos pelo Tesouro - Principal</t>
  </si>
  <si>
    <t>Registra as contribuições previdenciárias de benefícios mantidos pelo Tesouro que são arrecadadas por Estados ou Municípios, as quais foram previstas em leis.</t>
  </si>
  <si>
    <t>Demais Contribuições Previdenciárias</t>
  </si>
  <si>
    <t>Agrega as demais contribuições previdenciárias de benefícios arrecadados pelo Tesouro Estadual ou Municipal que não se enquadrem em outra natureza de receita mais específica, as quais foram previstas em leis.</t>
  </si>
  <si>
    <t>Demais Contribuições Previdenciárias - Principal</t>
  </si>
  <si>
    <t>Registra as demais contribuições previdenciárias de benefícios arrecadados pelo Tesouro Estadual ou Municipal que não se enquadrem em outra natureza de receita mais específica, as quais foram previstas em leis.</t>
  </si>
  <si>
    <t>Delegação dos Serviços de Saneamento Básico</t>
  </si>
  <si>
    <t>Agrega receitas originadas de delegação para prestação de serviços de Saneamento Básico, compreendendo infraestruturas e instalações operacionais de abastecimento de água, esgotamento sanitário, limpeza urbana e manejo de resíduos sólidos e drenagem e manejo das águas pluviais urbanas.</t>
  </si>
  <si>
    <t>Delegação dos Serviços de Abastecimento de Água Potável</t>
  </si>
  <si>
    <t>Agrega as receitas originadas de delegação dos serviços públicos de abastecimento de água potável, constituído pelas atividades e pela disponibilização e manutenção de infraestruturas e instalações operacionais necessárias ao abastecimento público de água potável.</t>
  </si>
  <si>
    <t>Delegação dos Serviços de Abastecimento de Água Potável - Principal</t>
  </si>
  <si>
    <t>Registra as receitas originadas de delegação dos serviços públicos de abastecimento de água potável, constituído pelas atividades e pela disponibilização e manutenção de infraestruturas e instalações operacionais necessárias ao abastecimento público de água potável.</t>
  </si>
  <si>
    <t>Delegação dos Serviços de Esgotamento Sanitário</t>
  </si>
  <si>
    <t xml:space="preserve">Agrega as receitas originadas de delegação dos serviços públicos de esgotamento sanitário, constituído pelas atividades e pela disponibilização e manutenção de infraestruturas e instalações operacionais necessárias à coleta, ao transporte, ao tratamento e à disposição final adequados dos esgotos sanitários. </t>
  </si>
  <si>
    <t>Delegação dos Serviços de Esgotamento Sanitário - Principal</t>
  </si>
  <si>
    <t xml:space="preserve">Registra as receitas originadas de delegação dos serviços públicos de esgotamento sanitário, constituído pelas atividades e pela disponibilização e manutenção de infraestruturas e instalações operacionais necessárias à coleta, ao transporte, ao tratamento e à disposição final adequados dos esgotos sanitários. </t>
  </si>
  <si>
    <t>Delegação dos serviços de limpeza urbana e manejo de resíduos sólidos</t>
  </si>
  <si>
    <t>Agrega as receitas originadas de delegação dos serviços públicos de limpeza urbana e manejo de resíduos sólidos, constituídos pelas atividades e pela disponibilização e manutenção de infraestruturas e instalações operacionais de coleta, varrição manual e mecanizada, asseio e conservação urbana, transporte, transbordo, tratamento e destinação final ambientalmente adequada dos resíduos sólidos domiciliares e dos resíduos de limpeza urbana.</t>
  </si>
  <si>
    <t>Delegação dos serviços de limpeza urbana e manejo de resíduos sólidos - Principal</t>
  </si>
  <si>
    <t>Registra as receitas originadas de delegação dos serviços públicos de limpeza urbana e manejo de resíduos sólidos, constituídos pelas atividades e pela disponibilização e manutenção de infraestruturas e instalações operacionais de coleta, varrição manual e mecanizada, asseio e conservação urbana, transporte, transbordo, tratamento e destinação final ambientalmente adequada dos resíduos sólidos domiciliares e dos resíduos de limpeza urbana.</t>
  </si>
  <si>
    <t>Delegação dos serviços de drenagem e manejo das águas pluviais urbanas </t>
  </si>
  <si>
    <t>Agrega as receitas originadas de delegação dos serviços públicos de drenagem e manejo das águas pluviais urbanas, constituídos pelas atividades, pela infraestrutura e pelas instalações operacionais de drenagem de águas pluviais, transporte, detenção ou retenção para o amortecimento de vazões de cheias, tratamento e disposição final das águas pluviais drenadas, contempladas a limpeza e a fiscalização preventiva das redes.</t>
  </si>
  <si>
    <t>Delegação dos serviços de drenagem e manejo das águas pluviais urbanas - Principal</t>
  </si>
  <si>
    <t>Registra as receitas originadas de delegação dos serviços públicos de drenagem e manejo das águas pluviais urbanas, constituídos pelas atividades, pela infraestrutura e pelas instalações operacionais de drenagem de águas pluviais, transporte, detenção ou retenção para o amortecimento de vazões de cheias, tratamento e disposição final das águas pluviais drenadas, contempladas a limpeza e a fiscalização preventiva das redes.</t>
  </si>
  <si>
    <t>Agrega as receitas originadas da prestação de serviços de saneamento básico. Compreende os valores referentes à tarifa  de drenagem e manejo das águas pluviais urbanas.</t>
  </si>
  <si>
    <t>Registra as receitas originadas da prestação de serviços de saneamento básico. Compreende os valores referentes à tarifa  de drenagem e manejo das águas pluviais urbanas.</t>
  </si>
  <si>
    <t>Repasse da União para Foros, Laudêmios e Tarifas de Ocupação</t>
  </si>
  <si>
    <t>Agrega o valor dos recursos repassados aos Municípios e ao Distrito Federal referentes ao percentual arrecadado com a cobrança de taxa de ocupação, foro e laudêmio onde estão localizados os imóveis que deram origem à cobrança.                 </t>
  </si>
  <si>
    <t>Repasse da União para Foros, Laudêmios e Tarifas de Ocupação - Principal</t>
  </si>
  <si>
    <t>Registra o valor dos recursos repassados aos Municípios e ao Distrito Federal referentes ao percentual arrecadado com a cobrança de taxa de ocupação, foro e laudêmio onde estão localizados os imóveis que deram origem à cobrança.                 </t>
  </si>
  <si>
    <t xml:space="preserve">Cota-parte da Compensação Financeira pela Produção de Petróleo – Lei nº 7.990/89 - Principal </t>
  </si>
  <si>
    <t xml:space="preserve">Cota-parte pela Participação Especial – Lei nº 9.478/97, artigo 50 - Principal </t>
  </si>
  <si>
    <t>Agrega as receitas provenientes de transferências recursos do Fundo de Amparo ao Trabalhador - FAT.</t>
  </si>
  <si>
    <t>Registra as receitas provenientes de transferências recursos do Fundo de Amparo ao Trabalhador - FAT.</t>
  </si>
  <si>
    <t>Agrega as transferências referentes à Política Nacional Aldir Blanc de Fomento à Cultura - Lei nº 14.399/2022.</t>
  </si>
  <si>
    <t xml:space="preserve">Transferências da Política Nacional Aldir Blanc de Fomento à Cultura - Lei nº 14.399/2022 - Principal </t>
  </si>
  <si>
    <t>Registra as transferências referentes à Política Nacional Aldir Blanc de Fomento à Cultura - Lei nº 14.399/2022.</t>
  </si>
  <si>
    <t>Agrega as receitas referentes ao auxílio financeiro – Outorga Crédito Tributário ICMS – Art. 5º, Inciso V, EC nº 123/2022.</t>
  </si>
  <si>
    <t xml:space="preserve">Auxílio Financeiro - Outorga Crédito Tributário ICMS - Art. 5º, Inciso V, EC nº 123/2023 - Principal </t>
  </si>
  <si>
    <t>Registra as receitas referentes ao auxílio financeiro – Outorga Crédito Tributário ICMS – Art. 5º, Inciso V, EC nº 123/2022.</t>
  </si>
  <si>
    <t>Cota-parte da Transferência da Compensação Financeira das Perdas com Arrecadação de ICMS - LC N° 194/2022</t>
  </si>
  <si>
    <t xml:space="preserve">Agrega a cota-parte da transferência da compensação financeira das perdas com arrecadação de ICMS - LC N° 194/2023 </t>
  </si>
  <si>
    <t>Cota-parte da Transferência da Compensação Financeira das Perdas com Arrecadação de ICMS - LC N° 194/2023 - Principal</t>
  </si>
  <si>
    <t>Registra a cota-parte da transferência da compensação financeira das perdas com arrecadação de ICMS - LC N° 194/2023 - Principal</t>
  </si>
  <si>
    <t xml:space="preserve"> Agrega as receitas provenientes de recursos financeiros recebidos de instituições dotadas de personalidade jurídica de direito privado  quando destinados a atender despesas classificáveis como correntes, não especificados anteriormente.</t>
  </si>
  <si>
    <t xml:space="preserve"> Registra as receitas provenientes de recursos financeiros recebidos de instituições dotadas de personalidade jurídica de direito privado  quando destinados a atender despesas classificáveis como correntes, não especificados anteriormente.</t>
  </si>
  <si>
    <t>Transferências de Pessoas Físicas - Programas de Educação - Principal</t>
  </si>
  <si>
    <t>Agrega receitas financeiras decorrentes da restituição ao concedente ou ao Tesouro Nacional, do saldo de recursos de convênios ou instrumentos congêneres realizados
em fontes primárias ou financeiras de recursos, quando da conclusão, denúncia, rescisão ou extinção do convênio</t>
  </si>
  <si>
    <t>Registra receitas financeiras decorrentes da restituição ao concedente ou ao Tesouro Nacional, do saldo de recursos de convênios ou instrumentos congêneres realizados
em fontes primárias ou financeiras de recursos, quando da conclusão, denúncia, rescisão ou extinção do convênio</t>
  </si>
  <si>
    <t>Restituição de Despesas de Exercícios Anteriores - Principal</t>
  </si>
  <si>
    <t>Registra o valor de receitas decorrentes de recuperação de despesas efetuadas em exercícios anteriores e canceladas no exercício corrente, provenientes do recebimento de disponibilidades referentes a devoluções de recursos pagos a maior.</t>
  </si>
  <si>
    <t>Multas e Juros de Mora de Títulos Mobiliários</t>
  </si>
  <si>
    <t>Agrega receitas decorrentes de multas e juros de mora pelo pagamento em atraso de alienações de Títulos Mobiliários.</t>
  </si>
  <si>
    <t>Multas e Juros de Mora de Títulos Mobiliários - Principal</t>
  </si>
  <si>
    <t>Registra receitas decorrentes de multas e juros de mora pelo pagamento em atraso de alienações de Títulos Mobiliários.</t>
  </si>
  <si>
    <t>Agrega receitas Administradas pela RFB que não se enquadrem em nenhuma outra classificação específica</t>
  </si>
  <si>
    <t>Registra receitas Administradas pela RFB que não se enquadrem em nenhuma outra classificação específica</t>
  </si>
  <si>
    <t>Agrega as receitas primárias, inclusive as receitas de estados, DF e municípios, que não se enquadram nos itens anteriores.</t>
  </si>
  <si>
    <t>Registra as receitas primárias, inclusive as receitas de estados, DF e municípios, que não se enquadram nos itens anteriores.</t>
  </si>
  <si>
    <t>Agrega as receitas financeiras, inclusive as receitas de estados, DF e municípios, que não se enquadram nos itens anteriores</t>
  </si>
  <si>
    <t>Registra as receitas financeiras, inclusive as receitas de estados, DF e municípios, que não se enquadram nos itens anteriores</t>
  </si>
  <si>
    <t>CONTROLE EXTERNO</t>
  </si>
  <si>
    <t>GASTOS COM HOSPEDAGEM DE MEMBROS DA DIREÇÃO SUPERIOR MUNICIPAL</t>
  </si>
  <si>
    <t>GASTOS COM HOSPEDAGEM - PREFEITO</t>
  </si>
  <si>
    <t>INDENIZAÇÕES POR PERDA MATERIAL OU FINANCEIRA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</si>
</sst>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
    <numFmt numFmtId="166" formatCode="0&quot;.&quot;0&quot;.&quot;0&quot;.&quot;0&quot;.&quot;00&quot;.&quot;0&quot;.&quot;0"/>
    <numFmt numFmtId="167" formatCode="#0000"/>
  </numFmts>
  <fonts count="17" x14ac:knownFonts="1">
    <font>
      <sz val="11"/>
      <color theme="1"/>
      <name val="Calibri"/>
      <family val="2"/>
      <scheme val="minor"/>
    </font>
    <font>
      <b/>
      <sz val="12"/>
      <color theme="1"/>
      <name val="Calibri"/>
      <family val="2"/>
      <scheme val="minor"/>
    </font>
    <font>
      <sz val="12"/>
      <color theme="1"/>
      <name val="Calibri"/>
      <family val="2"/>
      <scheme val="minor"/>
    </font>
    <font>
      <b/>
      <sz val="10"/>
      <color theme="1"/>
      <name val="Calibri"/>
      <family val="2"/>
      <scheme val="minor"/>
    </font>
    <font>
      <sz val="10"/>
      <color theme="1"/>
      <name val="Calibri"/>
      <family val="2"/>
      <scheme val="minor"/>
    </font>
    <font>
      <b/>
      <sz val="12"/>
      <name val="Calibri"/>
      <family val="2"/>
      <scheme val="minor"/>
    </font>
    <font>
      <sz val="8"/>
      <color theme="1"/>
      <name val="Calibri"/>
      <family val="2"/>
      <scheme val="minor"/>
    </font>
    <font>
      <b/>
      <sz val="10"/>
      <color rgb="FFFFFFFF"/>
      <name val="Arial"/>
      <family val="2"/>
    </font>
    <font>
      <sz val="10"/>
      <name val="Calibri"/>
      <family val="2"/>
      <scheme val="minor"/>
    </font>
    <font>
      <b/>
      <sz val="12"/>
      <color rgb="FF000000"/>
      <name val="Calibri"/>
      <family val="2"/>
    </font>
    <font>
      <sz val="10"/>
      <color rgb="FF000000"/>
      <name val="Calibri"/>
      <family val="2"/>
    </font>
    <font>
      <sz val="10"/>
      <name val="Calibri"/>
      <family val="2"/>
    </font>
    <font>
      <b/>
      <sz val="10"/>
      <name val="Calibri"/>
      <family val="2"/>
      <scheme val="minor"/>
    </font>
    <font>
      <b/>
      <sz val="10"/>
      <name val="Calibri"/>
      <family val="2"/>
    </font>
    <font>
      <b/>
      <strike/>
      <sz val="10"/>
      <name val="Calibri"/>
      <family val="2"/>
      <scheme val="minor"/>
    </font>
    <font>
      <strike/>
      <sz val="10"/>
      <name val="Calibri"/>
      <family val="2"/>
      <scheme val="minor"/>
    </font>
    <font>
      <sz val="8"/>
      <name val="Calibri"/>
      <family val="2"/>
      <scheme val="minor"/>
    </font>
  </fonts>
  <fills count="3">
    <fill>
      <patternFill patternType="none"/>
    </fill>
    <fill>
      <patternFill patternType="gray125"/>
    </fill>
    <fill>
      <patternFill patternType="solid">
        <fgColor rgb="FF003366"/>
        <bgColor indexed="64"/>
      </patternFill>
    </fill>
  </fills>
  <borders count="17">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hair">
        <color indexed="64"/>
      </bottom>
      <diagonal/>
    </border>
    <border>
      <left/>
      <right/>
      <top style="hair">
        <color indexed="64"/>
      </top>
      <bottom style="hair">
        <color indexed="64"/>
      </bottom>
      <diagonal/>
    </border>
    <border>
      <left style="thick">
        <color rgb="FF000000"/>
      </left>
      <right style="thick">
        <color rgb="FF000000"/>
      </right>
      <top style="thick">
        <color rgb="FF000000"/>
      </top>
      <bottom/>
      <diagonal/>
    </border>
    <border>
      <left/>
      <right/>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s>
  <cellStyleXfs count="1">
    <xf numFmtId="0" fontId="0" fillId="0" borderId="0"/>
  </cellStyleXfs>
  <cellXfs count="159">
    <xf numFmtId="0" fontId="0" fillId="0" borderId="0" xfId="0"/>
    <xf numFmtId="0" fontId="0" fillId="0" borderId="0" xfId="0" applyAlignment="1">
      <alignment horizontal="center"/>
    </xf>
    <xf numFmtId="0" fontId="1" fillId="0" borderId="0" xfId="0" applyFont="1"/>
    <xf numFmtId="0" fontId="1" fillId="0" borderId="2" xfId="0" applyFont="1" applyBorder="1" applyAlignment="1">
      <alignment horizontal="center"/>
    </xf>
    <xf numFmtId="0" fontId="2" fillId="0" borderId="0" xfId="0" applyFont="1"/>
    <xf numFmtId="0" fontId="2" fillId="0" borderId="0" xfId="0" applyFont="1" applyAlignment="1">
      <alignment wrapText="1"/>
    </xf>
    <xf numFmtId="0" fontId="0" fillId="0" borderId="0" xfId="0" applyAlignment="1">
      <alignment wrapText="1"/>
    </xf>
    <xf numFmtId="0" fontId="4" fillId="0" borderId="4" xfId="0" applyFont="1" applyBorder="1"/>
    <xf numFmtId="0" fontId="4" fillId="0" borderId="1" xfId="0" applyFont="1" applyBorder="1"/>
    <xf numFmtId="0" fontId="4" fillId="0" borderId="5" xfId="0" applyFont="1" applyBorder="1"/>
    <xf numFmtId="0" fontId="4" fillId="0" borderId="3" xfId="0" applyFont="1" applyBorder="1"/>
    <xf numFmtId="0" fontId="3" fillId="0" borderId="0" xfId="0" applyFont="1"/>
    <xf numFmtId="0" fontId="4" fillId="0" borderId="0" xfId="0" applyFont="1"/>
    <xf numFmtId="0" fontId="5" fillId="0" borderId="0" xfId="0" applyFont="1"/>
    <xf numFmtId="0" fontId="1" fillId="0" borderId="0" xfId="0" applyFont="1" applyAlignment="1">
      <alignment vertical="center"/>
    </xf>
    <xf numFmtId="0" fontId="6" fillId="0" borderId="0" xfId="0" applyFont="1"/>
    <xf numFmtId="0" fontId="7" fillId="2" borderId="6" xfId="0" applyFont="1" applyFill="1" applyBorder="1" applyAlignment="1">
      <alignment horizontal="center" vertical="center"/>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horizontal="left" vertical="center"/>
    </xf>
    <xf numFmtId="0" fontId="8" fillId="0" borderId="3" xfId="0" applyFont="1" applyBorder="1" applyAlignment="1">
      <alignment horizontal="center" vertical="center"/>
    </xf>
    <xf numFmtId="0" fontId="8" fillId="0" borderId="3" xfId="0" applyFont="1" applyBorder="1" applyAlignment="1">
      <alignment horizontal="left" vertical="center"/>
    </xf>
    <xf numFmtId="0" fontId="8" fillId="0" borderId="1" xfId="0" applyFont="1" applyBorder="1" applyAlignment="1">
      <alignment horizontal="center" vertical="center"/>
    </xf>
    <xf numFmtId="0" fontId="8" fillId="0" borderId="1" xfId="0" applyFont="1" applyBorder="1" applyAlignment="1">
      <alignment horizontal="left" vertical="center"/>
    </xf>
    <xf numFmtId="0" fontId="8" fillId="0" borderId="0" xfId="0" applyFont="1" applyAlignment="1">
      <alignment horizontal="center" vertical="center"/>
    </xf>
    <xf numFmtId="0" fontId="8" fillId="0" borderId="0" xfId="0" applyFont="1" applyAlignment="1">
      <alignment horizontal="left" vertical="center"/>
    </xf>
    <xf numFmtId="0" fontId="1" fillId="0" borderId="2" xfId="0" applyFont="1" applyBorder="1" applyAlignment="1">
      <alignment horizontal="center" vertical="center" wrapText="1"/>
    </xf>
    <xf numFmtId="0" fontId="9" fillId="0" borderId="2" xfId="0" applyFont="1" applyBorder="1" applyAlignment="1">
      <alignment horizontal="center"/>
    </xf>
    <xf numFmtId="0" fontId="9" fillId="0" borderId="2" xfId="0" applyFont="1" applyBorder="1" applyAlignment="1">
      <alignment horizontal="center" wrapText="1"/>
    </xf>
    <xf numFmtId="0" fontId="10" fillId="0" borderId="0" xfId="0" applyFont="1" applyAlignment="1">
      <alignment horizontal="left" vertical="center"/>
    </xf>
    <xf numFmtId="0" fontId="10" fillId="0" borderId="1" xfId="0" applyFont="1" applyBorder="1" applyAlignment="1">
      <alignment horizontal="left" vertical="center"/>
    </xf>
    <xf numFmtId="0" fontId="10" fillId="0" borderId="2" xfId="0" applyFont="1" applyBorder="1" applyAlignment="1">
      <alignment horizontal="center" vertical="center" wrapText="1"/>
    </xf>
    <xf numFmtId="0" fontId="10" fillId="0" borderId="2" xfId="0" applyFont="1" applyBorder="1" applyAlignment="1">
      <alignment horizontal="left" vertical="center"/>
    </xf>
    <xf numFmtId="0" fontId="10" fillId="0" borderId="3" xfId="0" applyFont="1" applyBorder="1" applyAlignment="1">
      <alignment horizontal="left" vertical="center"/>
    </xf>
    <xf numFmtId="0" fontId="4" fillId="0" borderId="3" xfId="0" applyFont="1" applyBorder="1" applyAlignment="1">
      <alignment horizontal="center" vertical="center"/>
    </xf>
    <xf numFmtId="164" fontId="4" fillId="0" borderId="7" xfId="0" applyNumberFormat="1" applyFont="1" applyBorder="1" applyAlignment="1">
      <alignment horizontal="center" vertical="center"/>
    </xf>
    <xf numFmtId="164" fontId="4" fillId="0" borderId="8" xfId="0" applyNumberFormat="1" applyFont="1" applyBorder="1" applyAlignment="1">
      <alignment horizontal="center" vertical="center"/>
    </xf>
    <xf numFmtId="166" fontId="8" fillId="0" borderId="9" xfId="0" applyNumberFormat="1" applyFont="1" applyBorder="1" applyAlignment="1">
      <alignment horizontal="center" vertical="center" wrapText="1"/>
    </xf>
    <xf numFmtId="0" fontId="8" fillId="0" borderId="9" xfId="0" applyFont="1" applyBorder="1" applyAlignment="1">
      <alignment horizontal="left" vertical="center" wrapText="1"/>
    </xf>
    <xf numFmtId="0" fontId="1" fillId="0" borderId="2" xfId="0" applyFont="1" applyBorder="1" applyAlignment="1">
      <alignment horizontal="center" wrapText="1"/>
    </xf>
    <xf numFmtId="0" fontId="4" fillId="0" borderId="0" xfId="0" applyFont="1" applyAlignment="1">
      <alignment wrapText="1"/>
    </xf>
    <xf numFmtId="164" fontId="4" fillId="0" borderId="0" xfId="0" applyNumberFormat="1" applyFont="1" applyAlignment="1">
      <alignment horizontal="center" vertical="center"/>
    </xf>
    <xf numFmtId="164" fontId="4" fillId="0" borderId="4" xfId="0" applyNumberFormat="1" applyFont="1" applyBorder="1" applyAlignment="1">
      <alignment horizontal="center" vertical="center"/>
    </xf>
    <xf numFmtId="164" fontId="4" fillId="0" borderId="1" xfId="0" applyNumberFormat="1"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left" vertical="center" wrapText="1"/>
    </xf>
    <xf numFmtId="165" fontId="4"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165" fontId="4" fillId="0" borderId="4" xfId="0" applyNumberFormat="1" applyFont="1" applyBorder="1" applyAlignment="1">
      <alignment horizontal="center" vertical="center"/>
    </xf>
    <xf numFmtId="0" fontId="4" fillId="0" borderId="4" xfId="0" applyFont="1" applyBorder="1" applyAlignment="1">
      <alignment horizontal="left" vertical="center" wrapText="1"/>
    </xf>
    <xf numFmtId="0" fontId="4" fillId="0" borderId="8" xfId="0" applyFont="1" applyBorder="1" applyAlignment="1">
      <alignment horizontal="left" vertical="center" wrapText="1"/>
    </xf>
    <xf numFmtId="166" fontId="12" fillId="0" borderId="9" xfId="0" applyNumberFormat="1" applyFont="1" applyBorder="1" applyAlignment="1">
      <alignment horizontal="center" vertical="center" wrapText="1"/>
    </xf>
    <xf numFmtId="0" fontId="12" fillId="0" borderId="9" xfId="0" applyFont="1" applyBorder="1" applyAlignment="1">
      <alignment horizontal="left" vertical="center" wrapText="1"/>
    </xf>
    <xf numFmtId="0" fontId="12" fillId="0" borderId="9" xfId="0" applyFont="1" applyBorder="1" applyAlignment="1">
      <alignment vertical="center" wrapText="1"/>
    </xf>
    <xf numFmtId="0" fontId="12" fillId="0" borderId="12" xfId="0" applyFont="1" applyBorder="1" applyAlignment="1">
      <alignment horizontal="center" vertical="center"/>
    </xf>
    <xf numFmtId="0" fontId="8" fillId="0" borderId="9" xfId="0" applyFont="1" applyBorder="1" applyAlignment="1">
      <alignment vertical="center" wrapText="1"/>
    </xf>
    <xf numFmtId="0" fontId="8" fillId="0" borderId="12" xfId="0" applyFont="1" applyBorder="1" applyAlignment="1">
      <alignment horizontal="center" vertical="center"/>
    </xf>
    <xf numFmtId="0" fontId="12" fillId="0" borderId="9" xfId="0" applyFont="1" applyBorder="1" applyAlignment="1">
      <alignment wrapText="1"/>
    </xf>
    <xf numFmtId="0" fontId="8" fillId="0" borderId="9" xfId="0" applyFont="1" applyBorder="1" applyAlignment="1">
      <alignment wrapText="1"/>
    </xf>
    <xf numFmtId="166" fontId="12" fillId="0" borderId="9" xfId="0" applyNumberFormat="1" applyFont="1" applyBorder="1" applyAlignment="1">
      <alignment horizontal="left" vertical="center" wrapText="1"/>
    </xf>
    <xf numFmtId="166" fontId="8" fillId="0" borderId="9" xfId="0" applyNumberFormat="1" applyFont="1" applyBorder="1" applyAlignment="1">
      <alignment horizontal="left" vertical="center" wrapText="1"/>
    </xf>
    <xf numFmtId="0" fontId="12" fillId="0" borderId="10" xfId="0" applyFont="1" applyBorder="1" applyAlignment="1">
      <alignment vertical="center" wrapText="1"/>
    </xf>
    <xf numFmtId="0" fontId="12" fillId="0" borderId="12" xfId="0" applyFont="1" applyBorder="1" applyAlignment="1">
      <alignment horizontal="center" vertical="center" wrapText="1"/>
    </xf>
    <xf numFmtId="166" fontId="12" fillId="0" borderId="12" xfId="0" applyNumberFormat="1" applyFont="1" applyBorder="1" applyAlignment="1">
      <alignment horizontal="center" vertical="center" wrapText="1"/>
    </xf>
    <xf numFmtId="0" fontId="8" fillId="0" borderId="12" xfId="0" applyFont="1" applyBorder="1" applyAlignment="1">
      <alignment horizontal="center" vertical="center" wrapText="1"/>
    </xf>
    <xf numFmtId="0" fontId="8" fillId="0" borderId="11" xfId="0" applyFont="1" applyBorder="1" applyAlignment="1">
      <alignment vertical="center" wrapText="1"/>
    </xf>
    <xf numFmtId="0" fontId="12" fillId="0" borderId="11" xfId="0" applyFont="1" applyBorder="1" applyAlignment="1">
      <alignment vertical="center" wrapText="1"/>
    </xf>
    <xf numFmtId="0" fontId="12" fillId="0" borderId="12" xfId="0" applyFont="1" applyBorder="1" applyAlignment="1">
      <alignment vertical="center" wrapText="1"/>
    </xf>
    <xf numFmtId="0" fontId="8" fillId="0" borderId="12" xfId="0" applyFont="1" applyBorder="1" applyAlignment="1">
      <alignment vertical="center" wrapText="1"/>
    </xf>
    <xf numFmtId="0" fontId="12" fillId="0" borderId="13" xfId="0" applyFont="1" applyBorder="1" applyAlignment="1">
      <alignment vertical="center" wrapText="1"/>
    </xf>
    <xf numFmtId="0" fontId="8" fillId="0" borderId="13" xfId="0" applyFont="1" applyBorder="1" applyAlignment="1">
      <alignment vertical="center" wrapText="1"/>
    </xf>
    <xf numFmtId="0" fontId="13" fillId="0" borderId="13" xfId="0" applyFont="1" applyBorder="1" applyAlignment="1">
      <alignment horizontal="left" vertical="center"/>
    </xf>
    <xf numFmtId="0" fontId="11" fillId="0" borderId="13" xfId="0" applyFont="1" applyBorder="1" applyAlignment="1">
      <alignment horizontal="left" vertical="center"/>
    </xf>
    <xf numFmtId="166" fontId="14" fillId="0" borderId="9" xfId="0" applyNumberFormat="1" applyFont="1" applyBorder="1" applyAlignment="1">
      <alignment horizontal="center" vertical="center" wrapText="1"/>
    </xf>
    <xf numFmtId="0" fontId="14" fillId="0" borderId="9" xfId="0" applyFont="1" applyBorder="1" applyAlignment="1">
      <alignment vertical="center" wrapText="1"/>
    </xf>
    <xf numFmtId="0" fontId="14" fillId="0" borderId="12" xfId="0" applyFont="1" applyBorder="1" applyAlignment="1">
      <alignment horizontal="center" vertical="center"/>
    </xf>
    <xf numFmtId="166" fontId="15" fillId="0" borderId="9" xfId="0" applyNumberFormat="1" applyFont="1" applyBorder="1" applyAlignment="1">
      <alignment horizontal="center" vertical="center" wrapText="1"/>
    </xf>
    <xf numFmtId="0" fontId="15" fillId="0" borderId="9" xfId="0" applyFont="1" applyBorder="1" applyAlignment="1">
      <alignment vertical="center" wrapText="1"/>
    </xf>
    <xf numFmtId="0" fontId="15" fillId="0" borderId="12" xfId="0" applyFont="1" applyBorder="1" applyAlignment="1">
      <alignment horizontal="center" vertical="center"/>
    </xf>
    <xf numFmtId="0" fontId="14" fillId="0" borderId="12" xfId="0" applyFont="1" applyBorder="1" applyAlignment="1">
      <alignment horizontal="center" vertical="center" wrapText="1"/>
    </xf>
    <xf numFmtId="0" fontId="15" fillId="0" borderId="12" xfId="0" applyFont="1" applyBorder="1" applyAlignment="1">
      <alignment horizontal="center" vertical="center" wrapText="1"/>
    </xf>
    <xf numFmtId="0" fontId="14" fillId="0" borderId="9" xfId="0" applyFont="1" applyBorder="1" applyAlignment="1">
      <alignment horizontal="left" vertical="center" wrapText="1"/>
    </xf>
    <xf numFmtId="0" fontId="15" fillId="0" borderId="9"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wrapText="1"/>
    </xf>
    <xf numFmtId="0" fontId="4" fillId="0" borderId="1" xfId="0" applyFont="1" applyBorder="1" applyAlignment="1">
      <alignment horizontal="center" vertical="center"/>
    </xf>
    <xf numFmtId="0" fontId="4" fillId="0" borderId="3" xfId="0" applyFont="1" applyBorder="1" applyAlignment="1">
      <alignment horizontal="left" vertical="center" wrapText="1"/>
    </xf>
    <xf numFmtId="0" fontId="4" fillId="0" borderId="0" xfId="0" applyFont="1" applyAlignment="1">
      <alignment horizontal="left" vertical="center" wrapText="1"/>
    </xf>
    <xf numFmtId="0" fontId="4" fillId="0" borderId="1" xfId="0" applyFont="1" applyBorder="1" applyAlignment="1">
      <alignment horizontal="left" vertical="center" wrapText="1"/>
    </xf>
    <xf numFmtId="165" fontId="4" fillId="0" borderId="0" xfId="0" applyNumberFormat="1" applyFont="1" applyAlignment="1">
      <alignment horizontal="center" vertical="center"/>
    </xf>
    <xf numFmtId="165" fontId="4" fillId="0" borderId="1" xfId="0" applyNumberFormat="1" applyFont="1" applyBorder="1" applyAlignment="1">
      <alignment horizontal="center" vertical="center"/>
    </xf>
    <xf numFmtId="165" fontId="4" fillId="0" borderId="7" xfId="0" applyNumberFormat="1" applyFont="1" applyBorder="1" applyAlignment="1">
      <alignment horizontal="center" vertical="center"/>
    </xf>
    <xf numFmtId="0" fontId="4" fillId="0" borderId="7" xfId="0" applyFont="1" applyBorder="1" applyAlignment="1">
      <alignment horizontal="left"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165" fontId="4" fillId="0" borderId="5" xfId="0" applyNumberFormat="1" applyFont="1" applyBorder="1" applyAlignment="1">
      <alignment horizontal="center" vertical="center"/>
    </xf>
    <xf numFmtId="0" fontId="4" fillId="0" borderId="5" xfId="0" applyFont="1" applyBorder="1" applyAlignment="1">
      <alignment horizontal="left" vertical="center" wrapText="1"/>
    </xf>
    <xf numFmtId="164" fontId="4" fillId="0" borderId="5" xfId="0" applyNumberFormat="1" applyFont="1" applyBorder="1" applyAlignment="1">
      <alignment horizontal="center" vertical="center"/>
    </xf>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165" fontId="4" fillId="0" borderId="3" xfId="0" applyNumberFormat="1" applyFont="1" applyBorder="1" applyAlignment="1">
      <alignment horizontal="center" vertical="center"/>
    </xf>
    <xf numFmtId="165" fontId="4" fillId="0" borderId="14" xfId="0" applyNumberFormat="1" applyFont="1" applyBorder="1" applyAlignment="1">
      <alignment horizontal="center" vertical="center"/>
    </xf>
    <xf numFmtId="0" fontId="8" fillId="0" borderId="0" xfId="0" applyFont="1" applyAlignment="1">
      <alignment horizontal="center" vertical="center" wrapText="1"/>
    </xf>
    <xf numFmtId="0" fontId="4" fillId="0" borderId="0" xfId="0" applyFont="1" applyAlignment="1">
      <alignment horizontal="left"/>
    </xf>
    <xf numFmtId="0" fontId="4" fillId="0" borderId="1" xfId="0" applyFont="1" applyBorder="1" applyAlignment="1">
      <alignment horizontal="left"/>
    </xf>
    <xf numFmtId="167" fontId="4" fillId="0" borderId="0" xfId="0" applyNumberFormat="1" applyFont="1"/>
    <xf numFmtId="167" fontId="4" fillId="0" borderId="1" xfId="0" applyNumberFormat="1" applyFont="1" applyBorder="1"/>
    <xf numFmtId="167" fontId="4" fillId="0" borderId="3" xfId="0" applyNumberFormat="1" applyFont="1" applyBorder="1" applyAlignment="1">
      <alignment horizontal="center"/>
    </xf>
    <xf numFmtId="167" fontId="4" fillId="0" borderId="0" xfId="0" applyNumberFormat="1" applyFont="1" applyAlignment="1">
      <alignment horizontal="center"/>
    </xf>
    <xf numFmtId="167" fontId="4" fillId="0" borderId="1" xfId="0" applyNumberFormat="1" applyFont="1" applyBorder="1" applyAlignment="1">
      <alignment horizontal="center"/>
    </xf>
    <xf numFmtId="0" fontId="4" fillId="0" borderId="16" xfId="0" applyFont="1" applyBorder="1"/>
    <xf numFmtId="164" fontId="4" fillId="0" borderId="3" xfId="0" applyNumberFormat="1" applyFont="1" applyBorder="1" applyAlignment="1">
      <alignment horizontal="center" vertical="center"/>
    </xf>
    <xf numFmtId="0" fontId="4" fillId="0" borderId="2" xfId="0" applyFont="1" applyBorder="1" applyAlignment="1">
      <alignment horizontal="center" vertical="center" wrapText="1"/>
    </xf>
    <xf numFmtId="165" fontId="4" fillId="0" borderId="8" xfId="0" applyNumberFormat="1" applyFont="1" applyBorder="1" applyAlignment="1">
      <alignment horizontal="center" vertical="center"/>
    </xf>
    <xf numFmtId="0" fontId="4" fillId="0" borderId="3" xfId="0" applyFont="1" applyBorder="1" applyAlignment="1">
      <alignment vertical="center" wrapText="1"/>
    </xf>
    <xf numFmtId="0" fontId="4" fillId="0" borderId="0" xfId="0" applyFont="1" applyAlignment="1">
      <alignment vertical="center" wrapText="1"/>
    </xf>
    <xf numFmtId="0" fontId="4" fillId="0" borderId="1" xfId="0" applyFont="1" applyBorder="1" applyAlignment="1">
      <alignment vertical="center" wrapText="1"/>
    </xf>
    <xf numFmtId="0" fontId="4" fillId="0" borderId="5" xfId="0" applyFont="1" applyBorder="1" applyAlignment="1">
      <alignment horizontal="center" vertical="center"/>
    </xf>
    <xf numFmtId="0" fontId="4" fillId="0" borderId="14" xfId="0" applyFont="1" applyBorder="1" applyAlignment="1">
      <alignment vertical="center" wrapText="1"/>
    </xf>
    <xf numFmtId="0" fontId="4" fillId="0" borderId="7" xfId="0" applyFont="1" applyBorder="1" applyAlignment="1">
      <alignment vertical="center" wrapText="1"/>
    </xf>
    <xf numFmtId="0" fontId="4" fillId="0" borderId="5" xfId="0" applyFont="1" applyBorder="1" applyAlignment="1">
      <alignment vertical="center" wrapText="1"/>
    </xf>
    <xf numFmtId="0" fontId="4" fillId="0" borderId="4" xfId="0" applyFont="1" applyBorder="1" applyAlignment="1">
      <alignment vertical="center" wrapText="1"/>
    </xf>
    <xf numFmtId="0" fontId="4" fillId="0" borderId="2" xfId="0" applyFont="1" applyBorder="1" applyAlignment="1">
      <alignment vertical="center" wrapText="1"/>
    </xf>
    <xf numFmtId="0" fontId="4" fillId="0" borderId="8" xfId="0" applyFont="1" applyBorder="1" applyAlignment="1">
      <alignment vertical="center" wrapText="1"/>
    </xf>
    <xf numFmtId="164" fontId="4" fillId="0" borderId="5" xfId="0" applyNumberFormat="1" applyFont="1" applyBorder="1" applyAlignment="1">
      <alignment vertical="top" wrapText="1"/>
    </xf>
    <xf numFmtId="164" fontId="4" fillId="0" borderId="5" xfId="0" applyNumberFormat="1" applyFont="1" applyBorder="1" applyAlignment="1">
      <alignment vertical="center" wrapText="1"/>
    </xf>
    <xf numFmtId="0" fontId="4" fillId="0" borderId="7" xfId="0" applyFont="1" applyBorder="1" applyAlignment="1">
      <alignment wrapText="1"/>
    </xf>
    <xf numFmtId="164" fontId="10" fillId="0" borderId="2" xfId="0" applyNumberFormat="1" applyFont="1" applyBorder="1" applyAlignment="1">
      <alignment horizontal="center" vertical="center"/>
    </xf>
    <xf numFmtId="164" fontId="10" fillId="0" borderId="1" xfId="0" applyNumberFormat="1" applyFont="1" applyBorder="1" applyAlignment="1">
      <alignment horizontal="center" vertical="center"/>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Alignment="1">
      <alignment horizontal="center" vertical="center" wrapText="1"/>
    </xf>
    <xf numFmtId="0" fontId="10" fillId="0" borderId="3" xfId="0" applyFont="1" applyBorder="1" applyAlignment="1">
      <alignment horizontal="center" vertical="center" wrapText="1"/>
    </xf>
    <xf numFmtId="0" fontId="10" fillId="0" borderId="1" xfId="0" applyFont="1" applyBorder="1" applyAlignment="1">
      <alignment horizontal="center" vertical="center" wrapText="1"/>
    </xf>
    <xf numFmtId="164" fontId="10" fillId="0" borderId="3" xfId="0" applyNumberFormat="1" applyFont="1" applyBorder="1" applyAlignment="1">
      <alignment horizontal="center" vertical="center"/>
    </xf>
    <xf numFmtId="164" fontId="10" fillId="0" borderId="1" xfId="0" applyNumberFormat="1" applyFont="1" applyBorder="1" applyAlignment="1">
      <alignment horizontal="center" vertical="center"/>
    </xf>
    <xf numFmtId="0" fontId="10" fillId="0" borderId="0" xfId="0" applyFont="1" applyAlignment="1">
      <alignment horizontal="center" vertical="center" wrapText="1"/>
    </xf>
    <xf numFmtId="164" fontId="10" fillId="0" borderId="0" xfId="0" applyNumberFormat="1" applyFont="1" applyAlignment="1">
      <alignment horizontal="center" vertical="center"/>
    </xf>
    <xf numFmtId="0" fontId="1" fillId="0" borderId="1" xfId="0" applyFont="1" applyBorder="1" applyAlignment="1">
      <alignment horizontal="center"/>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15" xfId="0" applyFont="1" applyBorder="1" applyAlignment="1">
      <alignment horizontal="center" vertical="center" wrapText="1"/>
    </xf>
    <xf numFmtId="0" fontId="4" fillId="0" borderId="3" xfId="0" applyFont="1" applyBorder="1" applyAlignment="1">
      <alignment vertical="center" wrapText="1"/>
    </xf>
    <xf numFmtId="0" fontId="4" fillId="0" borderId="0" xfId="0" applyFont="1" applyAlignment="1">
      <alignment vertical="center" wrapText="1"/>
    </xf>
    <xf numFmtId="0" fontId="4" fillId="0" borderId="1" xfId="0" applyFont="1" applyBorder="1" applyAlignment="1">
      <alignment vertical="center" wrapText="1"/>
    </xf>
    <xf numFmtId="165" fontId="4" fillId="0" borderId="3" xfId="0" applyNumberFormat="1" applyFont="1" applyBorder="1" applyAlignment="1">
      <alignment horizontal="center" vertical="center"/>
    </xf>
    <xf numFmtId="165" fontId="4" fillId="0" borderId="0" xfId="0" applyNumberFormat="1" applyFont="1" applyAlignment="1">
      <alignment horizontal="center" vertical="center"/>
    </xf>
    <xf numFmtId="165" fontId="4" fillId="0" borderId="1" xfId="0" applyNumberFormat="1" applyFont="1" applyBorder="1" applyAlignment="1">
      <alignment horizontal="center" vertical="center"/>
    </xf>
    <xf numFmtId="0" fontId="4" fillId="0" borderId="3" xfId="0" applyFont="1" applyBorder="1" applyAlignment="1">
      <alignment horizontal="left" vertical="center" wrapText="1"/>
    </xf>
    <xf numFmtId="0" fontId="4" fillId="0" borderId="0" xfId="0" applyFont="1" applyAlignment="1">
      <alignment horizontal="left" vertical="center" wrapText="1"/>
    </xf>
    <xf numFmtId="0" fontId="4" fillId="0" borderId="1" xfId="0" applyFont="1" applyBorder="1" applyAlignment="1">
      <alignment horizontal="left" vertical="center" wrapText="1"/>
    </xf>
    <xf numFmtId="0" fontId="4" fillId="0" borderId="3" xfId="0" applyFont="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165" fontId="4" fillId="0" borderId="7" xfId="0" applyNumberFormat="1" applyFont="1" applyBorder="1" applyAlignment="1">
      <alignment horizontal="center" vertical="center"/>
    </xf>
    <xf numFmtId="0" fontId="4" fillId="0" borderId="7" xfId="0" applyFont="1" applyBorder="1" applyAlignment="1">
      <alignment vertical="center" wrapText="1"/>
    </xf>
    <xf numFmtId="0" fontId="4" fillId="0" borderId="14" xfId="0" applyFont="1" applyBorder="1" applyAlignment="1">
      <alignment vertical="center" wrapText="1"/>
    </xf>
    <xf numFmtId="165" fontId="4" fillId="0" borderId="14" xfId="0" applyNumberFormat="1" applyFont="1" applyBorder="1" applyAlignment="1">
      <alignment horizontal="center" vertical="center"/>
    </xf>
  </cellXfs>
  <cellStyles count="1">
    <cellStyle name="Normal" xfId="0" builtinId="0"/>
  </cellStyles>
  <dxfs count="627">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ont>
        <color rgb="FF0070C0"/>
      </font>
    </dxf>
    <dxf>
      <font>
        <strike/>
        <color rgb="FFFF0000"/>
      </font>
    </dxf>
    <dxf>
      <font>
        <color rgb="FF7030A0"/>
      </font>
    </dxf>
    <dxf>
      <font>
        <strike/>
      </font>
    </dxf>
    <dxf>
      <font>
        <color rgb="FF0070C0"/>
      </font>
    </dxf>
    <dxf>
      <font>
        <strike/>
        <color rgb="FFFF0000"/>
      </font>
    </dxf>
    <dxf>
      <font>
        <color rgb="FF7030A0"/>
      </font>
    </dxf>
    <dxf>
      <font>
        <strike/>
      </font>
    </dxf>
    <dxf>
      <fill>
        <patternFill>
          <bgColor rgb="FF548235"/>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ont>
        <color rgb="FF0070C0"/>
      </font>
    </dxf>
    <dxf>
      <font>
        <strike/>
        <color rgb="FFFF0000"/>
      </font>
    </dxf>
    <dxf>
      <font>
        <color rgb="FF7030A0"/>
      </font>
    </dxf>
    <dxf>
      <font>
        <strike/>
      </font>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ont>
        <color rgb="FF0070C0"/>
      </font>
    </dxf>
    <dxf>
      <font>
        <strike/>
        <color rgb="FFFF0000"/>
      </font>
    </dxf>
    <dxf>
      <font>
        <color rgb="FF7030A0"/>
      </font>
    </dxf>
    <dxf>
      <font>
        <color rgb="FF0070C0"/>
      </font>
    </dxf>
    <dxf>
      <font>
        <strike/>
        <color rgb="FFFF0000"/>
      </font>
    </dxf>
    <dxf>
      <font>
        <color rgb="FF7030A0"/>
      </font>
    </dxf>
    <dxf>
      <font>
        <strike/>
      </font>
    </dxf>
    <dxf>
      <fill>
        <patternFill>
          <bgColor rgb="FF548235"/>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ont>
        <color rgb="FF0070C0"/>
      </font>
    </dxf>
    <dxf>
      <font>
        <strike/>
        <color rgb="FFFF0000"/>
      </font>
    </dxf>
    <dxf>
      <font>
        <color rgb="FF7030A0"/>
      </font>
    </dxf>
    <dxf>
      <font>
        <strike/>
      </font>
    </dxf>
    <dxf>
      <font>
        <color rgb="FF0070C0"/>
      </font>
    </dxf>
    <dxf>
      <font>
        <strike/>
        <color rgb="FFFF0000"/>
      </font>
    </dxf>
    <dxf>
      <font>
        <color rgb="FF7030A0"/>
      </font>
    </dxf>
    <dxf>
      <font>
        <strike/>
      </font>
    </dxf>
    <dxf>
      <fill>
        <patternFill>
          <bgColor rgb="FF548235"/>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A13"/>
  <sheetViews>
    <sheetView showGridLines="0" workbookViewId="0">
      <selection activeCell="A12" sqref="A12"/>
    </sheetView>
  </sheetViews>
  <sheetFormatPr defaultRowHeight="14.4" x14ac:dyDescent="0.3"/>
  <cols>
    <col min="1" max="1" width="103.88671875" bestFit="1" customWidth="1"/>
  </cols>
  <sheetData>
    <row r="1" spans="1:1" ht="15" thickTop="1" x14ac:dyDescent="0.3">
      <c r="A1" s="16" t="s">
        <v>940</v>
      </c>
    </row>
    <row r="2" spans="1:1" x14ac:dyDescent="0.3">
      <c r="A2" s="12" t="s">
        <v>1004</v>
      </c>
    </row>
    <row r="3" spans="1:1" x14ac:dyDescent="0.3">
      <c r="A3" s="12" t="s">
        <v>1005</v>
      </c>
    </row>
    <row r="4" spans="1:1" x14ac:dyDescent="0.3">
      <c r="A4" s="12" t="s">
        <v>935</v>
      </c>
    </row>
    <row r="5" spans="1:1" x14ac:dyDescent="0.3">
      <c r="A5" s="12" t="s">
        <v>936</v>
      </c>
    </row>
    <row r="6" spans="1:1" x14ac:dyDescent="0.3">
      <c r="A6" s="12" t="s">
        <v>1007</v>
      </c>
    </row>
    <row r="7" spans="1:1" x14ac:dyDescent="0.3">
      <c r="A7" s="12" t="s">
        <v>937</v>
      </c>
    </row>
    <row r="8" spans="1:1" x14ac:dyDescent="0.3">
      <c r="A8" s="12" t="s">
        <v>938</v>
      </c>
    </row>
    <row r="9" spans="1:1" x14ac:dyDescent="0.3">
      <c r="A9" s="12" t="s">
        <v>939</v>
      </c>
    </row>
    <row r="10" spans="1:1" x14ac:dyDescent="0.3">
      <c r="A10" s="12" t="s">
        <v>2618</v>
      </c>
    </row>
    <row r="11" spans="1:1" x14ac:dyDescent="0.3">
      <c r="A11" s="12" t="s">
        <v>2949</v>
      </c>
    </row>
    <row r="12" spans="1:1" x14ac:dyDescent="0.3">
      <c r="A12" s="12"/>
    </row>
    <row r="13" spans="1:1" x14ac:dyDescent="0.3">
      <c r="A13" s="12"/>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dimension ref="A1:D66"/>
  <sheetViews>
    <sheetView showGridLines="0" workbookViewId="0">
      <selection activeCell="C31" sqref="C31"/>
    </sheetView>
  </sheetViews>
  <sheetFormatPr defaultRowHeight="14.4" x14ac:dyDescent="0.3"/>
  <cols>
    <col min="2" max="2" width="33.6640625" customWidth="1"/>
    <col min="4" max="4" width="84.44140625" bestFit="1" customWidth="1"/>
  </cols>
  <sheetData>
    <row r="1" spans="1:4" ht="15.6" x14ac:dyDescent="0.3">
      <c r="A1" s="13" t="s">
        <v>765</v>
      </c>
    </row>
    <row r="2" spans="1:4" ht="15.6" x14ac:dyDescent="0.3">
      <c r="A2" s="3" t="s">
        <v>191</v>
      </c>
      <c r="B2" s="3" t="s">
        <v>941</v>
      </c>
      <c r="C2" s="3" t="s">
        <v>942</v>
      </c>
      <c r="D2" s="3" t="s">
        <v>943</v>
      </c>
    </row>
    <row r="3" spans="1:4" x14ac:dyDescent="0.3">
      <c r="A3" s="17">
        <v>1</v>
      </c>
      <c r="B3" s="17" t="s">
        <v>944</v>
      </c>
      <c r="C3" s="18">
        <v>101</v>
      </c>
      <c r="D3" s="19" t="s">
        <v>945</v>
      </c>
    </row>
    <row r="4" spans="1:4" x14ac:dyDescent="0.3">
      <c r="A4" s="129">
        <v>2</v>
      </c>
      <c r="B4" s="129" t="s">
        <v>946</v>
      </c>
      <c r="C4" s="20">
        <v>201</v>
      </c>
      <c r="D4" s="21" t="s">
        <v>947</v>
      </c>
    </row>
    <row r="5" spans="1:4" x14ac:dyDescent="0.3">
      <c r="A5" s="130"/>
      <c r="B5" s="130"/>
      <c r="C5" s="22">
        <v>202</v>
      </c>
      <c r="D5" s="23" t="s">
        <v>948</v>
      </c>
    </row>
    <row r="6" spans="1:4" x14ac:dyDescent="0.3">
      <c r="A6" s="129">
        <v>5</v>
      </c>
      <c r="B6" s="129" t="s">
        <v>949</v>
      </c>
      <c r="C6" s="20">
        <v>500</v>
      </c>
      <c r="D6" s="21" t="s">
        <v>949</v>
      </c>
    </row>
    <row r="7" spans="1:4" x14ac:dyDescent="0.3">
      <c r="A7" s="130"/>
      <c r="B7" s="130"/>
      <c r="C7" s="22">
        <v>501</v>
      </c>
      <c r="D7" s="23" t="s">
        <v>950</v>
      </c>
    </row>
    <row r="8" spans="1:4" x14ac:dyDescent="0.3">
      <c r="A8" s="129">
        <v>6</v>
      </c>
      <c r="B8" s="129" t="s">
        <v>951</v>
      </c>
      <c r="C8" s="20">
        <v>600</v>
      </c>
      <c r="D8" s="21" t="s">
        <v>951</v>
      </c>
    </row>
    <row r="9" spans="1:4" x14ac:dyDescent="0.3">
      <c r="A9" s="131"/>
      <c r="B9" s="131"/>
      <c r="C9" s="24">
        <v>604</v>
      </c>
      <c r="D9" s="25" t="s">
        <v>952</v>
      </c>
    </row>
    <row r="10" spans="1:4" x14ac:dyDescent="0.3">
      <c r="A10" s="131"/>
      <c r="B10" s="131"/>
      <c r="C10" s="24">
        <v>613</v>
      </c>
      <c r="D10" s="25" t="s">
        <v>953</v>
      </c>
    </row>
    <row r="11" spans="1:4" x14ac:dyDescent="0.3">
      <c r="A11" s="130"/>
      <c r="B11" s="130"/>
      <c r="C11" s="22">
        <v>614</v>
      </c>
      <c r="D11" s="23" t="s">
        <v>954</v>
      </c>
    </row>
    <row r="12" spans="1:4" x14ac:dyDescent="0.3">
      <c r="A12" s="129">
        <v>8</v>
      </c>
      <c r="B12" s="129" t="s">
        <v>955</v>
      </c>
      <c r="C12" s="20">
        <v>800</v>
      </c>
      <c r="D12" s="21" t="s">
        <v>955</v>
      </c>
    </row>
    <row r="13" spans="1:4" x14ac:dyDescent="0.3">
      <c r="A13" s="130"/>
      <c r="B13" s="130"/>
      <c r="C13" s="22">
        <v>805</v>
      </c>
      <c r="D13" s="23" t="s">
        <v>956</v>
      </c>
    </row>
    <row r="14" spans="1:4" x14ac:dyDescent="0.3">
      <c r="A14" s="17">
        <v>20</v>
      </c>
      <c r="B14" s="17" t="s">
        <v>965</v>
      </c>
      <c r="C14" s="18">
        <v>2000</v>
      </c>
      <c r="D14" s="19" t="s">
        <v>965</v>
      </c>
    </row>
    <row r="15" spans="1:4" ht="27.6" x14ac:dyDescent="0.3">
      <c r="A15" s="17">
        <v>21</v>
      </c>
      <c r="B15" s="17" t="s">
        <v>966</v>
      </c>
      <c r="C15" s="18">
        <v>2100</v>
      </c>
      <c r="D15" s="19" t="s">
        <v>966</v>
      </c>
    </row>
    <row r="16" spans="1:4" x14ac:dyDescent="0.3">
      <c r="A16" s="17">
        <v>22</v>
      </c>
      <c r="B16" s="17" t="s">
        <v>967</v>
      </c>
      <c r="C16" s="18">
        <v>2200</v>
      </c>
      <c r="D16" s="19" t="s">
        <v>967</v>
      </c>
    </row>
    <row r="17" spans="1:4" x14ac:dyDescent="0.3">
      <c r="A17" s="129">
        <v>23</v>
      </c>
      <c r="B17" s="129" t="s">
        <v>968</v>
      </c>
      <c r="C17" s="20">
        <v>2300</v>
      </c>
      <c r="D17" s="21" t="s">
        <v>968</v>
      </c>
    </row>
    <row r="18" spans="1:4" x14ac:dyDescent="0.3">
      <c r="A18" s="131"/>
      <c r="B18" s="131"/>
      <c r="C18" s="24">
        <v>2301</v>
      </c>
      <c r="D18" s="25" t="s">
        <v>132</v>
      </c>
    </row>
    <row r="19" spans="1:4" x14ac:dyDescent="0.3">
      <c r="A19" s="131"/>
      <c r="B19" s="131"/>
      <c r="C19" s="24">
        <v>2302</v>
      </c>
      <c r="D19" s="25" t="s">
        <v>969</v>
      </c>
    </row>
    <row r="20" spans="1:4" x14ac:dyDescent="0.3">
      <c r="A20" s="17">
        <v>24</v>
      </c>
      <c r="B20" s="17" t="s">
        <v>971</v>
      </c>
      <c r="C20" s="18">
        <v>2400</v>
      </c>
      <c r="D20" s="19" t="s">
        <v>971</v>
      </c>
    </row>
    <row r="21" spans="1:4" x14ac:dyDescent="0.3">
      <c r="A21" s="129">
        <v>25</v>
      </c>
      <c r="B21" s="129" t="s">
        <v>972</v>
      </c>
      <c r="C21" s="20">
        <v>2500</v>
      </c>
      <c r="D21" s="21" t="s">
        <v>972</v>
      </c>
    </row>
    <row r="22" spans="1:4" x14ac:dyDescent="0.3">
      <c r="A22" s="131"/>
      <c r="B22" s="131"/>
      <c r="C22" s="24">
        <v>2501</v>
      </c>
      <c r="D22" s="25" t="s">
        <v>973</v>
      </c>
    </row>
    <row r="23" spans="1:4" x14ac:dyDescent="0.3">
      <c r="A23" s="131"/>
      <c r="B23" s="131"/>
      <c r="C23" s="24">
        <v>2503</v>
      </c>
      <c r="D23" s="25" t="s">
        <v>974</v>
      </c>
    </row>
    <row r="24" spans="1:4" x14ac:dyDescent="0.3">
      <c r="A24" s="131"/>
      <c r="B24" s="131"/>
      <c r="C24" s="24">
        <v>2504</v>
      </c>
      <c r="D24" s="25" t="s">
        <v>975</v>
      </c>
    </row>
    <row r="25" spans="1:4" x14ac:dyDescent="0.3">
      <c r="A25" s="130"/>
      <c r="B25" s="130"/>
      <c r="C25" s="22">
        <v>2505</v>
      </c>
      <c r="D25" s="23" t="s">
        <v>976</v>
      </c>
    </row>
    <row r="26" spans="1:4" x14ac:dyDescent="0.3">
      <c r="A26" s="129">
        <v>27</v>
      </c>
      <c r="B26" s="129" t="s">
        <v>977</v>
      </c>
      <c r="C26" s="20">
        <v>2700</v>
      </c>
      <c r="D26" s="21" t="s">
        <v>977</v>
      </c>
    </row>
    <row r="27" spans="1:4" x14ac:dyDescent="0.3">
      <c r="A27" s="131"/>
      <c r="B27" s="131"/>
      <c r="C27" s="24">
        <v>2702</v>
      </c>
      <c r="D27" s="25" t="s">
        <v>978</v>
      </c>
    </row>
    <row r="28" spans="1:4" x14ac:dyDescent="0.3">
      <c r="A28" s="131"/>
      <c r="B28" s="131"/>
      <c r="C28" s="24">
        <v>2703</v>
      </c>
      <c r="D28" s="25" t="s">
        <v>979</v>
      </c>
    </row>
    <row r="29" spans="1:4" x14ac:dyDescent="0.3">
      <c r="A29" s="131"/>
      <c r="B29" s="131"/>
      <c r="C29" s="24">
        <v>2704</v>
      </c>
      <c r="D29" s="25" t="s">
        <v>980</v>
      </c>
    </row>
    <row r="30" spans="1:4" x14ac:dyDescent="0.3">
      <c r="A30" s="131"/>
      <c r="B30" s="131"/>
      <c r="C30" s="24">
        <v>2705</v>
      </c>
      <c r="D30" s="25" t="s">
        <v>981</v>
      </c>
    </row>
    <row r="31" spans="1:4" x14ac:dyDescent="0.3">
      <c r="A31" s="131"/>
      <c r="B31" s="131"/>
      <c r="C31" s="24">
        <v>2706</v>
      </c>
      <c r="D31" s="25" t="s">
        <v>982</v>
      </c>
    </row>
    <row r="32" spans="1:4" x14ac:dyDescent="0.3">
      <c r="A32" s="131"/>
      <c r="B32" s="131"/>
      <c r="C32" s="24">
        <v>2708</v>
      </c>
      <c r="D32" s="25" t="s">
        <v>983</v>
      </c>
    </row>
    <row r="33" spans="1:4" x14ac:dyDescent="0.3">
      <c r="A33" s="130"/>
      <c r="B33" s="130"/>
      <c r="C33" s="22">
        <v>2711</v>
      </c>
      <c r="D33" s="23" t="s">
        <v>985</v>
      </c>
    </row>
    <row r="34" spans="1:4" x14ac:dyDescent="0.3">
      <c r="A34" s="129">
        <v>28</v>
      </c>
      <c r="B34" s="129" t="s">
        <v>4794</v>
      </c>
      <c r="C34" s="20">
        <v>2800</v>
      </c>
      <c r="D34" s="21" t="s">
        <v>4794</v>
      </c>
    </row>
    <row r="35" spans="1:4" x14ac:dyDescent="0.3">
      <c r="A35" s="131"/>
      <c r="B35" s="131"/>
      <c r="C35" s="24">
        <v>2805</v>
      </c>
      <c r="D35" s="25" t="s">
        <v>986</v>
      </c>
    </row>
    <row r="36" spans="1:4" x14ac:dyDescent="0.3">
      <c r="A36" s="131"/>
      <c r="B36" s="131"/>
      <c r="C36" s="24">
        <v>2806</v>
      </c>
      <c r="D36" s="25" t="s">
        <v>987</v>
      </c>
    </row>
    <row r="37" spans="1:4" x14ac:dyDescent="0.3">
      <c r="A37" s="131"/>
      <c r="B37" s="131"/>
      <c r="C37" s="24">
        <v>2808</v>
      </c>
      <c r="D37" s="25" t="s">
        <v>988</v>
      </c>
    </row>
    <row r="38" spans="1:4" x14ac:dyDescent="0.3">
      <c r="A38" s="131"/>
      <c r="B38" s="131"/>
      <c r="C38" s="24">
        <v>2809</v>
      </c>
      <c r="D38" s="25" t="s">
        <v>989</v>
      </c>
    </row>
    <row r="39" spans="1:4" x14ac:dyDescent="0.3">
      <c r="A39" s="130"/>
      <c r="B39" s="130"/>
      <c r="C39" s="22">
        <v>2810</v>
      </c>
      <c r="D39" s="23" t="s">
        <v>990</v>
      </c>
    </row>
    <row r="40" spans="1:4" ht="27.6" x14ac:dyDescent="0.3">
      <c r="A40" s="17">
        <v>30</v>
      </c>
      <c r="B40" s="17" t="s">
        <v>991</v>
      </c>
      <c r="C40" s="18">
        <v>3000</v>
      </c>
      <c r="D40" s="19" t="s">
        <v>991</v>
      </c>
    </row>
    <row r="41" spans="1:4" x14ac:dyDescent="0.3">
      <c r="A41" s="129">
        <v>31</v>
      </c>
      <c r="B41" s="129" t="s">
        <v>992</v>
      </c>
      <c r="C41" s="20">
        <v>3100</v>
      </c>
      <c r="D41" s="21" t="s">
        <v>992</v>
      </c>
    </row>
    <row r="42" spans="1:4" x14ac:dyDescent="0.3">
      <c r="A42" s="131"/>
      <c r="B42" s="131"/>
      <c r="C42" s="24">
        <v>3101</v>
      </c>
      <c r="D42" s="25" t="s">
        <v>993</v>
      </c>
    </row>
    <row r="43" spans="1:4" x14ac:dyDescent="0.3">
      <c r="A43" s="131"/>
      <c r="B43" s="131"/>
      <c r="C43" s="24">
        <v>3102</v>
      </c>
      <c r="D43" s="25" t="s">
        <v>994</v>
      </c>
    </row>
    <row r="44" spans="1:4" x14ac:dyDescent="0.3">
      <c r="A44" s="130"/>
      <c r="B44" s="130"/>
      <c r="C44" s="22">
        <v>3103</v>
      </c>
      <c r="D44" s="23" t="s">
        <v>995</v>
      </c>
    </row>
    <row r="45" spans="1:4" x14ac:dyDescent="0.3">
      <c r="A45" s="129">
        <v>33</v>
      </c>
      <c r="B45" s="129" t="s">
        <v>996</v>
      </c>
      <c r="C45" s="20">
        <v>3300</v>
      </c>
      <c r="D45" s="21" t="s">
        <v>996</v>
      </c>
    </row>
    <row r="46" spans="1:4" x14ac:dyDescent="0.3">
      <c r="A46" s="130"/>
      <c r="B46" s="130"/>
      <c r="C46" s="22">
        <v>3301</v>
      </c>
      <c r="D46" s="23" t="s">
        <v>997</v>
      </c>
    </row>
    <row r="47" spans="1:4" ht="41.4" x14ac:dyDescent="0.3">
      <c r="A47" s="17">
        <v>34</v>
      </c>
      <c r="B47" s="17" t="s">
        <v>4789</v>
      </c>
      <c r="C47" s="18">
        <v>3400</v>
      </c>
      <c r="D47" s="19" t="s">
        <v>4789</v>
      </c>
    </row>
    <row r="48" spans="1:4" x14ac:dyDescent="0.3">
      <c r="A48" s="129">
        <v>35</v>
      </c>
      <c r="B48" s="129" t="s">
        <v>4788</v>
      </c>
      <c r="C48" s="24">
        <v>3500</v>
      </c>
      <c r="D48" s="25" t="s">
        <v>4788</v>
      </c>
    </row>
    <row r="49" spans="1:4" x14ac:dyDescent="0.3">
      <c r="A49" s="131"/>
      <c r="B49" s="131"/>
      <c r="C49" s="24">
        <v>3501</v>
      </c>
      <c r="D49" s="25" t="s">
        <v>998</v>
      </c>
    </row>
    <row r="50" spans="1:4" x14ac:dyDescent="0.3">
      <c r="A50" s="131"/>
      <c r="B50" s="131"/>
      <c r="C50" s="24">
        <v>3502</v>
      </c>
      <c r="D50" s="25" t="s">
        <v>999</v>
      </c>
    </row>
    <row r="51" spans="1:4" x14ac:dyDescent="0.3">
      <c r="A51" s="130"/>
      <c r="B51" s="130"/>
      <c r="C51" s="22">
        <v>3503</v>
      </c>
      <c r="D51" s="23" t="s">
        <v>1000</v>
      </c>
    </row>
    <row r="52" spans="1:4" ht="27.6" x14ac:dyDescent="0.3">
      <c r="A52" s="17">
        <v>36</v>
      </c>
      <c r="B52" s="17" t="s">
        <v>4790</v>
      </c>
      <c r="C52" s="18">
        <v>3600</v>
      </c>
      <c r="D52" s="19" t="s">
        <v>4790</v>
      </c>
    </row>
    <row r="53" spans="1:4" x14ac:dyDescent="0.3">
      <c r="A53" s="129">
        <v>37</v>
      </c>
      <c r="B53" s="129" t="s">
        <v>4791</v>
      </c>
      <c r="C53" s="20">
        <v>3700</v>
      </c>
      <c r="D53" s="21" t="s">
        <v>4791</v>
      </c>
    </row>
    <row r="54" spans="1:4" x14ac:dyDescent="0.3">
      <c r="A54" s="131"/>
      <c r="B54" s="131"/>
      <c r="C54" s="24">
        <v>3701</v>
      </c>
      <c r="D54" s="25" t="s">
        <v>958</v>
      </c>
    </row>
    <row r="55" spans="1:4" x14ac:dyDescent="0.3">
      <c r="A55" s="131"/>
      <c r="B55" s="131"/>
      <c r="C55" s="24">
        <v>3702</v>
      </c>
      <c r="D55" s="25" t="s">
        <v>959</v>
      </c>
    </row>
    <row r="56" spans="1:4" x14ac:dyDescent="0.3">
      <c r="A56" s="131"/>
      <c r="B56" s="131"/>
      <c r="C56" s="24">
        <v>3703</v>
      </c>
      <c r="D56" s="25" t="s">
        <v>961</v>
      </c>
    </row>
    <row r="57" spans="1:4" x14ac:dyDescent="0.3">
      <c r="A57" s="131"/>
      <c r="B57" s="131"/>
      <c r="C57" s="24">
        <v>3704</v>
      </c>
      <c r="D57" s="25" t="s">
        <v>962</v>
      </c>
    </row>
    <row r="58" spans="1:4" x14ac:dyDescent="0.3">
      <c r="A58" s="131"/>
      <c r="B58" s="131"/>
      <c r="C58" s="24">
        <v>3705</v>
      </c>
      <c r="D58" s="25" t="s">
        <v>963</v>
      </c>
    </row>
    <row r="59" spans="1:4" x14ac:dyDescent="0.3">
      <c r="A59" s="131"/>
      <c r="B59" s="131"/>
      <c r="C59" s="24">
        <v>3706</v>
      </c>
      <c r="D59" s="25" t="s">
        <v>964</v>
      </c>
    </row>
    <row r="60" spans="1:4" x14ac:dyDescent="0.3">
      <c r="A60" s="130"/>
      <c r="B60" s="130"/>
      <c r="C60" s="22">
        <v>3707</v>
      </c>
      <c r="D60" s="23" t="s">
        <v>970</v>
      </c>
    </row>
    <row r="61" spans="1:4" x14ac:dyDescent="0.3">
      <c r="A61" s="129">
        <v>38</v>
      </c>
      <c r="B61" s="129" t="s">
        <v>4792</v>
      </c>
      <c r="C61" s="24">
        <v>3800</v>
      </c>
      <c r="D61" s="25" t="s">
        <v>4792</v>
      </c>
    </row>
    <row r="62" spans="1:4" x14ac:dyDescent="0.3">
      <c r="A62" s="131"/>
      <c r="B62" s="131"/>
      <c r="C62" s="24">
        <v>3801</v>
      </c>
      <c r="D62" s="25" t="s">
        <v>960</v>
      </c>
    </row>
    <row r="63" spans="1:4" x14ac:dyDescent="0.3">
      <c r="A63" s="130"/>
      <c r="B63" s="130"/>
      <c r="C63" s="22">
        <v>3802</v>
      </c>
      <c r="D63" s="23" t="s">
        <v>957</v>
      </c>
    </row>
    <row r="64" spans="1:4" x14ac:dyDescent="0.3">
      <c r="A64" s="102">
        <v>39</v>
      </c>
      <c r="B64" s="102" t="s">
        <v>4793</v>
      </c>
      <c r="C64" s="24">
        <v>3900</v>
      </c>
      <c r="D64" s="25" t="s">
        <v>4793</v>
      </c>
    </row>
    <row r="65" spans="1:4" x14ac:dyDescent="0.3">
      <c r="A65" s="129">
        <v>40</v>
      </c>
      <c r="B65" s="129" t="s">
        <v>1001</v>
      </c>
      <c r="C65" s="20">
        <v>4001</v>
      </c>
      <c r="D65" s="21" t="s">
        <v>1002</v>
      </c>
    </row>
    <row r="66" spans="1:4" x14ac:dyDescent="0.3">
      <c r="A66" s="130"/>
      <c r="B66" s="130"/>
      <c r="C66" s="22">
        <v>4002</v>
      </c>
      <c r="D66" s="23" t="s">
        <v>1003</v>
      </c>
    </row>
  </sheetData>
  <mergeCells count="28">
    <mergeCell ref="A4:A5"/>
    <mergeCell ref="B4:B5"/>
    <mergeCell ref="A6:A7"/>
    <mergeCell ref="B6:B7"/>
    <mergeCell ref="A8:A11"/>
    <mergeCell ref="B8:B11"/>
    <mergeCell ref="A12:A13"/>
    <mergeCell ref="B12:B13"/>
    <mergeCell ref="A17:A19"/>
    <mergeCell ref="B17:B19"/>
    <mergeCell ref="A21:A25"/>
    <mergeCell ref="B21:B25"/>
    <mergeCell ref="A26:A33"/>
    <mergeCell ref="B26:B33"/>
    <mergeCell ref="A34:A39"/>
    <mergeCell ref="B34:B39"/>
    <mergeCell ref="A41:A44"/>
    <mergeCell ref="B41:B44"/>
    <mergeCell ref="A45:A46"/>
    <mergeCell ref="B45:B46"/>
    <mergeCell ref="A65:A66"/>
    <mergeCell ref="B65:B66"/>
    <mergeCell ref="A48:A51"/>
    <mergeCell ref="B48:B51"/>
    <mergeCell ref="A53:A60"/>
    <mergeCell ref="B53:B60"/>
    <mergeCell ref="A61:A63"/>
    <mergeCell ref="B61:B63"/>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C193"/>
  <sheetViews>
    <sheetView showGridLines="0" workbookViewId="0">
      <selection activeCell="C3" sqref="C3"/>
    </sheetView>
  </sheetViews>
  <sheetFormatPr defaultRowHeight="14.4" x14ac:dyDescent="0.3"/>
  <cols>
    <col min="2" max="2" width="70.44140625" customWidth="1"/>
    <col min="3" max="3" width="69.88671875" bestFit="1" customWidth="1"/>
  </cols>
  <sheetData>
    <row r="1" spans="1:3" ht="15.6" x14ac:dyDescent="0.3">
      <c r="A1" s="13" t="s">
        <v>766</v>
      </c>
    </row>
    <row r="2" spans="1:3" ht="15.6" x14ac:dyDescent="0.3">
      <c r="A2" s="27" t="s">
        <v>942</v>
      </c>
      <c r="B2" s="28" t="s">
        <v>159</v>
      </c>
      <c r="C2" s="27" t="s">
        <v>1008</v>
      </c>
    </row>
    <row r="3" spans="1:3" x14ac:dyDescent="0.3">
      <c r="A3" s="127">
        <v>101</v>
      </c>
      <c r="B3" s="31" t="s">
        <v>945</v>
      </c>
      <c r="C3" s="32" t="s">
        <v>1009</v>
      </c>
    </row>
    <row r="4" spans="1:3" x14ac:dyDescent="0.3">
      <c r="A4" s="134">
        <v>201</v>
      </c>
      <c r="B4" s="132" t="s">
        <v>947</v>
      </c>
      <c r="C4" s="33" t="s">
        <v>4796</v>
      </c>
    </row>
    <row r="5" spans="1:3" x14ac:dyDescent="0.3">
      <c r="A5" s="137"/>
      <c r="B5" s="136"/>
      <c r="C5" s="29" t="s">
        <v>4797</v>
      </c>
    </row>
    <row r="6" spans="1:3" x14ac:dyDescent="0.3">
      <c r="A6" s="137"/>
      <c r="B6" s="136"/>
      <c r="C6" s="29" t="s">
        <v>4798</v>
      </c>
    </row>
    <row r="7" spans="1:3" x14ac:dyDescent="0.3">
      <c r="A7" s="137"/>
      <c r="B7" s="136"/>
      <c r="C7" s="29" t="s">
        <v>1015</v>
      </c>
    </row>
    <row r="8" spans="1:3" x14ac:dyDescent="0.3">
      <c r="A8" s="137"/>
      <c r="B8" s="136"/>
      <c r="C8" s="29" t="s">
        <v>1010</v>
      </c>
    </row>
    <row r="9" spans="1:3" x14ac:dyDescent="0.3">
      <c r="A9" s="135"/>
      <c r="B9" s="133"/>
      <c r="C9" s="30" t="s">
        <v>4795</v>
      </c>
    </row>
    <row r="10" spans="1:3" x14ac:dyDescent="0.3">
      <c r="A10" s="134">
        <v>202</v>
      </c>
      <c r="B10" s="132" t="s">
        <v>948</v>
      </c>
      <c r="C10" s="33" t="s">
        <v>1015</v>
      </c>
    </row>
    <row r="11" spans="1:3" x14ac:dyDescent="0.3">
      <c r="A11" s="137"/>
      <c r="B11" s="136"/>
      <c r="C11" s="29" t="s">
        <v>1010</v>
      </c>
    </row>
    <row r="12" spans="1:3" x14ac:dyDescent="0.3">
      <c r="A12" s="135"/>
      <c r="B12" s="133"/>
      <c r="C12" s="29" t="s">
        <v>4795</v>
      </c>
    </row>
    <row r="13" spans="1:3" x14ac:dyDescent="0.3">
      <c r="A13" s="134">
        <v>500</v>
      </c>
      <c r="B13" s="132" t="s">
        <v>949</v>
      </c>
      <c r="C13" s="33" t="s">
        <v>1011</v>
      </c>
    </row>
    <row r="14" spans="1:3" x14ac:dyDescent="0.3">
      <c r="A14" s="137"/>
      <c r="B14" s="136"/>
      <c r="C14" s="29" t="s">
        <v>1012</v>
      </c>
    </row>
    <row r="15" spans="1:3" x14ac:dyDescent="0.3">
      <c r="A15" s="137"/>
      <c r="B15" s="136"/>
      <c r="C15" s="29" t="s">
        <v>1013</v>
      </c>
    </row>
    <row r="16" spans="1:3" x14ac:dyDescent="0.3">
      <c r="A16" s="137"/>
      <c r="B16" s="136"/>
      <c r="C16" s="29" t="s">
        <v>1015</v>
      </c>
    </row>
    <row r="17" spans="1:3" x14ac:dyDescent="0.3">
      <c r="A17" s="135"/>
      <c r="B17" s="133"/>
      <c r="C17" s="30" t="s">
        <v>4795</v>
      </c>
    </row>
    <row r="18" spans="1:3" x14ac:dyDescent="0.3">
      <c r="A18" s="134">
        <v>501</v>
      </c>
      <c r="B18" s="132" t="s">
        <v>950</v>
      </c>
      <c r="C18" s="33" t="s">
        <v>1011</v>
      </c>
    </row>
    <row r="19" spans="1:3" x14ac:dyDescent="0.3">
      <c r="A19" s="135"/>
      <c r="B19" s="133"/>
      <c r="C19" s="30" t="s">
        <v>4795</v>
      </c>
    </row>
    <row r="20" spans="1:3" x14ac:dyDescent="0.3">
      <c r="A20" s="137">
        <v>600</v>
      </c>
      <c r="B20" s="136" t="s">
        <v>951</v>
      </c>
      <c r="C20" s="29" t="s">
        <v>1014</v>
      </c>
    </row>
    <row r="21" spans="1:3" x14ac:dyDescent="0.3">
      <c r="A21" s="137"/>
      <c r="B21" s="136"/>
      <c r="C21" s="29" t="s">
        <v>1015</v>
      </c>
    </row>
    <row r="22" spans="1:3" x14ac:dyDescent="0.3">
      <c r="A22" s="137"/>
      <c r="B22" s="136"/>
      <c r="C22" s="29" t="s">
        <v>1016</v>
      </c>
    </row>
    <row r="23" spans="1:3" x14ac:dyDescent="0.3">
      <c r="A23" s="137"/>
      <c r="B23" s="136"/>
      <c r="C23" s="29" t="s">
        <v>1017</v>
      </c>
    </row>
    <row r="24" spans="1:3" x14ac:dyDescent="0.3">
      <c r="A24" s="137"/>
      <c r="B24" s="136"/>
      <c r="C24" s="29" t="s">
        <v>1018</v>
      </c>
    </row>
    <row r="25" spans="1:3" x14ac:dyDescent="0.3">
      <c r="A25" s="135"/>
      <c r="B25" s="133"/>
      <c r="C25" s="30" t="s">
        <v>4795</v>
      </c>
    </row>
    <row r="26" spans="1:3" x14ac:dyDescent="0.3">
      <c r="A26" s="137">
        <v>604</v>
      </c>
      <c r="B26" s="136" t="s">
        <v>952</v>
      </c>
      <c r="C26" s="29" t="s">
        <v>1019</v>
      </c>
    </row>
    <row r="27" spans="1:3" x14ac:dyDescent="0.3">
      <c r="A27" s="137"/>
      <c r="B27" s="136"/>
      <c r="C27" s="29" t="s">
        <v>1020</v>
      </c>
    </row>
    <row r="28" spans="1:3" x14ac:dyDescent="0.3">
      <c r="A28" s="137"/>
      <c r="B28" s="136"/>
      <c r="C28" s="29" t="s">
        <v>1021</v>
      </c>
    </row>
    <row r="29" spans="1:3" x14ac:dyDescent="0.3">
      <c r="A29" s="137"/>
      <c r="B29" s="136"/>
      <c r="C29" s="29" t="s">
        <v>1022</v>
      </c>
    </row>
    <row r="30" spans="1:3" x14ac:dyDescent="0.3">
      <c r="A30" s="137"/>
      <c r="B30" s="136"/>
      <c r="C30" s="29" t="s">
        <v>1023</v>
      </c>
    </row>
    <row r="31" spans="1:3" x14ac:dyDescent="0.3">
      <c r="A31" s="137"/>
      <c r="B31" s="136"/>
      <c r="C31" s="29" t="s">
        <v>1024</v>
      </c>
    </row>
    <row r="32" spans="1:3" x14ac:dyDescent="0.3">
      <c r="A32" s="135"/>
      <c r="B32" s="133"/>
      <c r="C32" s="30" t="s">
        <v>4795</v>
      </c>
    </row>
    <row r="33" spans="1:3" x14ac:dyDescent="0.3">
      <c r="A33" s="127">
        <v>613</v>
      </c>
      <c r="B33" s="31" t="s">
        <v>953</v>
      </c>
      <c r="C33" s="32" t="s">
        <v>1016</v>
      </c>
    </row>
    <row r="34" spans="1:3" x14ac:dyDescent="0.3">
      <c r="A34" s="134">
        <v>614</v>
      </c>
      <c r="B34" s="132" t="s">
        <v>954</v>
      </c>
      <c r="C34" s="33" t="s">
        <v>1015</v>
      </c>
    </row>
    <row r="35" spans="1:3" x14ac:dyDescent="0.3">
      <c r="A35" s="137"/>
      <c r="B35" s="136"/>
      <c r="C35" s="29" t="s">
        <v>1016</v>
      </c>
    </row>
    <row r="36" spans="1:3" x14ac:dyDescent="0.3">
      <c r="A36" s="135"/>
      <c r="B36" s="133"/>
      <c r="C36" s="29" t="s">
        <v>4795</v>
      </c>
    </row>
    <row r="37" spans="1:3" x14ac:dyDescent="0.3">
      <c r="A37" s="134">
        <v>800</v>
      </c>
      <c r="B37" s="132" t="s">
        <v>955</v>
      </c>
      <c r="C37" s="33" t="s">
        <v>1025</v>
      </c>
    </row>
    <row r="38" spans="1:3" x14ac:dyDescent="0.3">
      <c r="A38" s="137"/>
      <c r="B38" s="136"/>
      <c r="C38" s="29" t="s">
        <v>1026</v>
      </c>
    </row>
    <row r="39" spans="1:3" x14ac:dyDescent="0.3">
      <c r="A39" s="137"/>
      <c r="B39" s="136"/>
      <c r="C39" s="29" t="s">
        <v>1027</v>
      </c>
    </row>
    <row r="40" spans="1:3" x14ac:dyDescent="0.3">
      <c r="A40" s="137"/>
      <c r="B40" s="136"/>
      <c r="C40" s="29" t="s">
        <v>4799</v>
      </c>
    </row>
    <row r="41" spans="1:3" x14ac:dyDescent="0.3">
      <c r="A41" s="137"/>
      <c r="B41" s="136"/>
      <c r="C41" s="29" t="s">
        <v>1015</v>
      </c>
    </row>
    <row r="42" spans="1:3" x14ac:dyDescent="0.3">
      <c r="A42" s="135"/>
      <c r="B42" s="133"/>
      <c r="C42" s="29" t="s">
        <v>4795</v>
      </c>
    </row>
    <row r="43" spans="1:3" x14ac:dyDescent="0.3">
      <c r="A43" s="134">
        <v>805</v>
      </c>
      <c r="B43" s="132" t="s">
        <v>956</v>
      </c>
      <c r="C43" s="33" t="s">
        <v>4799</v>
      </c>
    </row>
    <row r="44" spans="1:3" x14ac:dyDescent="0.3">
      <c r="A44" s="137"/>
      <c r="B44" s="136"/>
      <c r="C44" s="29" t="s">
        <v>1015</v>
      </c>
    </row>
    <row r="45" spans="1:3" x14ac:dyDescent="0.3">
      <c r="A45" s="135"/>
      <c r="B45" s="133"/>
      <c r="C45" s="30" t="s">
        <v>4795</v>
      </c>
    </row>
    <row r="46" spans="1:3" x14ac:dyDescent="0.3">
      <c r="A46" s="134">
        <v>2000</v>
      </c>
      <c r="B46" s="132" t="s">
        <v>965</v>
      </c>
      <c r="C46" s="29" t="s">
        <v>1015</v>
      </c>
    </row>
    <row r="47" spans="1:3" x14ac:dyDescent="0.3">
      <c r="A47" s="137"/>
      <c r="B47" s="136"/>
      <c r="C47" s="29" t="s">
        <v>1010</v>
      </c>
    </row>
    <row r="48" spans="1:3" x14ac:dyDescent="0.3">
      <c r="A48" s="135"/>
      <c r="B48" s="133"/>
      <c r="C48" s="29" t="s">
        <v>4795</v>
      </c>
    </row>
    <row r="49" spans="1:3" x14ac:dyDescent="0.3">
      <c r="A49" s="134">
        <v>2100</v>
      </c>
      <c r="B49" s="132" t="s">
        <v>966</v>
      </c>
      <c r="C49" s="33" t="s">
        <v>1015</v>
      </c>
    </row>
    <row r="50" spans="1:3" x14ac:dyDescent="0.3">
      <c r="A50" s="137"/>
      <c r="B50" s="136"/>
      <c r="C50" s="29" t="s">
        <v>1028</v>
      </c>
    </row>
    <row r="51" spans="1:3" x14ac:dyDescent="0.3">
      <c r="A51" s="137"/>
      <c r="B51" s="136"/>
      <c r="C51" s="29" t="s">
        <v>1029</v>
      </c>
    </row>
    <row r="52" spans="1:3" x14ac:dyDescent="0.3">
      <c r="A52" s="135"/>
      <c r="B52" s="133"/>
      <c r="C52" s="29" t="s">
        <v>4795</v>
      </c>
    </row>
    <row r="53" spans="1:3" x14ac:dyDescent="0.3">
      <c r="A53" s="134">
        <v>2200</v>
      </c>
      <c r="B53" s="132" t="s">
        <v>967</v>
      </c>
      <c r="C53" s="33" t="s">
        <v>1030</v>
      </c>
    </row>
    <row r="54" spans="1:3" x14ac:dyDescent="0.3">
      <c r="A54" s="137"/>
      <c r="B54" s="136"/>
      <c r="C54" s="29" t="s">
        <v>1015</v>
      </c>
    </row>
    <row r="55" spans="1:3" x14ac:dyDescent="0.3">
      <c r="A55" s="135"/>
      <c r="B55" s="133"/>
      <c r="C55" s="30" t="s">
        <v>4795</v>
      </c>
    </row>
    <row r="56" spans="1:3" x14ac:dyDescent="0.3">
      <c r="A56" s="134">
        <v>2301</v>
      </c>
      <c r="B56" s="132" t="s">
        <v>132</v>
      </c>
      <c r="C56" s="29" t="s">
        <v>1031</v>
      </c>
    </row>
    <row r="57" spans="1:3" x14ac:dyDescent="0.3">
      <c r="A57" s="137"/>
      <c r="B57" s="136"/>
      <c r="C57" s="29" t="s">
        <v>1032</v>
      </c>
    </row>
    <row r="58" spans="1:3" x14ac:dyDescent="0.3">
      <c r="A58" s="137"/>
      <c r="B58" s="136"/>
      <c r="C58" s="29" t="s">
        <v>1033</v>
      </c>
    </row>
    <row r="59" spans="1:3" x14ac:dyDescent="0.3">
      <c r="A59" s="135"/>
      <c r="B59" s="133"/>
      <c r="C59" s="29" t="s">
        <v>4795</v>
      </c>
    </row>
    <row r="60" spans="1:3" x14ac:dyDescent="0.3">
      <c r="A60" s="134">
        <v>2302</v>
      </c>
      <c r="B60" s="132" t="s">
        <v>969</v>
      </c>
      <c r="C60" s="33" t="s">
        <v>1034</v>
      </c>
    </row>
    <row r="61" spans="1:3" x14ac:dyDescent="0.3">
      <c r="A61" s="137"/>
      <c r="B61" s="136"/>
      <c r="C61" s="29" t="s">
        <v>1015</v>
      </c>
    </row>
    <row r="62" spans="1:3" x14ac:dyDescent="0.3">
      <c r="A62" s="137"/>
      <c r="B62" s="136"/>
      <c r="C62" s="29" t="s">
        <v>1035</v>
      </c>
    </row>
    <row r="63" spans="1:3" x14ac:dyDescent="0.3">
      <c r="A63" s="137"/>
      <c r="B63" s="136"/>
      <c r="C63" s="29" t="s">
        <v>4800</v>
      </c>
    </row>
    <row r="64" spans="1:3" x14ac:dyDescent="0.3">
      <c r="A64" s="137"/>
      <c r="B64" s="136"/>
      <c r="C64" s="29" t="s">
        <v>1045</v>
      </c>
    </row>
    <row r="65" spans="1:3" x14ac:dyDescent="0.3">
      <c r="A65" s="135"/>
      <c r="B65" s="133"/>
      <c r="C65" s="29" t="s">
        <v>4795</v>
      </c>
    </row>
    <row r="66" spans="1:3" x14ac:dyDescent="0.3">
      <c r="A66" s="134">
        <v>2400</v>
      </c>
      <c r="B66" s="132" t="s">
        <v>971</v>
      </c>
      <c r="C66" s="33" t="s">
        <v>1036</v>
      </c>
    </row>
    <row r="67" spans="1:3" x14ac:dyDescent="0.3">
      <c r="A67" s="137"/>
      <c r="B67" s="136"/>
      <c r="C67" s="29" t="s">
        <v>1037</v>
      </c>
    </row>
    <row r="68" spans="1:3" x14ac:dyDescent="0.3">
      <c r="A68" s="137"/>
      <c r="B68" s="136"/>
      <c r="C68" s="29" t="s">
        <v>1038</v>
      </c>
    </row>
    <row r="69" spans="1:3" x14ac:dyDescent="0.3">
      <c r="A69" s="137"/>
      <c r="B69" s="136"/>
      <c r="C69" s="29" t="s">
        <v>1039</v>
      </c>
    </row>
    <row r="70" spans="1:3" x14ac:dyDescent="0.3">
      <c r="A70" s="137"/>
      <c r="B70" s="136"/>
      <c r="C70" s="29" t="s">
        <v>1040</v>
      </c>
    </row>
    <row r="71" spans="1:3" x14ac:dyDescent="0.3">
      <c r="A71" s="137"/>
      <c r="B71" s="136"/>
      <c r="C71" s="29" t="s">
        <v>1015</v>
      </c>
    </row>
    <row r="72" spans="1:3" x14ac:dyDescent="0.3">
      <c r="A72" s="135"/>
      <c r="B72" s="133"/>
      <c r="C72" s="30" t="s">
        <v>4795</v>
      </c>
    </row>
    <row r="73" spans="1:3" x14ac:dyDescent="0.3">
      <c r="A73" s="134">
        <v>2500</v>
      </c>
      <c r="B73" s="132" t="s">
        <v>972</v>
      </c>
      <c r="C73" s="33" t="s">
        <v>1041</v>
      </c>
    </row>
    <row r="74" spans="1:3" x14ac:dyDescent="0.3">
      <c r="A74" s="137"/>
      <c r="B74" s="136"/>
      <c r="C74" s="29" t="s">
        <v>1015</v>
      </c>
    </row>
    <row r="75" spans="1:3" x14ac:dyDescent="0.3">
      <c r="A75" s="135"/>
      <c r="B75" s="133"/>
      <c r="C75" s="30" t="s">
        <v>4795</v>
      </c>
    </row>
    <row r="76" spans="1:3" x14ac:dyDescent="0.3">
      <c r="A76" s="127">
        <v>2503</v>
      </c>
      <c r="B76" s="31" t="s">
        <v>974</v>
      </c>
      <c r="C76" s="32" t="s">
        <v>1041</v>
      </c>
    </row>
    <row r="77" spans="1:3" x14ac:dyDescent="0.3">
      <c r="A77" s="127">
        <v>2504</v>
      </c>
      <c r="B77" s="31" t="s">
        <v>975</v>
      </c>
      <c r="C77" s="32" t="s">
        <v>1041</v>
      </c>
    </row>
    <row r="78" spans="1:3" x14ac:dyDescent="0.3">
      <c r="A78" s="134">
        <v>2505</v>
      </c>
      <c r="B78" s="132" t="s">
        <v>976</v>
      </c>
      <c r="C78" s="29" t="s">
        <v>1042</v>
      </c>
    </row>
    <row r="79" spans="1:3" x14ac:dyDescent="0.3">
      <c r="A79" s="137"/>
      <c r="B79" s="136"/>
      <c r="C79" s="29" t="s">
        <v>1043</v>
      </c>
    </row>
    <row r="80" spans="1:3" x14ac:dyDescent="0.3">
      <c r="A80" s="137"/>
      <c r="B80" s="136"/>
      <c r="C80" s="29" t="s">
        <v>1044</v>
      </c>
    </row>
    <row r="81" spans="1:3" x14ac:dyDescent="0.3">
      <c r="A81" s="135"/>
      <c r="B81" s="133"/>
      <c r="C81" s="29" t="s">
        <v>4795</v>
      </c>
    </row>
    <row r="82" spans="1:3" x14ac:dyDescent="0.3">
      <c r="A82" s="134">
        <v>2700</v>
      </c>
      <c r="B82" s="132" t="s">
        <v>977</v>
      </c>
      <c r="C82" s="33" t="s">
        <v>1034</v>
      </c>
    </row>
    <row r="83" spans="1:3" x14ac:dyDescent="0.3">
      <c r="A83" s="137"/>
      <c r="B83" s="136"/>
      <c r="C83" s="29" t="s">
        <v>4801</v>
      </c>
    </row>
    <row r="84" spans="1:3" x14ac:dyDescent="0.3">
      <c r="A84" s="137"/>
      <c r="B84" s="136"/>
      <c r="C84" s="29" t="s">
        <v>1015</v>
      </c>
    </row>
    <row r="85" spans="1:3" x14ac:dyDescent="0.3">
      <c r="A85" s="137"/>
      <c r="B85" s="136"/>
      <c r="C85" s="29" t="s">
        <v>1045</v>
      </c>
    </row>
    <row r="86" spans="1:3" x14ac:dyDescent="0.3">
      <c r="A86" s="135"/>
      <c r="B86" s="133"/>
      <c r="C86" s="30" t="s">
        <v>4795</v>
      </c>
    </row>
    <row r="87" spans="1:3" x14ac:dyDescent="0.3">
      <c r="A87" s="134">
        <v>2702</v>
      </c>
      <c r="B87" s="132" t="s">
        <v>978</v>
      </c>
      <c r="C87" s="33" t="s">
        <v>4802</v>
      </c>
    </row>
    <row r="88" spans="1:3" x14ac:dyDescent="0.3">
      <c r="A88" s="137"/>
      <c r="B88" s="136"/>
      <c r="C88" s="29" t="s">
        <v>4803</v>
      </c>
    </row>
    <row r="89" spans="1:3" x14ac:dyDescent="0.3">
      <c r="A89" s="137"/>
      <c r="B89" s="136"/>
      <c r="C89" s="29" t="s">
        <v>4804</v>
      </c>
    </row>
    <row r="90" spans="1:3" x14ac:dyDescent="0.3">
      <c r="A90" s="137"/>
      <c r="B90" s="136"/>
      <c r="C90" s="29" t="s">
        <v>1045</v>
      </c>
    </row>
    <row r="91" spans="1:3" x14ac:dyDescent="0.3">
      <c r="A91" s="137"/>
      <c r="B91" s="136"/>
      <c r="C91" s="29" t="s">
        <v>4805</v>
      </c>
    </row>
    <row r="92" spans="1:3" x14ac:dyDescent="0.3">
      <c r="A92" s="137"/>
      <c r="B92" s="136"/>
      <c r="C92" s="29" t="s">
        <v>4806</v>
      </c>
    </row>
    <row r="93" spans="1:3" x14ac:dyDescent="0.3">
      <c r="A93" s="135"/>
      <c r="B93" s="133"/>
      <c r="C93" s="29" t="s">
        <v>4795</v>
      </c>
    </row>
    <row r="94" spans="1:3" x14ac:dyDescent="0.3">
      <c r="A94" s="134">
        <v>2703</v>
      </c>
      <c r="B94" s="132" t="s">
        <v>979</v>
      </c>
      <c r="C94" s="33" t="s">
        <v>1046</v>
      </c>
    </row>
    <row r="95" spans="1:3" x14ac:dyDescent="0.3">
      <c r="A95" s="137"/>
      <c r="B95" s="136"/>
      <c r="C95" s="29" t="s">
        <v>4807</v>
      </c>
    </row>
    <row r="96" spans="1:3" x14ac:dyDescent="0.3">
      <c r="A96" s="135"/>
      <c r="B96" s="133"/>
      <c r="C96" s="30" t="s">
        <v>4795</v>
      </c>
    </row>
    <row r="97" spans="1:3" x14ac:dyDescent="0.3">
      <c r="A97" s="134">
        <v>2704</v>
      </c>
      <c r="B97" s="132" t="s">
        <v>980</v>
      </c>
      <c r="C97" s="33" t="s">
        <v>1046</v>
      </c>
    </row>
    <row r="98" spans="1:3" x14ac:dyDescent="0.3">
      <c r="A98" s="137"/>
      <c r="B98" s="136"/>
      <c r="C98" s="29" t="s">
        <v>4807</v>
      </c>
    </row>
    <row r="99" spans="1:3" x14ac:dyDescent="0.3">
      <c r="A99" s="135"/>
      <c r="B99" s="133"/>
      <c r="C99" s="30" t="s">
        <v>4795</v>
      </c>
    </row>
    <row r="100" spans="1:3" x14ac:dyDescent="0.3">
      <c r="A100" s="128">
        <v>2705</v>
      </c>
      <c r="B100" s="98" t="s">
        <v>981</v>
      </c>
      <c r="C100" s="30" t="s">
        <v>1034</v>
      </c>
    </row>
    <row r="101" spans="1:3" x14ac:dyDescent="0.3">
      <c r="A101" s="127">
        <v>2706</v>
      </c>
      <c r="B101" s="31" t="s">
        <v>982</v>
      </c>
      <c r="C101" s="32" t="s">
        <v>1034</v>
      </c>
    </row>
    <row r="102" spans="1:3" x14ac:dyDescent="0.3">
      <c r="A102" s="134">
        <v>2708</v>
      </c>
      <c r="B102" s="132" t="s">
        <v>983</v>
      </c>
      <c r="C102" s="29" t="s">
        <v>1047</v>
      </c>
    </row>
    <row r="103" spans="1:3" x14ac:dyDescent="0.3">
      <c r="A103" s="137"/>
      <c r="B103" s="136"/>
      <c r="C103" s="29" t="s">
        <v>1048</v>
      </c>
    </row>
    <row r="104" spans="1:3" x14ac:dyDescent="0.3">
      <c r="A104" s="135"/>
      <c r="B104" s="133"/>
      <c r="C104" s="30" t="s">
        <v>4795</v>
      </c>
    </row>
    <row r="105" spans="1:3" x14ac:dyDescent="0.3">
      <c r="A105" s="134">
        <v>2711</v>
      </c>
      <c r="B105" s="132" t="s">
        <v>985</v>
      </c>
      <c r="C105" s="33" t="s">
        <v>1034</v>
      </c>
    </row>
    <row r="106" spans="1:3" x14ac:dyDescent="0.3">
      <c r="A106" s="137"/>
      <c r="B106" s="136"/>
      <c r="C106" s="29" t="s">
        <v>4801</v>
      </c>
    </row>
    <row r="107" spans="1:3" x14ac:dyDescent="0.3">
      <c r="A107" s="135"/>
      <c r="B107" s="133"/>
      <c r="C107" s="30" t="s">
        <v>4795</v>
      </c>
    </row>
    <row r="108" spans="1:3" x14ac:dyDescent="0.3">
      <c r="A108" s="134">
        <v>2800</v>
      </c>
      <c r="B108" s="132" t="s">
        <v>4794</v>
      </c>
      <c r="C108" s="33" t="s">
        <v>1050</v>
      </c>
    </row>
    <row r="109" spans="1:3" x14ac:dyDescent="0.3">
      <c r="A109" s="137"/>
      <c r="B109" s="136"/>
      <c r="C109" s="29" t="s">
        <v>1015</v>
      </c>
    </row>
    <row r="110" spans="1:3" x14ac:dyDescent="0.3">
      <c r="A110" s="135"/>
      <c r="B110" s="133"/>
      <c r="C110" s="30" t="s">
        <v>4795</v>
      </c>
    </row>
    <row r="111" spans="1:3" x14ac:dyDescent="0.3">
      <c r="A111" s="134">
        <v>2805</v>
      </c>
      <c r="B111" s="132" t="s">
        <v>986</v>
      </c>
      <c r="C111" s="33" t="s">
        <v>1051</v>
      </c>
    </row>
    <row r="112" spans="1:3" x14ac:dyDescent="0.3">
      <c r="A112" s="135"/>
      <c r="B112" s="133"/>
      <c r="C112" s="30" t="s">
        <v>4795</v>
      </c>
    </row>
    <row r="113" spans="1:3" x14ac:dyDescent="0.3">
      <c r="A113" s="127">
        <v>2806</v>
      </c>
      <c r="B113" s="31" t="s">
        <v>987</v>
      </c>
      <c r="C113" s="32" t="s">
        <v>1050</v>
      </c>
    </row>
    <row r="114" spans="1:3" x14ac:dyDescent="0.3">
      <c r="A114" s="134">
        <v>2808</v>
      </c>
      <c r="B114" s="132" t="s">
        <v>988</v>
      </c>
      <c r="C114" s="33" t="s">
        <v>1050</v>
      </c>
    </row>
    <row r="115" spans="1:3" x14ac:dyDescent="0.3">
      <c r="A115" s="135"/>
      <c r="B115" s="133"/>
      <c r="C115" s="30" t="s">
        <v>1051</v>
      </c>
    </row>
    <row r="116" spans="1:3" x14ac:dyDescent="0.3">
      <c r="A116" s="134">
        <v>2809</v>
      </c>
      <c r="B116" s="132" t="s">
        <v>989</v>
      </c>
      <c r="C116" s="33" t="s">
        <v>1050</v>
      </c>
    </row>
    <row r="117" spans="1:3" x14ac:dyDescent="0.3">
      <c r="A117" s="135"/>
      <c r="B117" s="133"/>
      <c r="C117" s="30" t="s">
        <v>4795</v>
      </c>
    </row>
    <row r="118" spans="1:3" x14ac:dyDescent="0.3">
      <c r="A118" s="134">
        <v>2810</v>
      </c>
      <c r="B118" s="132" t="s">
        <v>990</v>
      </c>
      <c r="C118" s="33" t="s">
        <v>1050</v>
      </c>
    </row>
    <row r="119" spans="1:3" x14ac:dyDescent="0.3">
      <c r="A119" s="137"/>
      <c r="B119" s="136"/>
      <c r="C119" s="29" t="s">
        <v>4808</v>
      </c>
    </row>
    <row r="120" spans="1:3" x14ac:dyDescent="0.3">
      <c r="A120" s="135"/>
      <c r="B120" s="133"/>
      <c r="C120" s="30" t="s">
        <v>4795</v>
      </c>
    </row>
    <row r="121" spans="1:3" x14ac:dyDescent="0.3">
      <c r="A121" s="134">
        <v>3000</v>
      </c>
      <c r="B121" s="132" t="s">
        <v>991</v>
      </c>
      <c r="C121" s="33" t="s">
        <v>1052</v>
      </c>
    </row>
    <row r="122" spans="1:3" x14ac:dyDescent="0.3">
      <c r="A122" s="137"/>
      <c r="B122" s="136"/>
      <c r="C122" s="29" t="s">
        <v>1015</v>
      </c>
    </row>
    <row r="123" spans="1:3" x14ac:dyDescent="0.3">
      <c r="A123" s="135"/>
      <c r="B123" s="133"/>
      <c r="C123" s="30" t="s">
        <v>4795</v>
      </c>
    </row>
    <row r="124" spans="1:3" x14ac:dyDescent="0.3">
      <c r="A124" s="134">
        <v>3100</v>
      </c>
      <c r="B124" s="132" t="s">
        <v>992</v>
      </c>
      <c r="C124" s="33" t="s">
        <v>1015</v>
      </c>
    </row>
    <row r="125" spans="1:3" x14ac:dyDescent="0.3">
      <c r="A125" s="137"/>
      <c r="B125" s="136"/>
      <c r="C125" s="29" t="s">
        <v>1053</v>
      </c>
    </row>
    <row r="126" spans="1:3" x14ac:dyDescent="0.3">
      <c r="A126" s="135"/>
      <c r="B126" s="133"/>
      <c r="C126" s="30" t="s">
        <v>4795</v>
      </c>
    </row>
    <row r="127" spans="1:3" x14ac:dyDescent="0.3">
      <c r="A127" s="127">
        <v>3101</v>
      </c>
      <c r="B127" s="31" t="s">
        <v>993</v>
      </c>
      <c r="C127" s="32" t="s">
        <v>1053</v>
      </c>
    </row>
    <row r="128" spans="1:3" x14ac:dyDescent="0.3">
      <c r="A128" s="127">
        <v>3102</v>
      </c>
      <c r="B128" s="31" t="s">
        <v>994</v>
      </c>
      <c r="C128" s="32" t="s">
        <v>1053</v>
      </c>
    </row>
    <row r="129" spans="1:3" x14ac:dyDescent="0.3">
      <c r="A129" s="134">
        <v>3103</v>
      </c>
      <c r="B129" s="132" t="s">
        <v>995</v>
      </c>
      <c r="C129" s="33" t="s">
        <v>1054</v>
      </c>
    </row>
    <row r="130" spans="1:3" x14ac:dyDescent="0.3">
      <c r="A130" s="135"/>
      <c r="B130" s="133"/>
      <c r="C130" s="30" t="s">
        <v>4795</v>
      </c>
    </row>
    <row r="131" spans="1:3" x14ac:dyDescent="0.3">
      <c r="A131" s="134">
        <v>3300</v>
      </c>
      <c r="B131" s="132" t="s">
        <v>996</v>
      </c>
      <c r="C131" s="33" t="s">
        <v>1015</v>
      </c>
    </row>
    <row r="132" spans="1:3" x14ac:dyDescent="0.3">
      <c r="A132" s="137"/>
      <c r="B132" s="136"/>
      <c r="C132" s="29" t="s">
        <v>1055</v>
      </c>
    </row>
    <row r="133" spans="1:3" x14ac:dyDescent="0.3">
      <c r="A133" s="137"/>
      <c r="B133" s="136"/>
      <c r="C133" s="29" t="s">
        <v>1056</v>
      </c>
    </row>
    <row r="134" spans="1:3" x14ac:dyDescent="0.3">
      <c r="A134" s="137"/>
      <c r="B134" s="136"/>
      <c r="C134" s="29" t="s">
        <v>1057</v>
      </c>
    </row>
    <row r="135" spans="1:3" x14ac:dyDescent="0.3">
      <c r="A135" s="137"/>
      <c r="B135" s="136"/>
      <c r="C135" s="29" t="s">
        <v>1058</v>
      </c>
    </row>
    <row r="136" spans="1:3" x14ac:dyDescent="0.3">
      <c r="A136" s="135"/>
      <c r="B136" s="133"/>
      <c r="C136" s="30" t="s">
        <v>4795</v>
      </c>
    </row>
    <row r="137" spans="1:3" x14ac:dyDescent="0.3">
      <c r="A137" s="127">
        <v>3301</v>
      </c>
      <c r="B137" s="31" t="s">
        <v>997</v>
      </c>
      <c r="C137" s="32" t="s">
        <v>1055</v>
      </c>
    </row>
    <row r="138" spans="1:3" x14ac:dyDescent="0.3">
      <c r="A138" s="134">
        <v>3400</v>
      </c>
      <c r="B138" s="132" t="s">
        <v>4789</v>
      </c>
      <c r="C138" s="33" t="s">
        <v>1015</v>
      </c>
    </row>
    <row r="139" spans="1:3" x14ac:dyDescent="0.3">
      <c r="A139" s="137"/>
      <c r="B139" s="136"/>
      <c r="C139" s="29" t="s">
        <v>4809</v>
      </c>
    </row>
    <row r="140" spans="1:3" x14ac:dyDescent="0.3">
      <c r="A140" s="137"/>
      <c r="B140" s="136"/>
      <c r="C140" s="29" t="s">
        <v>4810</v>
      </c>
    </row>
    <row r="141" spans="1:3" x14ac:dyDescent="0.3">
      <c r="A141" s="137"/>
      <c r="B141" s="136"/>
      <c r="C141" s="29" t="s">
        <v>4811</v>
      </c>
    </row>
    <row r="142" spans="1:3" x14ac:dyDescent="0.3">
      <c r="A142" s="135"/>
      <c r="B142" s="133"/>
      <c r="C142" s="30" t="s">
        <v>4812</v>
      </c>
    </row>
    <row r="143" spans="1:3" x14ac:dyDescent="0.3">
      <c r="A143" s="134">
        <v>3500</v>
      </c>
      <c r="B143" s="132" t="s">
        <v>4788</v>
      </c>
      <c r="C143" s="33" t="s">
        <v>1015</v>
      </c>
    </row>
    <row r="144" spans="1:3" x14ac:dyDescent="0.3">
      <c r="A144" s="137"/>
      <c r="B144" s="136"/>
      <c r="C144" s="29" t="s">
        <v>1049</v>
      </c>
    </row>
    <row r="145" spans="1:3" x14ac:dyDescent="0.3">
      <c r="A145" s="135"/>
      <c r="B145" s="133"/>
      <c r="C145" s="30" t="s">
        <v>4795</v>
      </c>
    </row>
    <row r="146" spans="1:3" x14ac:dyDescent="0.3">
      <c r="A146" s="134">
        <v>3501</v>
      </c>
      <c r="B146" s="132" t="s">
        <v>998</v>
      </c>
      <c r="C146" s="33" t="s">
        <v>1015</v>
      </c>
    </row>
    <row r="147" spans="1:3" x14ac:dyDescent="0.3">
      <c r="A147" s="137"/>
      <c r="B147" s="136"/>
      <c r="C147" s="29" t="s">
        <v>1049</v>
      </c>
    </row>
    <row r="148" spans="1:3" x14ac:dyDescent="0.3">
      <c r="A148" s="135"/>
      <c r="B148" s="133"/>
      <c r="C148" s="30" t="s">
        <v>4795</v>
      </c>
    </row>
    <row r="149" spans="1:3" x14ac:dyDescent="0.3">
      <c r="A149" s="134">
        <v>3502</v>
      </c>
      <c r="B149" s="132" t="s">
        <v>999</v>
      </c>
      <c r="C149" s="33" t="s">
        <v>1049</v>
      </c>
    </row>
    <row r="150" spans="1:3" x14ac:dyDescent="0.3">
      <c r="A150" s="135"/>
      <c r="B150" s="133"/>
      <c r="C150" s="30" t="s">
        <v>4795</v>
      </c>
    </row>
    <row r="151" spans="1:3" x14ac:dyDescent="0.3">
      <c r="A151" s="134">
        <v>3503</v>
      </c>
      <c r="B151" s="132" t="s">
        <v>984</v>
      </c>
      <c r="C151" s="33" t="s">
        <v>1049</v>
      </c>
    </row>
    <row r="152" spans="1:3" x14ac:dyDescent="0.3">
      <c r="A152" s="135"/>
      <c r="B152" s="133"/>
      <c r="C152" s="30" t="s">
        <v>4795</v>
      </c>
    </row>
    <row r="153" spans="1:3" x14ac:dyDescent="0.3">
      <c r="A153" s="134">
        <v>3600</v>
      </c>
      <c r="B153" s="132" t="s">
        <v>4790</v>
      </c>
      <c r="C153" s="33" t="s">
        <v>1015</v>
      </c>
    </row>
    <row r="154" spans="1:3" x14ac:dyDescent="0.3">
      <c r="A154" s="137"/>
      <c r="B154" s="136"/>
      <c r="C154" s="29" t="s">
        <v>4813</v>
      </c>
    </row>
    <row r="155" spans="1:3" x14ac:dyDescent="0.3">
      <c r="A155" s="137"/>
      <c r="B155" s="136"/>
      <c r="C155" s="29" t="s">
        <v>4814</v>
      </c>
    </row>
    <row r="156" spans="1:3" x14ac:dyDescent="0.3">
      <c r="A156" s="137"/>
      <c r="B156" s="136"/>
      <c r="C156" s="29" t="s">
        <v>4815</v>
      </c>
    </row>
    <row r="157" spans="1:3" x14ac:dyDescent="0.3">
      <c r="A157" s="135"/>
      <c r="B157" s="133"/>
      <c r="C157" s="30" t="s">
        <v>4795</v>
      </c>
    </row>
    <row r="158" spans="1:3" x14ac:dyDescent="0.3">
      <c r="A158" s="134">
        <v>3700</v>
      </c>
      <c r="B158" s="132" t="s">
        <v>4791</v>
      </c>
      <c r="C158" s="33" t="s">
        <v>1015</v>
      </c>
    </row>
    <row r="159" spans="1:3" x14ac:dyDescent="0.3">
      <c r="A159" s="137"/>
      <c r="B159" s="136"/>
      <c r="C159" s="29" t="s">
        <v>4816</v>
      </c>
    </row>
    <row r="160" spans="1:3" x14ac:dyDescent="0.3">
      <c r="A160" s="135"/>
      <c r="B160" s="133"/>
      <c r="C160" s="30" t="s">
        <v>4795</v>
      </c>
    </row>
    <row r="161" spans="1:3" x14ac:dyDescent="0.3">
      <c r="A161" s="134">
        <v>3701</v>
      </c>
      <c r="B161" s="132" t="s">
        <v>958</v>
      </c>
      <c r="C161" s="33" t="s">
        <v>4817</v>
      </c>
    </row>
    <row r="162" spans="1:3" x14ac:dyDescent="0.3">
      <c r="A162" s="137"/>
      <c r="B162" s="136"/>
      <c r="C162" s="29" t="s">
        <v>1015</v>
      </c>
    </row>
    <row r="163" spans="1:3" x14ac:dyDescent="0.3">
      <c r="A163" s="137"/>
      <c r="B163" s="136"/>
      <c r="C163" s="29" t="s">
        <v>4816</v>
      </c>
    </row>
    <row r="164" spans="1:3" x14ac:dyDescent="0.3">
      <c r="A164" s="135"/>
      <c r="B164" s="133"/>
      <c r="C164" s="30" t="s">
        <v>4795</v>
      </c>
    </row>
    <row r="165" spans="1:3" x14ac:dyDescent="0.3">
      <c r="A165" s="134">
        <v>3702</v>
      </c>
      <c r="B165" s="132" t="s">
        <v>959</v>
      </c>
      <c r="C165" s="33" t="s">
        <v>4816</v>
      </c>
    </row>
    <row r="166" spans="1:3" x14ac:dyDescent="0.3">
      <c r="A166" s="137"/>
      <c r="B166" s="136"/>
      <c r="C166" s="29" t="s">
        <v>4818</v>
      </c>
    </row>
    <row r="167" spans="1:3" x14ac:dyDescent="0.3">
      <c r="A167" s="135"/>
      <c r="B167" s="133"/>
      <c r="C167" s="30" t="s">
        <v>4795</v>
      </c>
    </row>
    <row r="168" spans="1:3" x14ac:dyDescent="0.3">
      <c r="A168" s="134">
        <v>3703</v>
      </c>
      <c r="B168" s="132" t="s">
        <v>961</v>
      </c>
      <c r="C168" s="33" t="s">
        <v>4817</v>
      </c>
    </row>
    <row r="169" spans="1:3" x14ac:dyDescent="0.3">
      <c r="A169" s="137"/>
      <c r="B169" s="136"/>
      <c r="C169" s="29" t="s">
        <v>4816</v>
      </c>
    </row>
    <row r="170" spans="1:3" x14ac:dyDescent="0.3">
      <c r="A170" s="135"/>
      <c r="B170" s="133"/>
      <c r="C170" s="30" t="s">
        <v>4795</v>
      </c>
    </row>
    <row r="171" spans="1:3" x14ac:dyDescent="0.3">
      <c r="A171" s="127">
        <v>3704</v>
      </c>
      <c r="B171" s="31" t="s">
        <v>962</v>
      </c>
      <c r="C171" s="32" t="s">
        <v>4816</v>
      </c>
    </row>
    <row r="172" spans="1:3" x14ac:dyDescent="0.3">
      <c r="A172" s="134">
        <v>3705</v>
      </c>
      <c r="B172" s="132" t="s">
        <v>963</v>
      </c>
      <c r="C172" s="33" t="s">
        <v>4816</v>
      </c>
    </row>
    <row r="173" spans="1:3" x14ac:dyDescent="0.3">
      <c r="A173" s="135"/>
      <c r="B173" s="133"/>
      <c r="C173" s="30" t="s">
        <v>4795</v>
      </c>
    </row>
    <row r="174" spans="1:3" x14ac:dyDescent="0.3">
      <c r="A174" s="127">
        <v>3706</v>
      </c>
      <c r="B174" s="31" t="s">
        <v>964</v>
      </c>
      <c r="C174" s="32" t="s">
        <v>4816</v>
      </c>
    </row>
    <row r="175" spans="1:3" x14ac:dyDescent="0.3">
      <c r="A175" s="127">
        <v>3707</v>
      </c>
      <c r="B175" s="31" t="s">
        <v>970</v>
      </c>
      <c r="C175" s="32" t="s">
        <v>4816</v>
      </c>
    </row>
    <row r="176" spans="1:3" x14ac:dyDescent="0.3">
      <c r="A176" s="134">
        <v>3800</v>
      </c>
      <c r="B176" s="132" t="s">
        <v>4792</v>
      </c>
      <c r="C176" s="33" t="s">
        <v>1015</v>
      </c>
    </row>
    <row r="177" spans="1:3" x14ac:dyDescent="0.3">
      <c r="A177" s="137"/>
      <c r="B177" s="136"/>
      <c r="C177" s="29" t="s">
        <v>4795</v>
      </c>
    </row>
    <row r="178" spans="1:3" x14ac:dyDescent="0.3">
      <c r="A178" s="135"/>
      <c r="B178" s="133"/>
      <c r="C178" s="30" t="s">
        <v>4819</v>
      </c>
    </row>
    <row r="179" spans="1:3" x14ac:dyDescent="0.3">
      <c r="A179" s="134">
        <v>3801</v>
      </c>
      <c r="B179" s="132" t="s">
        <v>960</v>
      </c>
      <c r="C179" s="33" t="s">
        <v>4795</v>
      </c>
    </row>
    <row r="180" spans="1:3" x14ac:dyDescent="0.3">
      <c r="A180" s="135"/>
      <c r="B180" s="133"/>
      <c r="C180" s="30" t="s">
        <v>4819</v>
      </c>
    </row>
    <row r="181" spans="1:3" x14ac:dyDescent="0.3">
      <c r="A181" s="134">
        <v>3802</v>
      </c>
      <c r="B181" s="132" t="s">
        <v>957</v>
      </c>
      <c r="C181" s="33" t="s">
        <v>4795</v>
      </c>
    </row>
    <row r="182" spans="1:3" x14ac:dyDescent="0.3">
      <c r="A182" s="135"/>
      <c r="B182" s="133"/>
      <c r="C182" s="30" t="s">
        <v>4819</v>
      </c>
    </row>
    <row r="183" spans="1:3" x14ac:dyDescent="0.3">
      <c r="A183" s="134">
        <v>3900</v>
      </c>
      <c r="B183" s="132" t="s">
        <v>4793</v>
      </c>
      <c r="C183" s="29" t="s">
        <v>1015</v>
      </c>
    </row>
    <row r="184" spans="1:3" x14ac:dyDescent="0.3">
      <c r="A184" s="137"/>
      <c r="B184" s="136"/>
      <c r="C184" s="29" t="s">
        <v>4795</v>
      </c>
    </row>
    <row r="185" spans="1:3" x14ac:dyDescent="0.3">
      <c r="A185" s="135"/>
      <c r="B185" s="133"/>
      <c r="C185" s="29" t="s">
        <v>4820</v>
      </c>
    </row>
    <row r="186" spans="1:3" x14ac:dyDescent="0.3">
      <c r="A186" s="134">
        <v>4001</v>
      </c>
      <c r="B186" s="132" t="s">
        <v>1059</v>
      </c>
      <c r="C186" s="33" t="s">
        <v>1060</v>
      </c>
    </row>
    <row r="187" spans="1:3" x14ac:dyDescent="0.3">
      <c r="A187" s="137"/>
      <c r="B187" s="136"/>
      <c r="C187" s="29" t="s">
        <v>1027</v>
      </c>
    </row>
    <row r="188" spans="1:3" x14ac:dyDescent="0.3">
      <c r="A188" s="137"/>
      <c r="B188" s="136"/>
      <c r="C188" s="29" t="s">
        <v>4799</v>
      </c>
    </row>
    <row r="189" spans="1:3" x14ac:dyDescent="0.3">
      <c r="A189" s="137"/>
      <c r="B189" s="136"/>
      <c r="C189" s="29" t="s">
        <v>1034</v>
      </c>
    </row>
    <row r="190" spans="1:3" x14ac:dyDescent="0.3">
      <c r="A190" s="135"/>
      <c r="B190" s="133"/>
      <c r="C190" s="29" t="s">
        <v>4795</v>
      </c>
    </row>
    <row r="191" spans="1:3" ht="15" customHeight="1" x14ac:dyDescent="0.3">
      <c r="A191" s="134">
        <v>4002</v>
      </c>
      <c r="B191" s="132" t="s">
        <v>1061</v>
      </c>
      <c r="C191" s="33" t="s">
        <v>1014</v>
      </c>
    </row>
    <row r="192" spans="1:3" x14ac:dyDescent="0.3">
      <c r="A192" s="137"/>
      <c r="B192" s="136"/>
      <c r="C192" s="29" t="s">
        <v>1015</v>
      </c>
    </row>
    <row r="193" spans="1:3" x14ac:dyDescent="0.3">
      <c r="A193" s="135"/>
      <c r="B193" s="133"/>
      <c r="C193" s="30" t="s">
        <v>4795</v>
      </c>
    </row>
  </sheetData>
  <mergeCells count="98">
    <mergeCell ref="B183:B185"/>
    <mergeCell ref="A183:A185"/>
    <mergeCell ref="B186:B190"/>
    <mergeCell ref="A186:A190"/>
    <mergeCell ref="B191:B193"/>
    <mergeCell ref="A191:A193"/>
    <mergeCell ref="B176:B178"/>
    <mergeCell ref="A176:A178"/>
    <mergeCell ref="B179:B180"/>
    <mergeCell ref="A179:A180"/>
    <mergeCell ref="B181:B182"/>
    <mergeCell ref="A181:A182"/>
    <mergeCell ref="B165:B167"/>
    <mergeCell ref="A165:A167"/>
    <mergeCell ref="B168:B170"/>
    <mergeCell ref="A168:A170"/>
    <mergeCell ref="B172:B173"/>
    <mergeCell ref="A172:A173"/>
    <mergeCell ref="B153:B157"/>
    <mergeCell ref="A153:A157"/>
    <mergeCell ref="B158:B160"/>
    <mergeCell ref="A158:A160"/>
    <mergeCell ref="B161:B164"/>
    <mergeCell ref="A161:A164"/>
    <mergeCell ref="B124:B126"/>
    <mergeCell ref="A124:A126"/>
    <mergeCell ref="A131:A136"/>
    <mergeCell ref="B131:B136"/>
    <mergeCell ref="A118:A120"/>
    <mergeCell ref="B118:B120"/>
    <mergeCell ref="A121:A123"/>
    <mergeCell ref="B121:B123"/>
    <mergeCell ref="A129:A130"/>
    <mergeCell ref="B129:B130"/>
    <mergeCell ref="A4:A9"/>
    <mergeCell ref="B4:B9"/>
    <mergeCell ref="A13:A17"/>
    <mergeCell ref="B13:B17"/>
    <mergeCell ref="B10:B12"/>
    <mergeCell ref="A10:A12"/>
    <mergeCell ref="A18:A19"/>
    <mergeCell ref="B18:B19"/>
    <mergeCell ref="A20:A25"/>
    <mergeCell ref="B20:B25"/>
    <mergeCell ref="B26:B32"/>
    <mergeCell ref="A26:A32"/>
    <mergeCell ref="A46:A48"/>
    <mergeCell ref="B46:B48"/>
    <mergeCell ref="B34:B36"/>
    <mergeCell ref="A34:A36"/>
    <mergeCell ref="B37:B42"/>
    <mergeCell ref="A37:A42"/>
    <mergeCell ref="B43:B45"/>
    <mergeCell ref="A43:A45"/>
    <mergeCell ref="B49:B52"/>
    <mergeCell ref="A49:A52"/>
    <mergeCell ref="A53:A55"/>
    <mergeCell ref="B53:B55"/>
    <mergeCell ref="A56:A59"/>
    <mergeCell ref="B56:B59"/>
    <mergeCell ref="A66:A72"/>
    <mergeCell ref="B66:B72"/>
    <mergeCell ref="B60:B65"/>
    <mergeCell ref="A60:A65"/>
    <mergeCell ref="A78:A81"/>
    <mergeCell ref="B78:B81"/>
    <mergeCell ref="B73:B75"/>
    <mergeCell ref="A73:A75"/>
    <mergeCell ref="B82:B86"/>
    <mergeCell ref="A82:A86"/>
    <mergeCell ref="A102:A104"/>
    <mergeCell ref="B102:B104"/>
    <mergeCell ref="A108:A110"/>
    <mergeCell ref="B108:B110"/>
    <mergeCell ref="B87:B93"/>
    <mergeCell ref="A87:A93"/>
    <mergeCell ref="B94:B96"/>
    <mergeCell ref="A94:A96"/>
    <mergeCell ref="B97:B99"/>
    <mergeCell ref="A97:A99"/>
    <mergeCell ref="A111:A112"/>
    <mergeCell ref="B111:B112"/>
    <mergeCell ref="B105:B107"/>
    <mergeCell ref="A105:A107"/>
    <mergeCell ref="A116:A117"/>
    <mergeCell ref="B116:B117"/>
    <mergeCell ref="B114:B115"/>
    <mergeCell ref="A114:A115"/>
    <mergeCell ref="B149:B150"/>
    <mergeCell ref="A149:A150"/>
    <mergeCell ref="B151:B152"/>
    <mergeCell ref="A151:A152"/>
    <mergeCell ref="B138:B142"/>
    <mergeCell ref="A138:A142"/>
    <mergeCell ref="B143:B145"/>
    <mergeCell ref="A143:A145"/>
    <mergeCell ref="B146:B148"/>
    <mergeCell ref="A146:A148"/>
  </mergeCells>
  <pageMargins left="0.511811024" right="0.511811024" top="0.78740157499999996" bottom="0.78740157499999996" header="0.31496062000000002" footer="0.31496062000000002"/>
  <ignoredErrors>
    <ignoredError sqref="A9 A14:A15 A17 A21:A23 A25 A130 A55 A67:A70 A72 A110 A117 A120 A123 A112 A1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dimension ref="A1:G32"/>
  <sheetViews>
    <sheetView showGridLines="0" workbookViewId="0">
      <selection activeCell="B32" sqref="B32"/>
    </sheetView>
  </sheetViews>
  <sheetFormatPr defaultRowHeight="14.4" x14ac:dyDescent="0.3"/>
  <cols>
    <col min="1" max="1" width="10.88671875" customWidth="1"/>
    <col min="2" max="2" width="23.109375" bestFit="1" customWidth="1"/>
  </cols>
  <sheetData>
    <row r="1" spans="1:7" ht="15.6" x14ac:dyDescent="0.3">
      <c r="A1" s="14" t="s">
        <v>768</v>
      </c>
      <c r="B1" s="14"/>
      <c r="C1" s="14"/>
      <c r="D1" s="14"/>
      <c r="E1" s="14"/>
      <c r="F1" s="14"/>
      <c r="G1" s="14"/>
    </row>
    <row r="2" spans="1:7" ht="15.6" x14ac:dyDescent="0.3">
      <c r="A2" s="3" t="s">
        <v>191</v>
      </c>
      <c r="B2" s="3" t="s">
        <v>769</v>
      </c>
    </row>
    <row r="3" spans="1:7" x14ac:dyDescent="0.3">
      <c r="A3" s="12">
        <v>1</v>
      </c>
      <c r="B3" s="12" t="s">
        <v>878</v>
      </c>
    </row>
    <row r="4" spans="1:7" x14ac:dyDescent="0.3">
      <c r="A4" s="12">
        <v>2</v>
      </c>
      <c r="B4" s="12" t="s">
        <v>879</v>
      </c>
    </row>
    <row r="5" spans="1:7" x14ac:dyDescent="0.3">
      <c r="A5" s="12">
        <v>3</v>
      </c>
      <c r="B5" s="12" t="s">
        <v>880</v>
      </c>
    </row>
    <row r="6" spans="1:7" x14ac:dyDescent="0.3">
      <c r="A6" s="12">
        <v>4</v>
      </c>
      <c r="B6" s="12" t="s">
        <v>881</v>
      </c>
    </row>
    <row r="7" spans="1:7" x14ac:dyDescent="0.3">
      <c r="A7" s="12">
        <v>5</v>
      </c>
      <c r="B7" s="12" t="s">
        <v>882</v>
      </c>
    </row>
    <row r="8" spans="1:7" x14ac:dyDescent="0.3">
      <c r="A8" s="12">
        <v>6</v>
      </c>
      <c r="B8" s="12" t="s">
        <v>883</v>
      </c>
    </row>
    <row r="9" spans="1:7" x14ac:dyDescent="0.3">
      <c r="A9" s="12">
        <v>7</v>
      </c>
      <c r="B9" s="12" t="s">
        <v>884</v>
      </c>
    </row>
    <row r="10" spans="1:7" x14ac:dyDescent="0.3">
      <c r="A10" s="12">
        <v>8</v>
      </c>
      <c r="B10" s="12" t="s">
        <v>885</v>
      </c>
    </row>
    <row r="11" spans="1:7" x14ac:dyDescent="0.3">
      <c r="A11" s="12">
        <v>9</v>
      </c>
      <c r="B11" s="12" t="s">
        <v>886</v>
      </c>
    </row>
    <row r="12" spans="1:7" x14ac:dyDescent="0.3">
      <c r="A12" s="12">
        <v>10</v>
      </c>
      <c r="B12" s="12" t="s">
        <v>887</v>
      </c>
    </row>
    <row r="13" spans="1:7" x14ac:dyDescent="0.3">
      <c r="A13" s="12">
        <v>11</v>
      </c>
      <c r="B13" s="12" t="s">
        <v>888</v>
      </c>
    </row>
    <row r="14" spans="1:7" x14ac:dyDescent="0.3">
      <c r="A14" s="12">
        <v>12</v>
      </c>
      <c r="B14" s="12" t="s">
        <v>889</v>
      </c>
    </row>
    <row r="15" spans="1:7" x14ac:dyDescent="0.3">
      <c r="A15" s="12">
        <v>13</v>
      </c>
      <c r="B15" s="12" t="s">
        <v>890</v>
      </c>
    </row>
    <row r="16" spans="1:7" x14ac:dyDescent="0.3">
      <c r="A16" s="12">
        <v>14</v>
      </c>
      <c r="B16" s="12" t="s">
        <v>891</v>
      </c>
    </row>
    <row r="17" spans="1:2" x14ac:dyDescent="0.3">
      <c r="A17" s="12">
        <v>15</v>
      </c>
      <c r="B17" s="12" t="s">
        <v>892</v>
      </c>
    </row>
    <row r="18" spans="1:2" x14ac:dyDescent="0.3">
      <c r="A18" s="12">
        <v>16</v>
      </c>
      <c r="B18" s="12" t="s">
        <v>893</v>
      </c>
    </row>
    <row r="19" spans="1:2" x14ac:dyDescent="0.3">
      <c r="A19" s="12">
        <v>17</v>
      </c>
      <c r="B19" s="12" t="s">
        <v>894</v>
      </c>
    </row>
    <row r="20" spans="1:2" x14ac:dyDescent="0.3">
      <c r="A20" s="12">
        <v>18</v>
      </c>
      <c r="B20" s="12" t="s">
        <v>895</v>
      </c>
    </row>
    <row r="21" spans="1:2" x14ac:dyDescent="0.3">
      <c r="A21" s="12">
        <v>19</v>
      </c>
      <c r="B21" s="12" t="s">
        <v>896</v>
      </c>
    </row>
    <row r="22" spans="1:2" x14ac:dyDescent="0.3">
      <c r="A22" s="12">
        <v>20</v>
      </c>
      <c r="B22" s="12" t="s">
        <v>897</v>
      </c>
    </row>
    <row r="23" spans="1:2" x14ac:dyDescent="0.3">
      <c r="A23" s="12">
        <v>21</v>
      </c>
      <c r="B23" s="12" t="s">
        <v>898</v>
      </c>
    </row>
    <row r="24" spans="1:2" x14ac:dyDescent="0.3">
      <c r="A24" s="12">
        <v>22</v>
      </c>
      <c r="B24" s="12" t="s">
        <v>899</v>
      </c>
    </row>
    <row r="25" spans="1:2" x14ac:dyDescent="0.3">
      <c r="A25" s="12">
        <v>23</v>
      </c>
      <c r="B25" s="12" t="s">
        <v>900</v>
      </c>
    </row>
    <row r="26" spans="1:2" x14ac:dyDescent="0.3">
      <c r="A26" s="12">
        <v>24</v>
      </c>
      <c r="B26" s="12" t="s">
        <v>901</v>
      </c>
    </row>
    <row r="27" spans="1:2" x14ac:dyDescent="0.3">
      <c r="A27" s="12">
        <v>25</v>
      </c>
      <c r="B27" s="12" t="s">
        <v>902</v>
      </c>
    </row>
    <row r="28" spans="1:2" x14ac:dyDescent="0.3">
      <c r="A28" s="12">
        <v>26</v>
      </c>
      <c r="B28" s="12" t="s">
        <v>903</v>
      </c>
    </row>
    <row r="29" spans="1:2" x14ac:dyDescent="0.3">
      <c r="A29" s="12">
        <v>27</v>
      </c>
      <c r="B29" s="12" t="s">
        <v>904</v>
      </c>
    </row>
    <row r="30" spans="1:2" x14ac:dyDescent="0.3">
      <c r="A30" s="12">
        <v>28</v>
      </c>
      <c r="B30" s="12" t="s">
        <v>905</v>
      </c>
    </row>
    <row r="31" spans="1:2" x14ac:dyDescent="0.3">
      <c r="A31" s="8">
        <v>99</v>
      </c>
      <c r="B31" s="8" t="s">
        <v>199</v>
      </c>
    </row>
    <row r="32" spans="1:2" x14ac:dyDescent="0.3">
      <c r="A32" s="12" t="s">
        <v>877</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5"/>
  <dimension ref="A1:F114"/>
  <sheetViews>
    <sheetView showGridLines="0" workbookViewId="0">
      <selection activeCell="B4" sqref="B4"/>
    </sheetView>
  </sheetViews>
  <sheetFormatPr defaultRowHeight="14.4" x14ac:dyDescent="0.3"/>
  <cols>
    <col min="2" max="2" width="47.109375" bestFit="1" customWidth="1"/>
  </cols>
  <sheetData>
    <row r="1" spans="1:6" ht="15.6" x14ac:dyDescent="0.3">
      <c r="A1" s="14" t="s">
        <v>767</v>
      </c>
      <c r="B1" s="14"/>
      <c r="C1" s="14"/>
      <c r="D1" s="14"/>
      <c r="E1" s="14"/>
      <c r="F1" s="14"/>
    </row>
    <row r="2" spans="1:6" ht="15.6" x14ac:dyDescent="0.3">
      <c r="A2" s="3" t="s">
        <v>191</v>
      </c>
      <c r="B2" s="3" t="s">
        <v>769</v>
      </c>
    </row>
    <row r="3" spans="1:6" x14ac:dyDescent="0.3">
      <c r="A3" s="12">
        <v>31</v>
      </c>
      <c r="B3" s="12" t="s">
        <v>770</v>
      </c>
    </row>
    <row r="4" spans="1:6" x14ac:dyDescent="0.3">
      <c r="A4" s="12">
        <v>32</v>
      </c>
      <c r="B4" s="12" t="s">
        <v>5001</v>
      </c>
    </row>
    <row r="5" spans="1:6" x14ac:dyDescent="0.3">
      <c r="A5" s="12">
        <v>61</v>
      </c>
      <c r="B5" s="12" t="s">
        <v>771</v>
      </c>
    </row>
    <row r="6" spans="1:6" x14ac:dyDescent="0.3">
      <c r="A6" s="12">
        <v>62</v>
      </c>
      <c r="B6" s="12" t="s">
        <v>772</v>
      </c>
    </row>
    <row r="7" spans="1:6" x14ac:dyDescent="0.3">
      <c r="A7" s="12">
        <v>91</v>
      </c>
      <c r="B7" s="12" t="s">
        <v>773</v>
      </c>
    </row>
    <row r="8" spans="1:6" x14ac:dyDescent="0.3">
      <c r="A8" s="12">
        <v>92</v>
      </c>
      <c r="B8" s="12" t="s">
        <v>774</v>
      </c>
    </row>
    <row r="9" spans="1:6" x14ac:dyDescent="0.3">
      <c r="A9" s="12">
        <v>121</v>
      </c>
      <c r="B9" s="12" t="s">
        <v>775</v>
      </c>
    </row>
    <row r="10" spans="1:6" x14ac:dyDescent="0.3">
      <c r="A10" s="12">
        <v>122</v>
      </c>
      <c r="B10" s="12" t="s">
        <v>776</v>
      </c>
    </row>
    <row r="11" spans="1:6" x14ac:dyDescent="0.3">
      <c r="A11" s="12">
        <v>123</v>
      </c>
      <c r="B11" s="12" t="s">
        <v>777</v>
      </c>
    </row>
    <row r="12" spans="1:6" x14ac:dyDescent="0.3">
      <c r="A12" s="12">
        <v>124</v>
      </c>
      <c r="B12" s="12" t="s">
        <v>778</v>
      </c>
    </row>
    <row r="13" spans="1:6" x14ac:dyDescent="0.3">
      <c r="A13" s="12">
        <v>125</v>
      </c>
      <c r="B13" s="12" t="s">
        <v>779</v>
      </c>
    </row>
    <row r="14" spans="1:6" x14ac:dyDescent="0.3">
      <c r="A14" s="12">
        <v>126</v>
      </c>
      <c r="B14" s="12" t="s">
        <v>780</v>
      </c>
    </row>
    <row r="15" spans="1:6" x14ac:dyDescent="0.3">
      <c r="A15" s="12">
        <v>127</v>
      </c>
      <c r="B15" s="12" t="s">
        <v>781</v>
      </c>
    </row>
    <row r="16" spans="1:6" x14ac:dyDescent="0.3">
      <c r="A16" s="12">
        <v>128</v>
      </c>
      <c r="B16" s="12" t="s">
        <v>782</v>
      </c>
    </row>
    <row r="17" spans="1:2" x14ac:dyDescent="0.3">
      <c r="A17" s="12">
        <v>129</v>
      </c>
      <c r="B17" s="12" t="s">
        <v>783</v>
      </c>
    </row>
    <row r="18" spans="1:2" x14ac:dyDescent="0.3">
      <c r="A18" s="12">
        <v>130</v>
      </c>
      <c r="B18" s="12" t="s">
        <v>784</v>
      </c>
    </row>
    <row r="19" spans="1:2" x14ac:dyDescent="0.3">
      <c r="A19" s="12">
        <v>131</v>
      </c>
      <c r="B19" s="12" t="s">
        <v>785</v>
      </c>
    </row>
    <row r="20" spans="1:2" x14ac:dyDescent="0.3">
      <c r="A20" s="12">
        <v>151</v>
      </c>
      <c r="B20" s="12" t="s">
        <v>786</v>
      </c>
    </row>
    <row r="21" spans="1:2" x14ac:dyDescent="0.3">
      <c r="A21" s="12">
        <v>152</v>
      </c>
      <c r="B21" s="12" t="s">
        <v>787</v>
      </c>
    </row>
    <row r="22" spans="1:2" x14ac:dyDescent="0.3">
      <c r="A22" s="12">
        <v>153</v>
      </c>
      <c r="B22" s="12" t="s">
        <v>788</v>
      </c>
    </row>
    <row r="23" spans="1:2" x14ac:dyDescent="0.3">
      <c r="A23" s="12">
        <v>181</v>
      </c>
      <c r="B23" s="12" t="s">
        <v>789</v>
      </c>
    </row>
    <row r="24" spans="1:2" x14ac:dyDescent="0.3">
      <c r="A24" s="12">
        <v>182</v>
      </c>
      <c r="B24" s="12" t="s">
        <v>790</v>
      </c>
    </row>
    <row r="25" spans="1:2" x14ac:dyDescent="0.3">
      <c r="A25" s="12">
        <v>183</v>
      </c>
      <c r="B25" s="12" t="s">
        <v>791</v>
      </c>
    </row>
    <row r="26" spans="1:2" x14ac:dyDescent="0.3">
      <c r="A26" s="12">
        <v>211</v>
      </c>
      <c r="B26" s="12" t="s">
        <v>792</v>
      </c>
    </row>
    <row r="27" spans="1:2" x14ac:dyDescent="0.3">
      <c r="A27" s="12">
        <v>212</v>
      </c>
      <c r="B27" s="12" t="s">
        <v>793</v>
      </c>
    </row>
    <row r="28" spans="1:2" x14ac:dyDescent="0.3">
      <c r="A28" s="12">
        <v>241</v>
      </c>
      <c r="B28" s="12" t="s">
        <v>794</v>
      </c>
    </row>
    <row r="29" spans="1:2" x14ac:dyDescent="0.3">
      <c r="A29" s="12">
        <v>242</v>
      </c>
      <c r="B29" s="12" t="s">
        <v>795</v>
      </c>
    </row>
    <row r="30" spans="1:2" x14ac:dyDescent="0.3">
      <c r="A30" s="12">
        <v>243</v>
      </c>
      <c r="B30" s="12" t="s">
        <v>796</v>
      </c>
    </row>
    <row r="31" spans="1:2" x14ac:dyDescent="0.3">
      <c r="A31" s="12">
        <v>244</v>
      </c>
      <c r="B31" s="12" t="s">
        <v>797</v>
      </c>
    </row>
    <row r="32" spans="1:2" x14ac:dyDescent="0.3">
      <c r="A32" s="12">
        <v>245</v>
      </c>
      <c r="B32" s="12" t="s">
        <v>4822</v>
      </c>
    </row>
    <row r="33" spans="1:2" x14ac:dyDescent="0.3">
      <c r="A33" s="12">
        <v>271</v>
      </c>
      <c r="B33" s="12" t="s">
        <v>798</v>
      </c>
    </row>
    <row r="34" spans="1:2" x14ac:dyDescent="0.3">
      <c r="A34" s="12">
        <v>272</v>
      </c>
      <c r="B34" s="12" t="s">
        <v>799</v>
      </c>
    </row>
    <row r="35" spans="1:2" x14ac:dyDescent="0.3">
      <c r="A35" s="12">
        <v>273</v>
      </c>
      <c r="B35" s="12" t="s">
        <v>800</v>
      </c>
    </row>
    <row r="36" spans="1:2" x14ac:dyDescent="0.3">
      <c r="A36" s="12">
        <v>274</v>
      </c>
      <c r="B36" s="12" t="s">
        <v>801</v>
      </c>
    </row>
    <row r="37" spans="1:2" x14ac:dyDescent="0.3">
      <c r="A37" s="12">
        <v>301</v>
      </c>
      <c r="B37" s="12" t="s">
        <v>802</v>
      </c>
    </row>
    <row r="38" spans="1:2" x14ac:dyDescent="0.3">
      <c r="A38" s="12">
        <v>302</v>
      </c>
      <c r="B38" s="12" t="s">
        <v>803</v>
      </c>
    </row>
    <row r="39" spans="1:2" x14ac:dyDescent="0.3">
      <c r="A39" s="12">
        <v>303</v>
      </c>
      <c r="B39" s="12" t="s">
        <v>804</v>
      </c>
    </row>
    <row r="40" spans="1:2" x14ac:dyDescent="0.3">
      <c r="A40" s="12">
        <v>304</v>
      </c>
      <c r="B40" s="12" t="s">
        <v>805</v>
      </c>
    </row>
    <row r="41" spans="1:2" x14ac:dyDescent="0.3">
      <c r="A41" s="12">
        <v>305</v>
      </c>
      <c r="B41" s="12" t="s">
        <v>806</v>
      </c>
    </row>
    <row r="42" spans="1:2" x14ac:dyDescent="0.3">
      <c r="A42" s="12">
        <v>306</v>
      </c>
      <c r="B42" s="12" t="s">
        <v>807</v>
      </c>
    </row>
    <row r="43" spans="1:2" x14ac:dyDescent="0.3">
      <c r="A43" s="12">
        <v>331</v>
      </c>
      <c r="B43" s="12" t="s">
        <v>808</v>
      </c>
    </row>
    <row r="44" spans="1:2" x14ac:dyDescent="0.3">
      <c r="A44" s="12">
        <v>332</v>
      </c>
      <c r="B44" s="12" t="s">
        <v>809</v>
      </c>
    </row>
    <row r="45" spans="1:2" x14ac:dyDescent="0.3">
      <c r="A45" s="12">
        <v>333</v>
      </c>
      <c r="B45" s="12" t="s">
        <v>810</v>
      </c>
    </row>
    <row r="46" spans="1:2" x14ac:dyDescent="0.3">
      <c r="A46" s="12">
        <v>334</v>
      </c>
      <c r="B46" s="12" t="s">
        <v>811</v>
      </c>
    </row>
    <row r="47" spans="1:2" x14ac:dyDescent="0.3">
      <c r="A47" s="12">
        <v>361</v>
      </c>
      <c r="B47" s="12" t="s">
        <v>812</v>
      </c>
    </row>
    <row r="48" spans="1:2" x14ac:dyDescent="0.3">
      <c r="A48" s="12">
        <v>362</v>
      </c>
      <c r="B48" s="12" t="s">
        <v>813</v>
      </c>
    </row>
    <row r="49" spans="1:2" x14ac:dyDescent="0.3">
      <c r="A49" s="12">
        <v>363</v>
      </c>
      <c r="B49" s="12" t="s">
        <v>814</v>
      </c>
    </row>
    <row r="50" spans="1:2" x14ac:dyDescent="0.3">
      <c r="A50" s="12">
        <v>364</v>
      </c>
      <c r="B50" s="12" t="s">
        <v>815</v>
      </c>
    </row>
    <row r="51" spans="1:2" x14ac:dyDescent="0.3">
      <c r="A51" s="12">
        <v>365</v>
      </c>
      <c r="B51" s="12" t="s">
        <v>816</v>
      </c>
    </row>
    <row r="52" spans="1:2" x14ac:dyDescent="0.3">
      <c r="A52" s="12">
        <v>366</v>
      </c>
      <c r="B52" s="12" t="s">
        <v>817</v>
      </c>
    </row>
    <row r="53" spans="1:2" x14ac:dyDescent="0.3">
      <c r="A53" s="12">
        <v>367</v>
      </c>
      <c r="B53" s="12" t="s">
        <v>818</v>
      </c>
    </row>
    <row r="54" spans="1:2" x14ac:dyDescent="0.3">
      <c r="A54" s="12">
        <v>391</v>
      </c>
      <c r="B54" s="12" t="s">
        <v>819</v>
      </c>
    </row>
    <row r="55" spans="1:2" x14ac:dyDescent="0.3">
      <c r="A55" s="12">
        <v>392</v>
      </c>
      <c r="B55" s="12" t="s">
        <v>820</v>
      </c>
    </row>
    <row r="56" spans="1:2" x14ac:dyDescent="0.3">
      <c r="A56" s="12">
        <v>421</v>
      </c>
      <c r="B56" s="12" t="s">
        <v>821</v>
      </c>
    </row>
    <row r="57" spans="1:2" x14ac:dyDescent="0.3">
      <c r="A57" s="12">
        <v>422</v>
      </c>
      <c r="B57" s="12" t="s">
        <v>822</v>
      </c>
    </row>
    <row r="58" spans="1:2" x14ac:dyDescent="0.3">
      <c r="A58" s="12">
        <v>423</v>
      </c>
      <c r="B58" s="12" t="s">
        <v>823</v>
      </c>
    </row>
    <row r="59" spans="1:2" x14ac:dyDescent="0.3">
      <c r="A59" s="12">
        <v>451</v>
      </c>
      <c r="B59" s="12" t="s">
        <v>824</v>
      </c>
    </row>
    <row r="60" spans="1:2" x14ac:dyDescent="0.3">
      <c r="A60" s="12">
        <v>452</v>
      </c>
      <c r="B60" s="12" t="s">
        <v>825</v>
      </c>
    </row>
    <row r="61" spans="1:2" x14ac:dyDescent="0.3">
      <c r="A61" s="12">
        <v>453</v>
      </c>
      <c r="B61" s="12" t="s">
        <v>826</v>
      </c>
    </row>
    <row r="62" spans="1:2" x14ac:dyDescent="0.3">
      <c r="A62" s="12">
        <v>481</v>
      </c>
      <c r="B62" s="12" t="s">
        <v>827</v>
      </c>
    </row>
    <row r="63" spans="1:2" x14ac:dyDescent="0.3">
      <c r="A63" s="12">
        <v>482</v>
      </c>
      <c r="B63" s="12" t="s">
        <v>828</v>
      </c>
    </row>
    <row r="64" spans="1:2" x14ac:dyDescent="0.3">
      <c r="A64" s="12">
        <v>511</v>
      </c>
      <c r="B64" s="12" t="s">
        <v>829</v>
      </c>
    </row>
    <row r="65" spans="1:2" x14ac:dyDescent="0.3">
      <c r="A65" s="12">
        <v>512</v>
      </c>
      <c r="B65" s="12" t="s">
        <v>830</v>
      </c>
    </row>
    <row r="66" spans="1:2" x14ac:dyDescent="0.3">
      <c r="A66" s="12">
        <v>541</v>
      </c>
      <c r="B66" s="12" t="s">
        <v>831</v>
      </c>
    </row>
    <row r="67" spans="1:2" x14ac:dyDescent="0.3">
      <c r="A67" s="12">
        <v>542</v>
      </c>
      <c r="B67" s="12" t="s">
        <v>832</v>
      </c>
    </row>
    <row r="68" spans="1:2" x14ac:dyDescent="0.3">
      <c r="A68" s="12">
        <v>543</v>
      </c>
      <c r="B68" s="12" t="s">
        <v>833</v>
      </c>
    </row>
    <row r="69" spans="1:2" x14ac:dyDescent="0.3">
      <c r="A69" s="12">
        <v>544</v>
      </c>
      <c r="B69" s="12" t="s">
        <v>834</v>
      </c>
    </row>
    <row r="70" spans="1:2" x14ac:dyDescent="0.3">
      <c r="A70" s="12">
        <v>545</v>
      </c>
      <c r="B70" s="12" t="s">
        <v>835</v>
      </c>
    </row>
    <row r="71" spans="1:2" x14ac:dyDescent="0.3">
      <c r="A71" s="12">
        <v>571</v>
      </c>
      <c r="B71" s="12" t="s">
        <v>836</v>
      </c>
    </row>
    <row r="72" spans="1:2" x14ac:dyDescent="0.3">
      <c r="A72" s="12">
        <v>572</v>
      </c>
      <c r="B72" s="12" t="s">
        <v>837</v>
      </c>
    </row>
    <row r="73" spans="1:2" x14ac:dyDescent="0.3">
      <c r="A73" s="12">
        <v>573</v>
      </c>
      <c r="B73" s="12" t="s">
        <v>838</v>
      </c>
    </row>
    <row r="74" spans="1:2" x14ac:dyDescent="0.3">
      <c r="A74" s="12">
        <v>605</v>
      </c>
      <c r="B74" s="12" t="s">
        <v>839</v>
      </c>
    </row>
    <row r="75" spans="1:2" x14ac:dyDescent="0.3">
      <c r="A75" s="12">
        <v>606</v>
      </c>
      <c r="B75" s="12" t="s">
        <v>840</v>
      </c>
    </row>
    <row r="76" spans="1:2" x14ac:dyDescent="0.3">
      <c r="A76" s="12">
        <v>607</v>
      </c>
      <c r="B76" s="12" t="s">
        <v>841</v>
      </c>
    </row>
    <row r="77" spans="1:2" x14ac:dyDescent="0.3">
      <c r="A77" s="12">
        <v>608</v>
      </c>
      <c r="B77" s="12" t="s">
        <v>842</v>
      </c>
    </row>
    <row r="78" spans="1:2" x14ac:dyDescent="0.3">
      <c r="A78" s="12">
        <v>609</v>
      </c>
      <c r="B78" s="12" t="s">
        <v>843</v>
      </c>
    </row>
    <row r="79" spans="1:2" x14ac:dyDescent="0.3">
      <c r="A79" s="12">
        <v>631</v>
      </c>
      <c r="B79" s="12" t="s">
        <v>844</v>
      </c>
    </row>
    <row r="80" spans="1:2" x14ac:dyDescent="0.3">
      <c r="A80" s="12">
        <v>632</v>
      </c>
      <c r="B80" s="12" t="s">
        <v>845</v>
      </c>
    </row>
    <row r="81" spans="1:2" x14ac:dyDescent="0.3">
      <c r="A81" s="12">
        <v>661</v>
      </c>
      <c r="B81" s="12" t="s">
        <v>846</v>
      </c>
    </row>
    <row r="82" spans="1:2" x14ac:dyDescent="0.3">
      <c r="A82" s="12">
        <v>662</v>
      </c>
      <c r="B82" s="12" t="s">
        <v>847</v>
      </c>
    </row>
    <row r="83" spans="1:2" x14ac:dyDescent="0.3">
      <c r="A83" s="12">
        <v>663</v>
      </c>
      <c r="B83" s="12" t="s">
        <v>848</v>
      </c>
    </row>
    <row r="84" spans="1:2" x14ac:dyDescent="0.3">
      <c r="A84" s="12">
        <v>664</v>
      </c>
      <c r="B84" s="12" t="s">
        <v>849</v>
      </c>
    </row>
    <row r="85" spans="1:2" x14ac:dyDescent="0.3">
      <c r="A85" s="12">
        <v>665</v>
      </c>
      <c r="B85" s="12" t="s">
        <v>850</v>
      </c>
    </row>
    <row r="86" spans="1:2" x14ac:dyDescent="0.3">
      <c r="A86" s="12">
        <v>691</v>
      </c>
      <c r="B86" s="12" t="s">
        <v>851</v>
      </c>
    </row>
    <row r="87" spans="1:2" x14ac:dyDescent="0.3">
      <c r="A87" s="12">
        <v>692</v>
      </c>
      <c r="B87" s="12" t="s">
        <v>852</v>
      </c>
    </row>
    <row r="88" spans="1:2" x14ac:dyDescent="0.3">
      <c r="A88" s="12">
        <v>693</v>
      </c>
      <c r="B88" s="12" t="s">
        <v>853</v>
      </c>
    </row>
    <row r="89" spans="1:2" x14ac:dyDescent="0.3">
      <c r="A89" s="12">
        <v>694</v>
      </c>
      <c r="B89" s="12" t="s">
        <v>854</v>
      </c>
    </row>
    <row r="90" spans="1:2" x14ac:dyDescent="0.3">
      <c r="A90" s="12">
        <v>695</v>
      </c>
      <c r="B90" s="12" t="s">
        <v>855</v>
      </c>
    </row>
    <row r="91" spans="1:2" x14ac:dyDescent="0.3">
      <c r="A91" s="12">
        <v>721</v>
      </c>
      <c r="B91" s="12" t="s">
        <v>856</v>
      </c>
    </row>
    <row r="92" spans="1:2" x14ac:dyDescent="0.3">
      <c r="A92" s="12">
        <v>722</v>
      </c>
      <c r="B92" s="12" t="s">
        <v>857</v>
      </c>
    </row>
    <row r="93" spans="1:2" x14ac:dyDescent="0.3">
      <c r="A93" s="12">
        <v>751</v>
      </c>
      <c r="B93" s="12" t="s">
        <v>858</v>
      </c>
    </row>
    <row r="94" spans="1:2" x14ac:dyDescent="0.3">
      <c r="A94" s="12">
        <v>752</v>
      </c>
      <c r="B94" s="12" t="s">
        <v>859</v>
      </c>
    </row>
    <row r="95" spans="1:2" x14ac:dyDescent="0.3">
      <c r="A95" s="12">
        <v>753</v>
      </c>
      <c r="B95" s="12" t="s">
        <v>860</v>
      </c>
    </row>
    <row r="96" spans="1:2" x14ac:dyDescent="0.3">
      <c r="A96" s="12">
        <v>754</v>
      </c>
      <c r="B96" s="12" t="s">
        <v>861</v>
      </c>
    </row>
    <row r="97" spans="1:2" x14ac:dyDescent="0.3">
      <c r="A97" s="12">
        <v>781</v>
      </c>
      <c r="B97" s="12" t="s">
        <v>862</v>
      </c>
    </row>
    <row r="98" spans="1:2" x14ac:dyDescent="0.3">
      <c r="A98" s="12">
        <v>782</v>
      </c>
      <c r="B98" s="12" t="s">
        <v>863</v>
      </c>
    </row>
    <row r="99" spans="1:2" x14ac:dyDescent="0.3">
      <c r="A99" s="12">
        <v>783</v>
      </c>
      <c r="B99" s="12" t="s">
        <v>864</v>
      </c>
    </row>
    <row r="100" spans="1:2" x14ac:dyDescent="0.3">
      <c r="A100" s="12">
        <v>784</v>
      </c>
      <c r="B100" s="12" t="s">
        <v>865</v>
      </c>
    </row>
    <row r="101" spans="1:2" x14ac:dyDescent="0.3">
      <c r="A101" s="12">
        <v>785</v>
      </c>
      <c r="B101" s="12" t="s">
        <v>866</v>
      </c>
    </row>
    <row r="102" spans="1:2" x14ac:dyDescent="0.3">
      <c r="A102" s="12">
        <v>811</v>
      </c>
      <c r="B102" s="12" t="s">
        <v>867</v>
      </c>
    </row>
    <row r="103" spans="1:2" x14ac:dyDescent="0.3">
      <c r="A103" s="12">
        <v>812</v>
      </c>
      <c r="B103" s="12" t="s">
        <v>868</v>
      </c>
    </row>
    <row r="104" spans="1:2" x14ac:dyDescent="0.3">
      <c r="A104" s="12">
        <v>813</v>
      </c>
      <c r="B104" s="12" t="s">
        <v>869</v>
      </c>
    </row>
    <row r="105" spans="1:2" x14ac:dyDescent="0.3">
      <c r="A105" s="12">
        <v>841</v>
      </c>
      <c r="B105" s="12" t="s">
        <v>870</v>
      </c>
    </row>
    <row r="106" spans="1:2" x14ac:dyDescent="0.3">
      <c r="A106" s="12">
        <v>842</v>
      </c>
      <c r="B106" s="12" t="s">
        <v>871</v>
      </c>
    </row>
    <row r="107" spans="1:2" x14ac:dyDescent="0.3">
      <c r="A107" s="12">
        <v>843</v>
      </c>
      <c r="B107" s="12" t="s">
        <v>872</v>
      </c>
    </row>
    <row r="108" spans="1:2" x14ac:dyDescent="0.3">
      <c r="A108" s="12">
        <v>844</v>
      </c>
      <c r="B108" s="12" t="s">
        <v>873</v>
      </c>
    </row>
    <row r="109" spans="1:2" x14ac:dyDescent="0.3">
      <c r="A109" s="12">
        <v>845</v>
      </c>
      <c r="B109" s="12" t="s">
        <v>874</v>
      </c>
    </row>
    <row r="110" spans="1:2" x14ac:dyDescent="0.3">
      <c r="A110" s="12">
        <v>846</v>
      </c>
      <c r="B110" s="12" t="s">
        <v>875</v>
      </c>
    </row>
    <row r="111" spans="1:2" x14ac:dyDescent="0.3">
      <c r="A111" s="12">
        <v>847</v>
      </c>
      <c r="B111" s="12" t="s">
        <v>876</v>
      </c>
    </row>
    <row r="112" spans="1:2" x14ac:dyDescent="0.3">
      <c r="A112" s="12">
        <v>997</v>
      </c>
      <c r="B112" s="12" t="s">
        <v>4821</v>
      </c>
    </row>
    <row r="113" spans="1:2" x14ac:dyDescent="0.3">
      <c r="A113" s="8">
        <v>999</v>
      </c>
      <c r="B113" s="8" t="s">
        <v>199</v>
      </c>
    </row>
    <row r="114" spans="1:2" x14ac:dyDescent="0.3">
      <c r="A114" s="15" t="s">
        <v>877</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6"/>
  <dimension ref="A1:B79"/>
  <sheetViews>
    <sheetView showGridLines="0" workbookViewId="0">
      <selection activeCell="A75" sqref="A75"/>
    </sheetView>
  </sheetViews>
  <sheetFormatPr defaultRowHeight="14.4" x14ac:dyDescent="0.3"/>
  <cols>
    <col min="1" max="1" width="12.109375" style="1" bestFit="1" customWidth="1"/>
    <col min="2" max="2" width="84.88671875" bestFit="1" customWidth="1"/>
  </cols>
  <sheetData>
    <row r="1" spans="1:2" ht="15.6" x14ac:dyDescent="0.3">
      <c r="A1" s="138" t="s">
        <v>1006</v>
      </c>
      <c r="B1" s="138"/>
    </row>
    <row r="2" spans="1:2" ht="15.6" x14ac:dyDescent="0.3">
      <c r="A2" s="3" t="s">
        <v>191</v>
      </c>
      <c r="B2" s="3" t="s">
        <v>769</v>
      </c>
    </row>
    <row r="3" spans="1:2" x14ac:dyDescent="0.3">
      <c r="A3" s="107">
        <v>1</v>
      </c>
      <c r="B3" s="12" t="s">
        <v>2950</v>
      </c>
    </row>
    <row r="4" spans="1:2" x14ac:dyDescent="0.3">
      <c r="A4" s="108">
        <v>3</v>
      </c>
      <c r="B4" s="12" t="s">
        <v>2951</v>
      </c>
    </row>
    <row r="5" spans="1:2" x14ac:dyDescent="0.3">
      <c r="A5" s="108">
        <v>4</v>
      </c>
      <c r="B5" s="12" t="s">
        <v>2952</v>
      </c>
    </row>
    <row r="6" spans="1:2" x14ac:dyDescent="0.3">
      <c r="A6" s="108">
        <v>5</v>
      </c>
      <c r="B6" s="12" t="s">
        <v>2953</v>
      </c>
    </row>
    <row r="7" spans="1:2" x14ac:dyDescent="0.3">
      <c r="A7" s="108">
        <v>7</v>
      </c>
      <c r="B7" s="12" t="s">
        <v>2954</v>
      </c>
    </row>
    <row r="8" spans="1:2" x14ac:dyDescent="0.3">
      <c r="A8" s="108">
        <v>12</v>
      </c>
      <c r="B8" s="12" t="s">
        <v>2955</v>
      </c>
    </row>
    <row r="9" spans="1:2" x14ac:dyDescent="0.3">
      <c r="A9" s="108">
        <v>13</v>
      </c>
      <c r="B9" s="12" t="s">
        <v>2956</v>
      </c>
    </row>
    <row r="10" spans="1:2" x14ac:dyDescent="0.3">
      <c r="A10" s="108">
        <v>14</v>
      </c>
      <c r="B10" s="12" t="s">
        <v>2957</v>
      </c>
    </row>
    <row r="11" spans="1:2" x14ac:dyDescent="0.3">
      <c r="A11" s="108">
        <v>15</v>
      </c>
      <c r="B11" s="12" t="s">
        <v>2958</v>
      </c>
    </row>
    <row r="12" spans="1:2" x14ac:dyDescent="0.3">
      <c r="A12" s="108">
        <v>19</v>
      </c>
      <c r="B12" s="12" t="s">
        <v>2959</v>
      </c>
    </row>
    <row r="13" spans="1:2" x14ac:dyDescent="0.3">
      <c r="A13" s="108">
        <v>20</v>
      </c>
      <c r="B13" s="12" t="s">
        <v>2960</v>
      </c>
    </row>
    <row r="14" spans="1:2" x14ac:dyDescent="0.3">
      <c r="A14" s="108">
        <v>26</v>
      </c>
      <c r="B14" s="12" t="s">
        <v>2961</v>
      </c>
    </row>
    <row r="15" spans="1:2" x14ac:dyDescent="0.3">
      <c r="A15" s="108">
        <v>28</v>
      </c>
      <c r="B15" s="12" t="s">
        <v>2962</v>
      </c>
    </row>
    <row r="16" spans="1:2" x14ac:dyDescent="0.3">
      <c r="A16" s="108">
        <v>30</v>
      </c>
      <c r="B16" s="12" t="s">
        <v>2963</v>
      </c>
    </row>
    <row r="17" spans="1:2" x14ac:dyDescent="0.3">
      <c r="A17" s="108">
        <v>33</v>
      </c>
      <c r="B17" s="12" t="s">
        <v>2964</v>
      </c>
    </row>
    <row r="18" spans="1:2" x14ac:dyDescent="0.3">
      <c r="A18" s="108">
        <v>44</v>
      </c>
      <c r="B18" s="12" t="s">
        <v>2965</v>
      </c>
    </row>
    <row r="19" spans="1:2" x14ac:dyDescent="0.3">
      <c r="A19" s="108">
        <v>46</v>
      </c>
      <c r="B19" s="12" t="s">
        <v>2966</v>
      </c>
    </row>
    <row r="20" spans="1:2" x14ac:dyDescent="0.3">
      <c r="A20" s="108">
        <v>57</v>
      </c>
      <c r="B20" s="12" t="s">
        <v>2967</v>
      </c>
    </row>
    <row r="21" spans="1:2" x14ac:dyDescent="0.3">
      <c r="A21" s="108">
        <v>59</v>
      </c>
      <c r="B21" s="12" t="s">
        <v>2968</v>
      </c>
    </row>
    <row r="22" spans="1:2" x14ac:dyDescent="0.3">
      <c r="A22" s="108">
        <v>60</v>
      </c>
      <c r="B22" s="12" t="s">
        <v>2969</v>
      </c>
    </row>
    <row r="23" spans="1:2" x14ac:dyDescent="0.3">
      <c r="A23" s="108">
        <v>62</v>
      </c>
      <c r="B23" s="12" t="s">
        <v>2970</v>
      </c>
    </row>
    <row r="24" spans="1:2" x14ac:dyDescent="0.3">
      <c r="A24" s="108">
        <v>66</v>
      </c>
      <c r="B24" s="12" t="s">
        <v>2971</v>
      </c>
    </row>
    <row r="25" spans="1:2" x14ac:dyDescent="0.3">
      <c r="A25" s="108">
        <v>69</v>
      </c>
      <c r="B25" s="12" t="s">
        <v>2972</v>
      </c>
    </row>
    <row r="26" spans="1:2" x14ac:dyDescent="0.3">
      <c r="A26" s="108">
        <v>73</v>
      </c>
      <c r="B26" s="12" t="s">
        <v>2973</v>
      </c>
    </row>
    <row r="27" spans="1:2" x14ac:dyDescent="0.3">
      <c r="A27" s="108">
        <v>84</v>
      </c>
      <c r="B27" s="12" t="s">
        <v>2974</v>
      </c>
    </row>
    <row r="28" spans="1:2" x14ac:dyDescent="0.3">
      <c r="A28" s="108">
        <v>85</v>
      </c>
      <c r="B28" s="12" t="s">
        <v>2975</v>
      </c>
    </row>
    <row r="29" spans="1:2" x14ac:dyDescent="0.3">
      <c r="A29" s="108">
        <v>86</v>
      </c>
      <c r="B29" s="12" t="s">
        <v>2976</v>
      </c>
    </row>
    <row r="30" spans="1:2" x14ac:dyDescent="0.3">
      <c r="A30" s="108">
        <v>88</v>
      </c>
      <c r="B30" s="12" t="s">
        <v>2977</v>
      </c>
    </row>
    <row r="31" spans="1:2" x14ac:dyDescent="0.3">
      <c r="A31" s="108">
        <v>89</v>
      </c>
      <c r="B31" s="12" t="s">
        <v>216</v>
      </c>
    </row>
    <row r="32" spans="1:2" x14ac:dyDescent="0.3">
      <c r="A32" s="108">
        <v>90</v>
      </c>
      <c r="B32" s="12" t="s">
        <v>2978</v>
      </c>
    </row>
    <row r="33" spans="1:2" x14ac:dyDescent="0.3">
      <c r="A33" s="108">
        <v>91</v>
      </c>
      <c r="B33" s="12" t="s">
        <v>2979</v>
      </c>
    </row>
    <row r="34" spans="1:2" x14ac:dyDescent="0.3">
      <c r="A34" s="108">
        <v>93</v>
      </c>
      <c r="B34" s="12" t="s">
        <v>2980</v>
      </c>
    </row>
    <row r="35" spans="1:2" x14ac:dyDescent="0.3">
      <c r="A35" s="108">
        <v>96</v>
      </c>
      <c r="B35" s="12" t="s">
        <v>2981</v>
      </c>
    </row>
    <row r="36" spans="1:2" x14ac:dyDescent="0.3">
      <c r="A36" s="108">
        <v>101</v>
      </c>
      <c r="B36" s="12" t="s">
        <v>2982</v>
      </c>
    </row>
    <row r="37" spans="1:2" x14ac:dyDescent="0.3">
      <c r="A37" s="108">
        <v>105</v>
      </c>
      <c r="B37" s="12" t="s">
        <v>2983</v>
      </c>
    </row>
    <row r="38" spans="1:2" x14ac:dyDescent="0.3">
      <c r="A38" s="108">
        <v>109</v>
      </c>
      <c r="B38" s="12" t="s">
        <v>2984</v>
      </c>
    </row>
    <row r="39" spans="1:2" x14ac:dyDescent="0.3">
      <c r="A39" s="108">
        <v>113</v>
      </c>
      <c r="B39" s="12" t="s">
        <v>2985</v>
      </c>
    </row>
    <row r="40" spans="1:2" x14ac:dyDescent="0.3">
      <c r="A40" s="108">
        <v>114</v>
      </c>
      <c r="B40" s="12" t="s">
        <v>2986</v>
      </c>
    </row>
    <row r="41" spans="1:2" x14ac:dyDescent="0.3">
      <c r="A41" s="108">
        <v>117</v>
      </c>
      <c r="B41" s="12" t="s">
        <v>102</v>
      </c>
    </row>
    <row r="42" spans="1:2" x14ac:dyDescent="0.3">
      <c r="A42" s="108">
        <v>123</v>
      </c>
      <c r="B42" s="12" t="s">
        <v>2987</v>
      </c>
    </row>
    <row r="43" spans="1:2" x14ac:dyDescent="0.3">
      <c r="A43" s="108">
        <v>127</v>
      </c>
      <c r="B43" s="12" t="s">
        <v>2988</v>
      </c>
    </row>
    <row r="44" spans="1:2" x14ac:dyDescent="0.3">
      <c r="A44" s="108">
        <v>132</v>
      </c>
      <c r="B44" s="12" t="s">
        <v>2989</v>
      </c>
    </row>
    <row r="45" spans="1:2" x14ac:dyDescent="0.3">
      <c r="A45" s="108">
        <v>140</v>
      </c>
      <c r="B45" s="12" t="s">
        <v>2990</v>
      </c>
    </row>
    <row r="46" spans="1:2" x14ac:dyDescent="0.3">
      <c r="A46" s="108">
        <v>141</v>
      </c>
      <c r="B46" s="12" t="s">
        <v>2991</v>
      </c>
    </row>
    <row r="47" spans="1:2" x14ac:dyDescent="0.3">
      <c r="A47" s="108">
        <v>146</v>
      </c>
      <c r="B47" s="12" t="s">
        <v>2992</v>
      </c>
    </row>
    <row r="48" spans="1:2" x14ac:dyDescent="0.3">
      <c r="A48" s="108">
        <v>148</v>
      </c>
      <c r="B48" s="12" t="s">
        <v>2993</v>
      </c>
    </row>
    <row r="49" spans="1:2" x14ac:dyDescent="0.3">
      <c r="A49" s="108">
        <v>154</v>
      </c>
      <c r="B49" s="12" t="s">
        <v>2994</v>
      </c>
    </row>
    <row r="50" spans="1:2" x14ac:dyDescent="0.3">
      <c r="A50" s="108">
        <v>155</v>
      </c>
      <c r="B50" s="12" t="s">
        <v>2995</v>
      </c>
    </row>
    <row r="51" spans="1:2" x14ac:dyDescent="0.3">
      <c r="A51" s="108">
        <v>157</v>
      </c>
      <c r="B51" s="12" t="s">
        <v>103</v>
      </c>
    </row>
    <row r="52" spans="1:2" x14ac:dyDescent="0.3">
      <c r="A52" s="108">
        <v>163</v>
      </c>
      <c r="B52" s="12" t="s">
        <v>2996</v>
      </c>
    </row>
    <row r="53" spans="1:2" x14ac:dyDescent="0.3">
      <c r="A53" s="108">
        <v>164</v>
      </c>
      <c r="B53" s="12" t="s">
        <v>2997</v>
      </c>
    </row>
    <row r="54" spans="1:2" x14ac:dyDescent="0.3">
      <c r="A54" s="108">
        <v>165</v>
      </c>
      <c r="B54" s="12" t="s">
        <v>2998</v>
      </c>
    </row>
    <row r="55" spans="1:2" x14ac:dyDescent="0.3">
      <c r="A55" s="108">
        <v>166</v>
      </c>
      <c r="B55" s="12" t="s">
        <v>2999</v>
      </c>
    </row>
    <row r="56" spans="1:2" x14ac:dyDescent="0.3">
      <c r="A56" s="108">
        <v>167</v>
      </c>
      <c r="B56" s="12" t="s">
        <v>3000</v>
      </c>
    </row>
    <row r="57" spans="1:2" x14ac:dyDescent="0.3">
      <c r="A57" s="108">
        <v>168</v>
      </c>
      <c r="B57" s="12" t="s">
        <v>3001</v>
      </c>
    </row>
    <row r="58" spans="1:2" x14ac:dyDescent="0.3">
      <c r="A58" s="108">
        <v>169</v>
      </c>
      <c r="B58" s="12" t="s">
        <v>3002</v>
      </c>
    </row>
    <row r="59" spans="1:2" x14ac:dyDescent="0.3">
      <c r="A59" s="108">
        <v>170</v>
      </c>
      <c r="B59" s="12" t="s">
        <v>3003</v>
      </c>
    </row>
    <row r="60" spans="1:2" x14ac:dyDescent="0.3">
      <c r="A60" s="108">
        <v>171</v>
      </c>
      <c r="B60" s="12" t="s">
        <v>3004</v>
      </c>
    </row>
    <row r="61" spans="1:2" x14ac:dyDescent="0.3">
      <c r="A61" s="108">
        <v>217</v>
      </c>
      <c r="B61" s="12" t="s">
        <v>906</v>
      </c>
    </row>
    <row r="62" spans="1:2" x14ac:dyDescent="0.3">
      <c r="A62" s="108">
        <v>225</v>
      </c>
      <c r="B62" s="12" t="s">
        <v>3005</v>
      </c>
    </row>
    <row r="63" spans="1:2" x14ac:dyDescent="0.3">
      <c r="A63" s="108">
        <v>226</v>
      </c>
      <c r="B63" s="12" t="s">
        <v>3006</v>
      </c>
    </row>
    <row r="64" spans="1:2" x14ac:dyDescent="0.3">
      <c r="A64" s="108">
        <v>227</v>
      </c>
      <c r="B64" s="12" t="s">
        <v>3007</v>
      </c>
    </row>
    <row r="65" spans="1:2" x14ac:dyDescent="0.3">
      <c r="A65" s="108">
        <v>228</v>
      </c>
      <c r="B65" s="12" t="s">
        <v>3008</v>
      </c>
    </row>
    <row r="66" spans="1:2" x14ac:dyDescent="0.3">
      <c r="A66" s="108">
        <v>233</v>
      </c>
      <c r="B66" s="12" t="s">
        <v>3009</v>
      </c>
    </row>
    <row r="67" spans="1:2" x14ac:dyDescent="0.3">
      <c r="A67" s="108">
        <v>235</v>
      </c>
      <c r="B67" s="12" t="s">
        <v>3010</v>
      </c>
    </row>
    <row r="68" spans="1:2" x14ac:dyDescent="0.3">
      <c r="A68" s="108">
        <v>237</v>
      </c>
      <c r="B68" s="12" t="s">
        <v>3011</v>
      </c>
    </row>
    <row r="69" spans="1:2" x14ac:dyDescent="0.3">
      <c r="A69" s="108">
        <v>242</v>
      </c>
      <c r="B69" s="12" t="s">
        <v>3012</v>
      </c>
    </row>
    <row r="70" spans="1:2" x14ac:dyDescent="0.3">
      <c r="A70" s="108">
        <v>244</v>
      </c>
      <c r="B70" s="12" t="s">
        <v>3013</v>
      </c>
    </row>
    <row r="71" spans="1:2" x14ac:dyDescent="0.3">
      <c r="A71" s="108">
        <v>301</v>
      </c>
      <c r="B71" s="12" t="s">
        <v>3014</v>
      </c>
    </row>
    <row r="72" spans="1:2" x14ac:dyDescent="0.3">
      <c r="A72" s="108">
        <v>302</v>
      </c>
      <c r="B72" s="12" t="s">
        <v>3015</v>
      </c>
    </row>
    <row r="73" spans="1:2" x14ac:dyDescent="0.3">
      <c r="A73" s="108">
        <v>303</v>
      </c>
      <c r="B73" s="12" t="s">
        <v>3016</v>
      </c>
    </row>
    <row r="74" spans="1:2" x14ac:dyDescent="0.3">
      <c r="A74" s="108">
        <v>304</v>
      </c>
      <c r="B74" s="12" t="s">
        <v>3017</v>
      </c>
    </row>
    <row r="75" spans="1:2" x14ac:dyDescent="0.3">
      <c r="A75" s="108">
        <v>305</v>
      </c>
      <c r="B75" s="12" t="s">
        <v>3018</v>
      </c>
    </row>
    <row r="76" spans="1:2" x14ac:dyDescent="0.3">
      <c r="A76" s="108">
        <v>306</v>
      </c>
      <c r="B76" s="12" t="s">
        <v>3287</v>
      </c>
    </row>
    <row r="77" spans="1:2" x14ac:dyDescent="0.3">
      <c r="A77" s="108">
        <v>307</v>
      </c>
      <c r="B77" s="12" t="s">
        <v>3019</v>
      </c>
    </row>
    <row r="78" spans="1:2" x14ac:dyDescent="0.3">
      <c r="A78" s="108">
        <v>308</v>
      </c>
      <c r="B78" s="12" t="s">
        <v>3020</v>
      </c>
    </row>
    <row r="79" spans="1:2" x14ac:dyDescent="0.3">
      <c r="A79" s="109">
        <v>999</v>
      </c>
      <c r="B79" s="8" t="s">
        <v>199</v>
      </c>
    </row>
  </sheetData>
  <mergeCells count="1">
    <mergeCell ref="A1:B1"/>
  </mergeCells>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7"/>
  <dimension ref="A1:D2219"/>
  <sheetViews>
    <sheetView showGridLines="0" topLeftCell="A448" zoomScaleNormal="100" workbookViewId="0">
      <selection activeCell="C462" sqref="C462"/>
    </sheetView>
  </sheetViews>
  <sheetFormatPr defaultRowHeight="14.4" x14ac:dyDescent="0.3"/>
  <cols>
    <col min="1" max="1" width="8.33203125" customWidth="1"/>
    <col min="2" max="2" width="60.88671875" customWidth="1"/>
    <col min="3" max="3" width="11.6640625" customWidth="1"/>
    <col min="4" max="4" width="140.109375" bestFit="1" customWidth="1"/>
  </cols>
  <sheetData>
    <row r="1" spans="1:4" ht="15.6" x14ac:dyDescent="0.3">
      <c r="A1" s="2" t="s">
        <v>907</v>
      </c>
    </row>
    <row r="2" spans="1:4" s="1" customFormat="1" ht="15.6" x14ac:dyDescent="0.3">
      <c r="A2" s="3" t="s">
        <v>2609</v>
      </c>
      <c r="B2" s="3" t="s">
        <v>2610</v>
      </c>
      <c r="C2" s="3" t="s">
        <v>2611</v>
      </c>
      <c r="D2" s="3" t="s">
        <v>2612</v>
      </c>
    </row>
    <row r="3" spans="1:4" x14ac:dyDescent="0.3">
      <c r="A3" s="103">
        <v>1000</v>
      </c>
      <c r="B3" s="12" t="s">
        <v>2631</v>
      </c>
      <c r="C3" s="105">
        <v>1</v>
      </c>
      <c r="D3" s="12" t="s">
        <v>2631</v>
      </c>
    </row>
    <row r="4" spans="1:4" x14ac:dyDescent="0.3">
      <c r="A4" s="103">
        <v>1202</v>
      </c>
      <c r="B4" s="12" t="s">
        <v>2632</v>
      </c>
      <c r="C4" s="105">
        <v>1</v>
      </c>
      <c r="D4" s="12" t="s">
        <v>2632</v>
      </c>
    </row>
    <row r="5" spans="1:4" x14ac:dyDescent="0.3">
      <c r="A5" s="103">
        <v>1202</v>
      </c>
      <c r="B5" s="12" t="s">
        <v>2632</v>
      </c>
      <c r="C5" s="105">
        <v>89</v>
      </c>
      <c r="D5" s="12" t="s">
        <v>3288</v>
      </c>
    </row>
    <row r="6" spans="1:4" x14ac:dyDescent="0.3">
      <c r="A6" s="103">
        <v>1202</v>
      </c>
      <c r="B6" s="12" t="s">
        <v>2632</v>
      </c>
      <c r="C6" s="105">
        <v>90</v>
      </c>
      <c r="D6" s="12" t="s">
        <v>4676</v>
      </c>
    </row>
    <row r="7" spans="1:4" x14ac:dyDescent="0.3">
      <c r="A7" s="103">
        <v>1202</v>
      </c>
      <c r="B7" s="12" t="s">
        <v>2632</v>
      </c>
      <c r="C7" s="105">
        <v>92</v>
      </c>
      <c r="D7" s="12" t="s">
        <v>3289</v>
      </c>
    </row>
    <row r="8" spans="1:4" x14ac:dyDescent="0.3">
      <c r="A8" s="103">
        <v>1202</v>
      </c>
      <c r="B8" s="12" t="s">
        <v>2632</v>
      </c>
      <c r="C8" s="105">
        <v>93</v>
      </c>
      <c r="D8" s="12" t="s">
        <v>3290</v>
      </c>
    </row>
    <row r="9" spans="1:4" x14ac:dyDescent="0.3">
      <c r="A9" s="103">
        <v>1202</v>
      </c>
      <c r="B9" s="12" t="s">
        <v>2632</v>
      </c>
      <c r="C9" s="105">
        <v>94</v>
      </c>
      <c r="D9" s="12" t="s">
        <v>3291</v>
      </c>
    </row>
    <row r="10" spans="1:4" x14ac:dyDescent="0.3">
      <c r="A10" s="103">
        <v>1202</v>
      </c>
      <c r="B10" s="12" t="s">
        <v>2632</v>
      </c>
      <c r="C10" s="105">
        <v>95</v>
      </c>
      <c r="D10" s="12" t="s">
        <v>3292</v>
      </c>
    </row>
    <row r="11" spans="1:4" x14ac:dyDescent="0.3">
      <c r="A11" s="103">
        <v>1202</v>
      </c>
      <c r="B11" s="12" t="s">
        <v>2632</v>
      </c>
      <c r="C11" s="105">
        <v>96</v>
      </c>
      <c r="D11" s="12" t="s">
        <v>3293</v>
      </c>
    </row>
    <row r="12" spans="1:4" x14ac:dyDescent="0.3">
      <c r="A12" s="103">
        <v>1202</v>
      </c>
      <c r="B12" s="12" t="s">
        <v>2632</v>
      </c>
      <c r="C12" s="105">
        <v>97</v>
      </c>
      <c r="D12" s="12" t="s">
        <v>3294</v>
      </c>
    </row>
    <row r="13" spans="1:4" x14ac:dyDescent="0.3">
      <c r="A13" s="103">
        <v>1202</v>
      </c>
      <c r="B13" s="12" t="s">
        <v>2632</v>
      </c>
      <c r="C13" s="105">
        <v>98</v>
      </c>
      <c r="D13" s="12" t="s">
        <v>3295</v>
      </c>
    </row>
    <row r="14" spans="1:4" x14ac:dyDescent="0.3">
      <c r="A14" s="103">
        <v>1203</v>
      </c>
      <c r="B14" s="12" t="s">
        <v>2633</v>
      </c>
      <c r="C14" s="105">
        <v>1</v>
      </c>
      <c r="D14" s="12" t="s">
        <v>2634</v>
      </c>
    </row>
    <row r="15" spans="1:4" x14ac:dyDescent="0.3">
      <c r="A15" s="103">
        <v>1203</v>
      </c>
      <c r="B15" s="12" t="s">
        <v>2633</v>
      </c>
      <c r="C15" s="105">
        <v>3</v>
      </c>
      <c r="D15" s="12" t="s">
        <v>3021</v>
      </c>
    </row>
    <row r="16" spans="1:4" x14ac:dyDescent="0.3">
      <c r="A16" s="103">
        <v>1203</v>
      </c>
      <c r="B16" s="12" t="s">
        <v>2633</v>
      </c>
      <c r="C16" s="105">
        <v>8</v>
      </c>
      <c r="D16" s="12" t="s">
        <v>1</v>
      </c>
    </row>
    <row r="17" spans="1:4" x14ac:dyDescent="0.3">
      <c r="A17" s="103">
        <v>1203</v>
      </c>
      <c r="B17" s="12" t="s">
        <v>2633</v>
      </c>
      <c r="C17" s="105">
        <v>9</v>
      </c>
      <c r="D17" s="12" t="s">
        <v>3296</v>
      </c>
    </row>
    <row r="18" spans="1:4" x14ac:dyDescent="0.3">
      <c r="A18" s="103">
        <v>1203</v>
      </c>
      <c r="B18" s="12" t="s">
        <v>2633</v>
      </c>
      <c r="C18" s="105">
        <v>15</v>
      </c>
      <c r="D18" s="12" t="s">
        <v>3297</v>
      </c>
    </row>
    <row r="19" spans="1:4" x14ac:dyDescent="0.3">
      <c r="A19" s="103">
        <v>1203</v>
      </c>
      <c r="B19" s="12" t="s">
        <v>2633</v>
      </c>
      <c r="C19" s="105">
        <v>16</v>
      </c>
      <c r="D19" s="12" t="s">
        <v>4677</v>
      </c>
    </row>
    <row r="20" spans="1:4" x14ac:dyDescent="0.3">
      <c r="A20" s="103">
        <v>1207</v>
      </c>
      <c r="B20" s="12" t="s">
        <v>2</v>
      </c>
      <c r="C20" s="105">
        <v>1</v>
      </c>
      <c r="D20" s="12" t="s">
        <v>2635</v>
      </c>
    </row>
    <row r="21" spans="1:4" x14ac:dyDescent="0.3">
      <c r="A21" s="103">
        <v>1207</v>
      </c>
      <c r="B21" s="12" t="s">
        <v>2</v>
      </c>
      <c r="C21" s="105">
        <v>2</v>
      </c>
      <c r="D21" s="12" t="s">
        <v>3</v>
      </c>
    </row>
    <row r="22" spans="1:4" x14ac:dyDescent="0.3">
      <c r="A22" s="103">
        <v>1207</v>
      </c>
      <c r="B22" s="12" t="s">
        <v>2</v>
      </c>
      <c r="C22" s="105">
        <v>3</v>
      </c>
      <c r="D22" s="12" t="s">
        <v>4</v>
      </c>
    </row>
    <row r="23" spans="1:4" x14ac:dyDescent="0.3">
      <c r="A23" s="103">
        <v>1207</v>
      </c>
      <c r="B23" s="12" t="s">
        <v>2</v>
      </c>
      <c r="C23" s="105">
        <v>4</v>
      </c>
      <c r="D23" s="12" t="s">
        <v>5</v>
      </c>
    </row>
    <row r="24" spans="1:4" x14ac:dyDescent="0.3">
      <c r="A24" s="103">
        <v>1207</v>
      </c>
      <c r="B24" s="12" t="s">
        <v>2</v>
      </c>
      <c r="C24" s="105">
        <v>5</v>
      </c>
      <c r="D24" s="12" t="s">
        <v>6</v>
      </c>
    </row>
    <row r="25" spans="1:4" x14ac:dyDescent="0.3">
      <c r="A25" s="103">
        <v>1207</v>
      </c>
      <c r="B25" s="12" t="s">
        <v>2</v>
      </c>
      <c r="C25" s="105">
        <v>6</v>
      </c>
      <c r="D25" s="12" t="s">
        <v>7</v>
      </c>
    </row>
    <row r="26" spans="1:4" x14ac:dyDescent="0.3">
      <c r="A26" s="103">
        <v>1207</v>
      </c>
      <c r="B26" s="12" t="s">
        <v>2</v>
      </c>
      <c r="C26" s="105">
        <v>11</v>
      </c>
      <c r="D26" s="12" t="s">
        <v>3298</v>
      </c>
    </row>
    <row r="27" spans="1:4" x14ac:dyDescent="0.3">
      <c r="A27" s="103">
        <v>1208</v>
      </c>
      <c r="B27" s="12" t="s">
        <v>3299</v>
      </c>
      <c r="C27" s="105">
        <v>90</v>
      </c>
      <c r="D27" s="12" t="s">
        <v>3300</v>
      </c>
    </row>
    <row r="28" spans="1:4" x14ac:dyDescent="0.3">
      <c r="A28" s="103">
        <v>1211</v>
      </c>
      <c r="B28" s="12" t="s">
        <v>3022</v>
      </c>
      <c r="C28" s="105">
        <v>34</v>
      </c>
      <c r="D28" s="12" t="s">
        <v>3023</v>
      </c>
    </row>
    <row r="29" spans="1:4" x14ac:dyDescent="0.3">
      <c r="A29" s="103">
        <v>1211</v>
      </c>
      <c r="B29" s="12" t="s">
        <v>3022</v>
      </c>
      <c r="C29" s="105">
        <v>37</v>
      </c>
      <c r="D29" s="12" t="s">
        <v>3301</v>
      </c>
    </row>
    <row r="30" spans="1:4" x14ac:dyDescent="0.3">
      <c r="A30" s="103">
        <v>1211</v>
      </c>
      <c r="B30" s="12" t="s">
        <v>3022</v>
      </c>
      <c r="C30" s="105">
        <v>38</v>
      </c>
      <c r="D30" s="12" t="s">
        <v>3302</v>
      </c>
    </row>
    <row r="31" spans="1:4" x14ac:dyDescent="0.3">
      <c r="A31" s="103">
        <v>1211</v>
      </c>
      <c r="B31" s="12" t="s">
        <v>3022</v>
      </c>
      <c r="C31" s="105">
        <v>39</v>
      </c>
      <c r="D31" s="12" t="s">
        <v>3303</v>
      </c>
    </row>
    <row r="32" spans="1:4" x14ac:dyDescent="0.3">
      <c r="A32" s="103">
        <v>1211</v>
      </c>
      <c r="B32" s="12" t="s">
        <v>3022</v>
      </c>
      <c r="C32" s="105">
        <v>40</v>
      </c>
      <c r="D32" s="12" t="s">
        <v>3304</v>
      </c>
    </row>
    <row r="33" spans="1:4" x14ac:dyDescent="0.3">
      <c r="A33" s="103">
        <v>1211</v>
      </c>
      <c r="B33" s="12" t="s">
        <v>3022</v>
      </c>
      <c r="C33" s="105">
        <v>41</v>
      </c>
      <c r="D33" s="12" t="s">
        <v>3305</v>
      </c>
    </row>
    <row r="34" spans="1:4" x14ac:dyDescent="0.3">
      <c r="A34" s="103">
        <v>1215</v>
      </c>
      <c r="B34" s="12" t="s">
        <v>908</v>
      </c>
      <c r="C34" s="105">
        <v>2</v>
      </c>
      <c r="D34" s="12" t="s">
        <v>3024</v>
      </c>
    </row>
    <row r="35" spans="1:4" x14ac:dyDescent="0.3">
      <c r="A35" s="103">
        <v>1216</v>
      </c>
      <c r="B35" s="12" t="s">
        <v>3025</v>
      </c>
      <c r="C35" s="105">
        <v>1</v>
      </c>
      <c r="D35" s="12" t="s">
        <v>3026</v>
      </c>
    </row>
    <row r="36" spans="1:4" x14ac:dyDescent="0.3">
      <c r="A36" s="103">
        <v>1216</v>
      </c>
      <c r="B36" s="12" t="s">
        <v>3025</v>
      </c>
      <c r="C36" s="105">
        <v>70</v>
      </c>
      <c r="D36" s="12" t="s">
        <v>4678</v>
      </c>
    </row>
    <row r="37" spans="1:4" x14ac:dyDescent="0.3">
      <c r="A37" s="103">
        <v>1216</v>
      </c>
      <c r="B37" s="12" t="s">
        <v>3025</v>
      </c>
      <c r="C37" s="105">
        <v>76</v>
      </c>
      <c r="D37" s="12" t="s">
        <v>4679</v>
      </c>
    </row>
    <row r="38" spans="1:4" x14ac:dyDescent="0.3">
      <c r="A38" s="103">
        <v>1216</v>
      </c>
      <c r="B38" s="12" t="s">
        <v>3025</v>
      </c>
      <c r="C38" s="105">
        <v>77</v>
      </c>
      <c r="D38" s="12" t="s">
        <v>3306</v>
      </c>
    </row>
    <row r="39" spans="1:4" x14ac:dyDescent="0.3">
      <c r="A39" s="103">
        <v>1216</v>
      </c>
      <c r="B39" s="12" t="s">
        <v>3025</v>
      </c>
      <c r="C39" s="105">
        <v>79</v>
      </c>
      <c r="D39" s="12" t="s">
        <v>4680</v>
      </c>
    </row>
    <row r="40" spans="1:4" x14ac:dyDescent="0.3">
      <c r="A40" s="103">
        <v>1216</v>
      </c>
      <c r="B40" s="12" t="s">
        <v>3025</v>
      </c>
      <c r="C40" s="105">
        <v>80</v>
      </c>
      <c r="D40" s="12" t="s">
        <v>3307</v>
      </c>
    </row>
    <row r="41" spans="1:4" x14ac:dyDescent="0.3">
      <c r="A41" s="103">
        <v>1216</v>
      </c>
      <c r="B41" s="12" t="s">
        <v>3025</v>
      </c>
      <c r="C41" s="105">
        <v>96</v>
      </c>
      <c r="D41" s="12" t="s">
        <v>4681</v>
      </c>
    </row>
    <row r="42" spans="1:4" x14ac:dyDescent="0.3">
      <c r="A42" s="103">
        <v>1216</v>
      </c>
      <c r="B42" s="12" t="s">
        <v>3025</v>
      </c>
      <c r="C42" s="105">
        <v>97</v>
      </c>
      <c r="D42" s="12" t="s">
        <v>3308</v>
      </c>
    </row>
    <row r="43" spans="1:4" x14ac:dyDescent="0.3">
      <c r="A43" s="103">
        <v>1216</v>
      </c>
      <c r="B43" s="12" t="s">
        <v>3025</v>
      </c>
      <c r="C43" s="105">
        <v>98</v>
      </c>
      <c r="D43" s="12" t="s">
        <v>4682</v>
      </c>
    </row>
    <row r="44" spans="1:4" x14ac:dyDescent="0.3">
      <c r="A44" s="103">
        <v>1216</v>
      </c>
      <c r="B44" s="12" t="s">
        <v>3025</v>
      </c>
      <c r="C44" s="105">
        <v>99</v>
      </c>
      <c r="D44" s="12" t="s">
        <v>4683</v>
      </c>
    </row>
    <row r="45" spans="1:4" x14ac:dyDescent="0.3">
      <c r="A45" s="103">
        <v>1216</v>
      </c>
      <c r="B45" s="12" t="s">
        <v>3025</v>
      </c>
      <c r="C45" s="105">
        <v>100</v>
      </c>
      <c r="D45" s="12" t="s">
        <v>4684</v>
      </c>
    </row>
    <row r="46" spans="1:4" x14ac:dyDescent="0.3">
      <c r="A46" s="103">
        <v>1216</v>
      </c>
      <c r="B46" s="12" t="s">
        <v>3025</v>
      </c>
      <c r="C46" s="105">
        <v>103</v>
      </c>
      <c r="D46" s="12" t="s">
        <v>4685</v>
      </c>
    </row>
    <row r="47" spans="1:4" x14ac:dyDescent="0.3">
      <c r="A47" s="103">
        <v>1216</v>
      </c>
      <c r="B47" s="12" t="s">
        <v>3025</v>
      </c>
      <c r="C47" s="105">
        <v>106</v>
      </c>
      <c r="D47" s="12" t="s">
        <v>4686</v>
      </c>
    </row>
    <row r="48" spans="1:4" x14ac:dyDescent="0.3">
      <c r="A48" s="103">
        <v>1216</v>
      </c>
      <c r="B48" s="12" t="s">
        <v>3025</v>
      </c>
      <c r="C48" s="105">
        <v>123</v>
      </c>
      <c r="D48" s="12" t="s">
        <v>4687</v>
      </c>
    </row>
    <row r="49" spans="1:4" x14ac:dyDescent="0.3">
      <c r="A49" s="103">
        <v>1216</v>
      </c>
      <c r="B49" s="12" t="s">
        <v>3025</v>
      </c>
      <c r="C49" s="105">
        <v>135</v>
      </c>
      <c r="D49" s="12" t="s">
        <v>4688</v>
      </c>
    </row>
    <row r="50" spans="1:4" x14ac:dyDescent="0.3">
      <c r="A50" s="103">
        <v>1216</v>
      </c>
      <c r="B50" s="12" t="s">
        <v>3025</v>
      </c>
      <c r="C50" s="105">
        <v>136</v>
      </c>
      <c r="D50" s="12" t="s">
        <v>4689</v>
      </c>
    </row>
    <row r="51" spans="1:4" x14ac:dyDescent="0.3">
      <c r="A51" s="103">
        <v>1216</v>
      </c>
      <c r="B51" s="12" t="s">
        <v>3025</v>
      </c>
      <c r="C51" s="105">
        <v>139</v>
      </c>
      <c r="D51" s="12" t="s">
        <v>3309</v>
      </c>
    </row>
    <row r="52" spans="1:4" x14ac:dyDescent="0.3">
      <c r="A52" s="103">
        <v>1216</v>
      </c>
      <c r="B52" s="12" t="s">
        <v>3025</v>
      </c>
      <c r="C52" s="105">
        <v>142</v>
      </c>
      <c r="D52" s="12" t="s">
        <v>4690</v>
      </c>
    </row>
    <row r="53" spans="1:4" x14ac:dyDescent="0.3">
      <c r="A53" s="103">
        <v>1216</v>
      </c>
      <c r="B53" s="12" t="s">
        <v>3025</v>
      </c>
      <c r="C53" s="105">
        <v>147</v>
      </c>
      <c r="D53" s="12" t="s">
        <v>3310</v>
      </c>
    </row>
    <row r="54" spans="1:4" x14ac:dyDescent="0.3">
      <c r="A54" s="103">
        <v>1216</v>
      </c>
      <c r="B54" s="12" t="s">
        <v>3025</v>
      </c>
      <c r="C54" s="105">
        <v>148</v>
      </c>
      <c r="D54" s="12" t="s">
        <v>4691</v>
      </c>
    </row>
    <row r="55" spans="1:4" x14ac:dyDescent="0.3">
      <c r="A55" s="103">
        <v>1216</v>
      </c>
      <c r="B55" s="12" t="s">
        <v>3025</v>
      </c>
      <c r="C55" s="105">
        <v>150</v>
      </c>
      <c r="D55" s="12" t="s">
        <v>4692</v>
      </c>
    </row>
    <row r="56" spans="1:4" x14ac:dyDescent="0.3">
      <c r="A56" s="103">
        <v>1216</v>
      </c>
      <c r="B56" s="12" t="s">
        <v>3025</v>
      </c>
      <c r="C56" s="105">
        <v>151</v>
      </c>
      <c r="D56" s="12" t="s">
        <v>4693</v>
      </c>
    </row>
    <row r="57" spans="1:4" x14ac:dyDescent="0.3">
      <c r="A57" s="103">
        <v>1216</v>
      </c>
      <c r="B57" s="12" t="s">
        <v>3025</v>
      </c>
      <c r="C57" s="105">
        <v>162</v>
      </c>
      <c r="D57" s="12" t="s">
        <v>4694</v>
      </c>
    </row>
    <row r="58" spans="1:4" x14ac:dyDescent="0.3">
      <c r="A58" s="103">
        <v>1216</v>
      </c>
      <c r="B58" s="12" t="s">
        <v>3025</v>
      </c>
      <c r="C58" s="105">
        <v>193</v>
      </c>
      <c r="D58" s="12" t="s">
        <v>4695</v>
      </c>
    </row>
    <row r="59" spans="1:4" x14ac:dyDescent="0.3">
      <c r="A59" s="103">
        <v>1216</v>
      </c>
      <c r="B59" s="12" t="s">
        <v>3025</v>
      </c>
      <c r="C59" s="105">
        <v>196</v>
      </c>
      <c r="D59" s="12" t="s">
        <v>4696</v>
      </c>
    </row>
    <row r="60" spans="1:4" x14ac:dyDescent="0.3">
      <c r="A60" s="103">
        <v>1216</v>
      </c>
      <c r="B60" s="12" t="s">
        <v>3025</v>
      </c>
      <c r="C60" s="105">
        <v>199</v>
      </c>
      <c r="D60" s="12" t="s">
        <v>4697</v>
      </c>
    </row>
    <row r="61" spans="1:4" x14ac:dyDescent="0.3">
      <c r="A61" s="103">
        <v>1216</v>
      </c>
      <c r="B61" s="12" t="s">
        <v>3025</v>
      </c>
      <c r="C61" s="105">
        <v>200</v>
      </c>
      <c r="D61" s="12" t="s">
        <v>4698</v>
      </c>
    </row>
    <row r="62" spans="1:4" x14ac:dyDescent="0.3">
      <c r="A62" s="103">
        <v>1216</v>
      </c>
      <c r="B62" s="12" t="s">
        <v>3025</v>
      </c>
      <c r="C62" s="105">
        <v>214</v>
      </c>
      <c r="D62" s="12" t="s">
        <v>3311</v>
      </c>
    </row>
    <row r="63" spans="1:4" x14ac:dyDescent="0.3">
      <c r="A63" s="103">
        <v>1216</v>
      </c>
      <c r="B63" s="12" t="s">
        <v>3025</v>
      </c>
      <c r="C63" s="105">
        <v>215</v>
      </c>
      <c r="D63" s="12" t="s">
        <v>3312</v>
      </c>
    </row>
    <row r="64" spans="1:4" x14ac:dyDescent="0.3">
      <c r="A64" s="103">
        <v>1216</v>
      </c>
      <c r="B64" s="12" t="s">
        <v>3025</v>
      </c>
      <c r="C64" s="105">
        <v>216</v>
      </c>
      <c r="D64" s="12" t="s">
        <v>3313</v>
      </c>
    </row>
    <row r="65" spans="1:4" x14ac:dyDescent="0.3">
      <c r="A65" s="103">
        <v>1216</v>
      </c>
      <c r="B65" s="12" t="s">
        <v>3025</v>
      </c>
      <c r="C65" s="105">
        <v>217</v>
      </c>
      <c r="D65" s="12" t="s">
        <v>3314</v>
      </c>
    </row>
    <row r="66" spans="1:4" x14ac:dyDescent="0.3">
      <c r="A66" s="103">
        <v>1216</v>
      </c>
      <c r="B66" s="12" t="s">
        <v>3025</v>
      </c>
      <c r="C66" s="105">
        <v>218</v>
      </c>
      <c r="D66" s="12" t="s">
        <v>3315</v>
      </c>
    </row>
    <row r="67" spans="1:4" x14ac:dyDescent="0.3">
      <c r="A67" s="103">
        <v>1216</v>
      </c>
      <c r="B67" s="12" t="s">
        <v>3025</v>
      </c>
      <c r="C67" s="105">
        <v>219</v>
      </c>
      <c r="D67" s="12" t="s">
        <v>3316</v>
      </c>
    </row>
    <row r="68" spans="1:4" x14ac:dyDescent="0.3">
      <c r="A68" s="103">
        <v>1216</v>
      </c>
      <c r="B68" s="12" t="s">
        <v>3025</v>
      </c>
      <c r="C68" s="105">
        <v>220</v>
      </c>
      <c r="D68" s="12" t="s">
        <v>3317</v>
      </c>
    </row>
    <row r="69" spans="1:4" x14ac:dyDescent="0.3">
      <c r="A69" s="103">
        <v>1216</v>
      </c>
      <c r="B69" s="12" t="s">
        <v>3025</v>
      </c>
      <c r="C69" s="105">
        <v>221</v>
      </c>
      <c r="D69" s="12" t="s">
        <v>3318</v>
      </c>
    </row>
    <row r="70" spans="1:4" x14ac:dyDescent="0.3">
      <c r="A70" s="103">
        <v>1216</v>
      </c>
      <c r="B70" s="12" t="s">
        <v>3025</v>
      </c>
      <c r="C70" s="105">
        <v>222</v>
      </c>
      <c r="D70" s="12" t="s">
        <v>3319</v>
      </c>
    </row>
    <row r="71" spans="1:4" x14ac:dyDescent="0.3">
      <c r="A71" s="103">
        <v>1216</v>
      </c>
      <c r="B71" s="12" t="s">
        <v>3025</v>
      </c>
      <c r="C71" s="105">
        <v>223</v>
      </c>
      <c r="D71" s="12" t="s">
        <v>3320</v>
      </c>
    </row>
    <row r="72" spans="1:4" x14ac:dyDescent="0.3">
      <c r="A72" s="103">
        <v>1216</v>
      </c>
      <c r="B72" s="12" t="s">
        <v>3025</v>
      </c>
      <c r="C72" s="105">
        <v>224</v>
      </c>
      <c r="D72" s="12" t="s">
        <v>3321</v>
      </c>
    </row>
    <row r="73" spans="1:4" x14ac:dyDescent="0.3">
      <c r="A73" s="103">
        <v>1216</v>
      </c>
      <c r="B73" s="12" t="s">
        <v>3025</v>
      </c>
      <c r="C73" s="105">
        <v>225</v>
      </c>
      <c r="D73" s="12" t="s">
        <v>3322</v>
      </c>
    </row>
    <row r="74" spans="1:4" x14ac:dyDescent="0.3">
      <c r="A74" s="103">
        <v>1216</v>
      </c>
      <c r="B74" s="12" t="s">
        <v>3025</v>
      </c>
      <c r="C74" s="105">
        <v>226</v>
      </c>
      <c r="D74" s="12" t="s">
        <v>3323</v>
      </c>
    </row>
    <row r="75" spans="1:4" x14ac:dyDescent="0.3">
      <c r="A75" s="103">
        <v>1216</v>
      </c>
      <c r="B75" s="12" t="s">
        <v>3025</v>
      </c>
      <c r="C75" s="105">
        <v>227</v>
      </c>
      <c r="D75" s="12" t="s">
        <v>3324</v>
      </c>
    </row>
    <row r="76" spans="1:4" x14ac:dyDescent="0.3">
      <c r="A76" s="103">
        <v>1216</v>
      </c>
      <c r="B76" s="12" t="s">
        <v>3025</v>
      </c>
      <c r="C76" s="105">
        <v>228</v>
      </c>
      <c r="D76" s="12" t="s">
        <v>3325</v>
      </c>
    </row>
    <row r="77" spans="1:4" x14ac:dyDescent="0.3">
      <c r="A77" s="103">
        <v>1216</v>
      </c>
      <c r="B77" s="12" t="s">
        <v>3025</v>
      </c>
      <c r="C77" s="105">
        <v>230</v>
      </c>
      <c r="D77" s="12" t="s">
        <v>3326</v>
      </c>
    </row>
    <row r="78" spans="1:4" x14ac:dyDescent="0.3">
      <c r="A78" s="103">
        <v>1216</v>
      </c>
      <c r="B78" s="12" t="s">
        <v>3025</v>
      </c>
      <c r="C78" s="105">
        <v>231</v>
      </c>
      <c r="D78" s="12" t="s">
        <v>3327</v>
      </c>
    </row>
    <row r="79" spans="1:4" x14ac:dyDescent="0.3">
      <c r="A79" s="103">
        <v>1216</v>
      </c>
      <c r="B79" s="12" t="s">
        <v>3025</v>
      </c>
      <c r="C79" s="105">
        <v>232</v>
      </c>
      <c r="D79" s="12" t="s">
        <v>3328</v>
      </c>
    </row>
    <row r="80" spans="1:4" x14ac:dyDescent="0.3">
      <c r="A80" s="103">
        <v>1216</v>
      </c>
      <c r="B80" s="12" t="s">
        <v>3025</v>
      </c>
      <c r="C80" s="105">
        <v>233</v>
      </c>
      <c r="D80" s="12" t="s">
        <v>3329</v>
      </c>
    </row>
    <row r="81" spans="1:4" x14ac:dyDescent="0.3">
      <c r="A81" s="103">
        <v>1216</v>
      </c>
      <c r="B81" s="12" t="s">
        <v>3025</v>
      </c>
      <c r="C81" s="105">
        <v>234</v>
      </c>
      <c r="D81" s="12" t="s">
        <v>3330</v>
      </c>
    </row>
    <row r="82" spans="1:4" x14ac:dyDescent="0.3">
      <c r="A82" s="103">
        <v>1216</v>
      </c>
      <c r="B82" s="12" t="s">
        <v>3025</v>
      </c>
      <c r="C82" s="105">
        <v>235</v>
      </c>
      <c r="D82" s="12" t="s">
        <v>3331</v>
      </c>
    </row>
    <row r="83" spans="1:4" x14ac:dyDescent="0.3">
      <c r="A83" s="103">
        <v>1216</v>
      </c>
      <c r="B83" s="12" t="s">
        <v>3025</v>
      </c>
      <c r="C83" s="105">
        <v>236</v>
      </c>
      <c r="D83" s="12" t="s">
        <v>3332</v>
      </c>
    </row>
    <row r="84" spans="1:4" x14ac:dyDescent="0.3">
      <c r="A84" s="103">
        <v>1216</v>
      </c>
      <c r="B84" s="12" t="s">
        <v>3025</v>
      </c>
      <c r="C84" s="105">
        <v>237</v>
      </c>
      <c r="D84" s="12" t="s">
        <v>3333</v>
      </c>
    </row>
    <row r="85" spans="1:4" x14ac:dyDescent="0.3">
      <c r="A85" s="103">
        <v>1216</v>
      </c>
      <c r="B85" s="12" t="s">
        <v>3025</v>
      </c>
      <c r="C85" s="105">
        <v>238</v>
      </c>
      <c r="D85" s="12" t="s">
        <v>3334</v>
      </c>
    </row>
    <row r="86" spans="1:4" x14ac:dyDescent="0.3">
      <c r="A86" s="103">
        <v>1216</v>
      </c>
      <c r="B86" s="12" t="s">
        <v>3025</v>
      </c>
      <c r="C86" s="105">
        <v>239</v>
      </c>
      <c r="D86" s="12" t="s">
        <v>3335</v>
      </c>
    </row>
    <row r="87" spans="1:4" x14ac:dyDescent="0.3">
      <c r="A87" s="103">
        <v>1216</v>
      </c>
      <c r="B87" s="12" t="s">
        <v>3025</v>
      </c>
      <c r="C87" s="105">
        <v>240</v>
      </c>
      <c r="D87" s="12" t="s">
        <v>3336</v>
      </c>
    </row>
    <row r="88" spans="1:4" x14ac:dyDescent="0.3">
      <c r="A88" s="103">
        <v>1216</v>
      </c>
      <c r="B88" s="12" t="s">
        <v>3025</v>
      </c>
      <c r="C88" s="105">
        <v>241</v>
      </c>
      <c r="D88" s="12" t="s">
        <v>3337</v>
      </c>
    </row>
    <row r="89" spans="1:4" x14ac:dyDescent="0.3">
      <c r="A89" s="103">
        <v>1216</v>
      </c>
      <c r="B89" s="12" t="s">
        <v>3025</v>
      </c>
      <c r="C89" s="105">
        <v>241</v>
      </c>
      <c r="D89" s="12" t="s">
        <v>4699</v>
      </c>
    </row>
    <row r="90" spans="1:4" x14ac:dyDescent="0.3">
      <c r="A90" s="103">
        <v>1216</v>
      </c>
      <c r="B90" s="12" t="s">
        <v>3025</v>
      </c>
      <c r="C90" s="105">
        <v>242</v>
      </c>
      <c r="D90" s="12" t="s">
        <v>3338</v>
      </c>
    </row>
    <row r="91" spans="1:4" x14ac:dyDescent="0.3">
      <c r="A91" s="103">
        <v>1216</v>
      </c>
      <c r="B91" s="12" t="s">
        <v>3025</v>
      </c>
      <c r="C91" s="105">
        <v>243</v>
      </c>
      <c r="D91" s="12" t="s">
        <v>3339</v>
      </c>
    </row>
    <row r="92" spans="1:4" x14ac:dyDescent="0.3">
      <c r="A92" s="103">
        <v>1219</v>
      </c>
      <c r="B92" s="12" t="s">
        <v>3027</v>
      </c>
      <c r="C92" s="105">
        <v>2</v>
      </c>
      <c r="D92" s="12" t="s">
        <v>911</v>
      </c>
    </row>
    <row r="93" spans="1:4" x14ac:dyDescent="0.3">
      <c r="A93" s="103">
        <v>1219</v>
      </c>
      <c r="B93" s="12" t="s">
        <v>3027</v>
      </c>
      <c r="C93" s="105">
        <v>4</v>
      </c>
      <c r="D93" s="12" t="s">
        <v>911</v>
      </c>
    </row>
    <row r="94" spans="1:4" x14ac:dyDescent="0.3">
      <c r="A94" s="103">
        <v>1219</v>
      </c>
      <c r="B94" s="12" t="s">
        <v>3027</v>
      </c>
      <c r="C94" s="105">
        <v>6</v>
      </c>
      <c r="D94" s="12" t="s">
        <v>2636</v>
      </c>
    </row>
    <row r="95" spans="1:4" x14ac:dyDescent="0.3">
      <c r="A95" s="103">
        <v>1219</v>
      </c>
      <c r="B95" s="12" t="s">
        <v>3027</v>
      </c>
      <c r="C95" s="105">
        <v>9</v>
      </c>
      <c r="D95" s="12" t="s">
        <v>8</v>
      </c>
    </row>
    <row r="96" spans="1:4" x14ac:dyDescent="0.3">
      <c r="A96" s="103">
        <v>1219</v>
      </c>
      <c r="B96" s="12" t="s">
        <v>3027</v>
      </c>
      <c r="C96" s="105">
        <v>29</v>
      </c>
      <c r="D96" s="12" t="s">
        <v>3340</v>
      </c>
    </row>
    <row r="97" spans="1:4" x14ac:dyDescent="0.3">
      <c r="A97" s="103">
        <v>1219</v>
      </c>
      <c r="B97" s="12" t="s">
        <v>3027</v>
      </c>
      <c r="C97" s="105">
        <v>31</v>
      </c>
      <c r="D97" s="12" t="s">
        <v>3028</v>
      </c>
    </row>
    <row r="98" spans="1:4" x14ac:dyDescent="0.3">
      <c r="A98" s="103">
        <v>1219</v>
      </c>
      <c r="B98" s="12" t="s">
        <v>3027</v>
      </c>
      <c r="C98" s="105">
        <v>32</v>
      </c>
      <c r="D98" s="12" t="s">
        <v>3029</v>
      </c>
    </row>
    <row r="99" spans="1:4" x14ac:dyDescent="0.3">
      <c r="A99" s="103">
        <v>1219</v>
      </c>
      <c r="B99" s="12" t="s">
        <v>3027</v>
      </c>
      <c r="C99" s="105">
        <v>33</v>
      </c>
      <c r="D99" s="12" t="s">
        <v>3030</v>
      </c>
    </row>
    <row r="100" spans="1:4" x14ac:dyDescent="0.3">
      <c r="A100" s="103">
        <v>1219</v>
      </c>
      <c r="B100" s="12" t="s">
        <v>3027</v>
      </c>
      <c r="C100" s="105">
        <v>51</v>
      </c>
      <c r="D100" s="12" t="s">
        <v>3341</v>
      </c>
    </row>
    <row r="101" spans="1:4" x14ac:dyDescent="0.3">
      <c r="A101" s="103">
        <v>1219</v>
      </c>
      <c r="B101" s="12" t="s">
        <v>3027</v>
      </c>
      <c r="C101" s="105">
        <v>54</v>
      </c>
      <c r="D101" s="12" t="s">
        <v>3342</v>
      </c>
    </row>
    <row r="102" spans="1:4" x14ac:dyDescent="0.3">
      <c r="A102" s="103">
        <v>1219</v>
      </c>
      <c r="B102" s="12" t="s">
        <v>3027</v>
      </c>
      <c r="C102" s="105">
        <v>56</v>
      </c>
      <c r="D102" s="12" t="s">
        <v>4700</v>
      </c>
    </row>
    <row r="103" spans="1:4" x14ac:dyDescent="0.3">
      <c r="A103" s="103">
        <v>1219</v>
      </c>
      <c r="B103" s="12" t="s">
        <v>3027</v>
      </c>
      <c r="C103" s="105">
        <v>60</v>
      </c>
      <c r="D103" s="12" t="s">
        <v>3343</v>
      </c>
    </row>
    <row r="104" spans="1:4" x14ac:dyDescent="0.3">
      <c r="A104" s="103">
        <v>1219</v>
      </c>
      <c r="B104" s="12" t="s">
        <v>3027</v>
      </c>
      <c r="C104" s="105">
        <v>83</v>
      </c>
      <c r="D104" s="12" t="s">
        <v>3344</v>
      </c>
    </row>
    <row r="105" spans="1:4" x14ac:dyDescent="0.3">
      <c r="A105" s="103">
        <v>1219</v>
      </c>
      <c r="B105" s="12" t="s">
        <v>3027</v>
      </c>
      <c r="C105" s="105">
        <v>84</v>
      </c>
      <c r="D105" s="12" t="s">
        <v>3345</v>
      </c>
    </row>
    <row r="106" spans="1:4" x14ac:dyDescent="0.3">
      <c r="A106" s="103">
        <v>1219</v>
      </c>
      <c r="B106" s="12" t="s">
        <v>3027</v>
      </c>
      <c r="C106" s="105">
        <v>85</v>
      </c>
      <c r="D106" s="12" t="s">
        <v>3346</v>
      </c>
    </row>
    <row r="107" spans="1:4" x14ac:dyDescent="0.3">
      <c r="A107" s="103">
        <v>1219</v>
      </c>
      <c r="B107" s="12" t="s">
        <v>3027</v>
      </c>
      <c r="C107" s="105">
        <v>86</v>
      </c>
      <c r="D107" s="12" t="s">
        <v>3347</v>
      </c>
    </row>
    <row r="108" spans="1:4" x14ac:dyDescent="0.3">
      <c r="A108" s="103">
        <v>1219</v>
      </c>
      <c r="B108" s="12" t="s">
        <v>3027</v>
      </c>
      <c r="C108" s="105">
        <v>87</v>
      </c>
      <c r="D108" s="12" t="s">
        <v>3348</v>
      </c>
    </row>
    <row r="109" spans="1:4" x14ac:dyDescent="0.3">
      <c r="A109" s="103">
        <v>1219</v>
      </c>
      <c r="B109" s="12" t="s">
        <v>3027</v>
      </c>
      <c r="C109" s="105">
        <v>88</v>
      </c>
      <c r="D109" s="12" t="s">
        <v>3349</v>
      </c>
    </row>
    <row r="110" spans="1:4" x14ac:dyDescent="0.3">
      <c r="A110" s="103">
        <v>1219</v>
      </c>
      <c r="B110" s="12" t="s">
        <v>3027</v>
      </c>
      <c r="C110" s="105">
        <v>89</v>
      </c>
      <c r="D110" s="12" t="s">
        <v>3350</v>
      </c>
    </row>
    <row r="111" spans="1:4" x14ac:dyDescent="0.3">
      <c r="A111" s="103">
        <v>1219</v>
      </c>
      <c r="B111" s="12" t="s">
        <v>3027</v>
      </c>
      <c r="C111" s="105">
        <v>90</v>
      </c>
      <c r="D111" s="12" t="s">
        <v>3351</v>
      </c>
    </row>
    <row r="112" spans="1:4" x14ac:dyDescent="0.3">
      <c r="A112" s="103">
        <v>1219</v>
      </c>
      <c r="B112" s="12" t="s">
        <v>3027</v>
      </c>
      <c r="C112" s="105">
        <v>91</v>
      </c>
      <c r="D112" s="12" t="s">
        <v>3352</v>
      </c>
    </row>
    <row r="113" spans="1:4" x14ac:dyDescent="0.3">
      <c r="A113" s="103">
        <v>1219</v>
      </c>
      <c r="B113" s="12" t="s">
        <v>3027</v>
      </c>
      <c r="C113" s="105">
        <v>92</v>
      </c>
      <c r="D113" s="12" t="s">
        <v>3353</v>
      </c>
    </row>
    <row r="114" spans="1:4" x14ac:dyDescent="0.3">
      <c r="A114" s="103">
        <v>1219</v>
      </c>
      <c r="B114" s="12" t="s">
        <v>3027</v>
      </c>
      <c r="C114" s="105">
        <v>93</v>
      </c>
      <c r="D114" s="12" t="s">
        <v>3354</v>
      </c>
    </row>
    <row r="115" spans="1:4" x14ac:dyDescent="0.3">
      <c r="A115" s="103">
        <v>1219</v>
      </c>
      <c r="B115" s="12" t="s">
        <v>3027</v>
      </c>
      <c r="C115" s="105">
        <v>94</v>
      </c>
      <c r="D115" s="12" t="s">
        <v>3355</v>
      </c>
    </row>
    <row r="116" spans="1:4" x14ac:dyDescent="0.3">
      <c r="A116" s="103">
        <v>1219</v>
      </c>
      <c r="B116" s="12" t="s">
        <v>3027</v>
      </c>
      <c r="C116" s="105">
        <v>95</v>
      </c>
      <c r="D116" s="12" t="s">
        <v>3356</v>
      </c>
    </row>
    <row r="117" spans="1:4" x14ac:dyDescent="0.3">
      <c r="A117" s="103">
        <v>1219</v>
      </c>
      <c r="B117" s="12" t="s">
        <v>3027</v>
      </c>
      <c r="C117" s="105">
        <v>96</v>
      </c>
      <c r="D117" s="12" t="s">
        <v>3357</v>
      </c>
    </row>
    <row r="118" spans="1:4" x14ac:dyDescent="0.3">
      <c r="A118" s="103">
        <v>1219</v>
      </c>
      <c r="B118" s="12" t="s">
        <v>3027</v>
      </c>
      <c r="C118" s="105">
        <v>97</v>
      </c>
      <c r="D118" s="12" t="s">
        <v>3358</v>
      </c>
    </row>
    <row r="119" spans="1:4" x14ac:dyDescent="0.3">
      <c r="A119" s="103">
        <v>1219</v>
      </c>
      <c r="B119" s="12" t="s">
        <v>3027</v>
      </c>
      <c r="C119" s="105">
        <v>98</v>
      </c>
      <c r="D119" s="12" t="s">
        <v>3359</v>
      </c>
    </row>
    <row r="120" spans="1:4" x14ac:dyDescent="0.3">
      <c r="A120" s="103">
        <v>1219</v>
      </c>
      <c r="B120" s="12" t="s">
        <v>3027</v>
      </c>
      <c r="C120" s="105">
        <v>99</v>
      </c>
      <c r="D120" s="12" t="s">
        <v>3360</v>
      </c>
    </row>
    <row r="121" spans="1:4" x14ac:dyDescent="0.3">
      <c r="A121" s="103">
        <v>1219</v>
      </c>
      <c r="B121" s="12" t="s">
        <v>3027</v>
      </c>
      <c r="C121" s="105">
        <v>100</v>
      </c>
      <c r="D121" s="12" t="s">
        <v>3361</v>
      </c>
    </row>
    <row r="122" spans="1:4" x14ac:dyDescent="0.3">
      <c r="A122" s="103">
        <v>1219</v>
      </c>
      <c r="B122" s="12" t="s">
        <v>3027</v>
      </c>
      <c r="C122" s="105">
        <v>101</v>
      </c>
      <c r="D122" s="12" t="s">
        <v>3362</v>
      </c>
    </row>
    <row r="123" spans="1:4" x14ac:dyDescent="0.3">
      <c r="A123" s="103">
        <v>1219</v>
      </c>
      <c r="B123" s="12" t="s">
        <v>3027</v>
      </c>
      <c r="C123" s="105">
        <v>102</v>
      </c>
      <c r="D123" s="12" t="s">
        <v>3363</v>
      </c>
    </row>
    <row r="124" spans="1:4" x14ac:dyDescent="0.3">
      <c r="A124" s="103">
        <v>1219</v>
      </c>
      <c r="B124" s="12" t="s">
        <v>3027</v>
      </c>
      <c r="C124" s="105">
        <v>103</v>
      </c>
      <c r="D124" s="12" t="s">
        <v>3364</v>
      </c>
    </row>
    <row r="125" spans="1:4" x14ac:dyDescent="0.3">
      <c r="A125" s="103">
        <v>1219</v>
      </c>
      <c r="B125" s="12" t="s">
        <v>3027</v>
      </c>
      <c r="C125" s="105">
        <v>104</v>
      </c>
      <c r="D125" s="12" t="s">
        <v>3365</v>
      </c>
    </row>
    <row r="126" spans="1:4" x14ac:dyDescent="0.3">
      <c r="A126" s="103">
        <v>1219</v>
      </c>
      <c r="B126" s="12" t="s">
        <v>3027</v>
      </c>
      <c r="C126" s="105">
        <v>105</v>
      </c>
      <c r="D126" s="12" t="s">
        <v>3366</v>
      </c>
    </row>
    <row r="127" spans="1:4" x14ac:dyDescent="0.3">
      <c r="A127" s="103">
        <v>1219</v>
      </c>
      <c r="B127" s="12" t="s">
        <v>3027</v>
      </c>
      <c r="C127" s="105">
        <v>106</v>
      </c>
      <c r="D127" s="12" t="s">
        <v>3367</v>
      </c>
    </row>
    <row r="128" spans="1:4" x14ac:dyDescent="0.3">
      <c r="A128" s="103">
        <v>1219</v>
      </c>
      <c r="B128" s="12" t="s">
        <v>3027</v>
      </c>
      <c r="C128" s="105">
        <v>107</v>
      </c>
      <c r="D128" s="12" t="s">
        <v>3368</v>
      </c>
    </row>
    <row r="129" spans="1:4" x14ac:dyDescent="0.3">
      <c r="A129" s="103">
        <v>1219</v>
      </c>
      <c r="B129" s="12" t="s">
        <v>3027</v>
      </c>
      <c r="C129" s="105">
        <v>108</v>
      </c>
      <c r="D129" s="12" t="s">
        <v>3369</v>
      </c>
    </row>
    <row r="130" spans="1:4" x14ac:dyDescent="0.3">
      <c r="A130" s="103">
        <v>1219</v>
      </c>
      <c r="B130" s="12" t="s">
        <v>3027</v>
      </c>
      <c r="C130" s="105">
        <v>109</v>
      </c>
      <c r="D130" s="12" t="s">
        <v>3370</v>
      </c>
    </row>
    <row r="131" spans="1:4" x14ac:dyDescent="0.3">
      <c r="A131" s="103">
        <v>1219</v>
      </c>
      <c r="B131" s="12" t="s">
        <v>3027</v>
      </c>
      <c r="C131" s="105">
        <v>110</v>
      </c>
      <c r="D131" s="12" t="s">
        <v>3371</v>
      </c>
    </row>
    <row r="132" spans="1:4" x14ac:dyDescent="0.3">
      <c r="A132" s="103">
        <v>1219</v>
      </c>
      <c r="B132" s="12" t="s">
        <v>3027</v>
      </c>
      <c r="C132" s="105">
        <v>111</v>
      </c>
      <c r="D132" s="12" t="s">
        <v>3372</v>
      </c>
    </row>
    <row r="133" spans="1:4" x14ac:dyDescent="0.3">
      <c r="A133" s="103">
        <v>1219</v>
      </c>
      <c r="B133" s="12" t="s">
        <v>3027</v>
      </c>
      <c r="C133" s="105">
        <v>113</v>
      </c>
      <c r="D133" s="12" t="s">
        <v>4701</v>
      </c>
    </row>
    <row r="134" spans="1:4" x14ac:dyDescent="0.3">
      <c r="A134" s="103">
        <v>1219</v>
      </c>
      <c r="B134" s="12" t="s">
        <v>3027</v>
      </c>
      <c r="C134" s="105">
        <v>114</v>
      </c>
      <c r="D134" s="12" t="s">
        <v>4702</v>
      </c>
    </row>
    <row r="135" spans="1:4" x14ac:dyDescent="0.3">
      <c r="A135" s="103">
        <v>1230</v>
      </c>
      <c r="B135" s="12" t="s">
        <v>3031</v>
      </c>
      <c r="C135" s="105">
        <v>1</v>
      </c>
      <c r="D135" s="12" t="s">
        <v>3032</v>
      </c>
    </row>
    <row r="136" spans="1:4" x14ac:dyDescent="0.3">
      <c r="A136" s="103">
        <v>1230</v>
      </c>
      <c r="B136" s="12" t="s">
        <v>3031</v>
      </c>
      <c r="C136" s="105">
        <v>3</v>
      </c>
      <c r="D136" s="12" t="s">
        <v>912</v>
      </c>
    </row>
    <row r="137" spans="1:4" x14ac:dyDescent="0.3">
      <c r="A137" s="103">
        <v>1230</v>
      </c>
      <c r="B137" s="12" t="s">
        <v>3031</v>
      </c>
      <c r="C137" s="105">
        <v>90</v>
      </c>
      <c r="D137" s="12" t="s">
        <v>3373</v>
      </c>
    </row>
    <row r="138" spans="1:4" x14ac:dyDescent="0.3">
      <c r="A138" s="103">
        <v>1230</v>
      </c>
      <c r="B138" s="12" t="s">
        <v>3031</v>
      </c>
      <c r="C138" s="105">
        <v>106</v>
      </c>
      <c r="D138" s="12" t="s">
        <v>4703</v>
      </c>
    </row>
    <row r="139" spans="1:4" x14ac:dyDescent="0.3">
      <c r="A139" s="103">
        <v>1230</v>
      </c>
      <c r="B139" s="12" t="s">
        <v>3031</v>
      </c>
      <c r="C139" s="105">
        <v>122</v>
      </c>
      <c r="D139" s="12" t="s">
        <v>3033</v>
      </c>
    </row>
    <row r="140" spans="1:4" x14ac:dyDescent="0.3">
      <c r="A140" s="103">
        <v>1230</v>
      </c>
      <c r="B140" s="12" t="s">
        <v>3031</v>
      </c>
      <c r="C140" s="105">
        <v>125</v>
      </c>
      <c r="D140" s="12" t="s">
        <v>3374</v>
      </c>
    </row>
    <row r="141" spans="1:4" x14ac:dyDescent="0.3">
      <c r="A141" s="103">
        <v>1230</v>
      </c>
      <c r="B141" s="12" t="s">
        <v>3031</v>
      </c>
      <c r="C141" s="105">
        <v>126</v>
      </c>
      <c r="D141" s="12" t="s">
        <v>3375</v>
      </c>
    </row>
    <row r="142" spans="1:4" x14ac:dyDescent="0.3">
      <c r="A142" s="103">
        <v>1230</v>
      </c>
      <c r="B142" s="12" t="s">
        <v>3031</v>
      </c>
      <c r="C142" s="105">
        <v>128</v>
      </c>
      <c r="D142" s="12" t="s">
        <v>3376</v>
      </c>
    </row>
    <row r="143" spans="1:4" x14ac:dyDescent="0.3">
      <c r="A143" s="103">
        <v>1230</v>
      </c>
      <c r="B143" s="12" t="s">
        <v>3031</v>
      </c>
      <c r="C143" s="105">
        <v>129</v>
      </c>
      <c r="D143" s="12" t="s">
        <v>3377</v>
      </c>
    </row>
    <row r="144" spans="1:4" x14ac:dyDescent="0.3">
      <c r="A144" s="103">
        <v>1230</v>
      </c>
      <c r="B144" s="12" t="s">
        <v>3031</v>
      </c>
      <c r="C144" s="105">
        <v>130</v>
      </c>
      <c r="D144" s="12" t="s">
        <v>3378</v>
      </c>
    </row>
    <row r="145" spans="1:4" x14ac:dyDescent="0.3">
      <c r="A145" s="103">
        <v>1231</v>
      </c>
      <c r="B145" s="12" t="s">
        <v>9</v>
      </c>
      <c r="C145" s="105">
        <v>1</v>
      </c>
      <c r="D145" s="12" t="s">
        <v>2635</v>
      </c>
    </row>
    <row r="146" spans="1:4" x14ac:dyDescent="0.3">
      <c r="A146" s="103">
        <v>1231</v>
      </c>
      <c r="B146" s="12" t="s">
        <v>9</v>
      </c>
      <c r="C146" s="105">
        <v>2</v>
      </c>
      <c r="D146" s="12" t="s">
        <v>3</v>
      </c>
    </row>
    <row r="147" spans="1:4" x14ac:dyDescent="0.3">
      <c r="A147" s="103">
        <v>1231</v>
      </c>
      <c r="B147" s="12" t="s">
        <v>9</v>
      </c>
      <c r="C147" s="105">
        <v>3</v>
      </c>
      <c r="D147" s="12" t="s">
        <v>10</v>
      </c>
    </row>
    <row r="148" spans="1:4" x14ac:dyDescent="0.3">
      <c r="A148" s="103">
        <v>1231</v>
      </c>
      <c r="B148" s="12" t="s">
        <v>9</v>
      </c>
      <c r="C148" s="105">
        <v>4</v>
      </c>
      <c r="D148" s="12" t="s">
        <v>11</v>
      </c>
    </row>
    <row r="149" spans="1:4" x14ac:dyDescent="0.3">
      <c r="A149" s="103">
        <v>1231</v>
      </c>
      <c r="B149" s="12" t="s">
        <v>9</v>
      </c>
      <c r="C149" s="105">
        <v>5</v>
      </c>
      <c r="D149" s="12" t="s">
        <v>12</v>
      </c>
    </row>
    <row r="150" spans="1:4" x14ac:dyDescent="0.3">
      <c r="A150" s="103">
        <v>1231</v>
      </c>
      <c r="B150" s="12" t="s">
        <v>9</v>
      </c>
      <c r="C150" s="105">
        <v>7</v>
      </c>
      <c r="D150" s="12" t="s">
        <v>13</v>
      </c>
    </row>
    <row r="151" spans="1:4" x14ac:dyDescent="0.3">
      <c r="A151" s="103">
        <v>1231</v>
      </c>
      <c r="B151" s="12" t="s">
        <v>9</v>
      </c>
      <c r="C151" s="105">
        <v>8</v>
      </c>
      <c r="D151" s="12" t="s">
        <v>14</v>
      </c>
    </row>
    <row r="152" spans="1:4" x14ac:dyDescent="0.3">
      <c r="A152" s="103">
        <v>1231</v>
      </c>
      <c r="B152" s="12" t="s">
        <v>9</v>
      </c>
      <c r="C152" s="105">
        <v>9</v>
      </c>
      <c r="D152" s="12" t="s">
        <v>15</v>
      </c>
    </row>
    <row r="153" spans="1:4" x14ac:dyDescent="0.3">
      <c r="A153" s="103">
        <v>1231</v>
      </c>
      <c r="B153" s="12" t="s">
        <v>9</v>
      </c>
      <c r="C153" s="105">
        <v>11</v>
      </c>
      <c r="D153" s="12" t="s">
        <v>16</v>
      </c>
    </row>
    <row r="154" spans="1:4" x14ac:dyDescent="0.3">
      <c r="A154" s="103">
        <v>1231</v>
      </c>
      <c r="B154" s="12" t="s">
        <v>9</v>
      </c>
      <c r="C154" s="105">
        <v>12</v>
      </c>
      <c r="D154" s="12" t="s">
        <v>3379</v>
      </c>
    </row>
    <row r="155" spans="1:4" x14ac:dyDescent="0.3">
      <c r="A155" s="103">
        <v>1231</v>
      </c>
      <c r="B155" s="12" t="s">
        <v>9</v>
      </c>
      <c r="C155" s="105">
        <v>13</v>
      </c>
      <c r="D155" s="12" t="s">
        <v>17</v>
      </c>
    </row>
    <row r="156" spans="1:4" x14ac:dyDescent="0.3">
      <c r="A156" s="103">
        <v>1231</v>
      </c>
      <c r="B156" s="12" t="s">
        <v>9</v>
      </c>
      <c r="C156" s="105">
        <v>14</v>
      </c>
      <c r="D156" s="12" t="s">
        <v>18</v>
      </c>
    </row>
    <row r="157" spans="1:4" x14ac:dyDescent="0.3">
      <c r="A157" s="103">
        <v>1231</v>
      </c>
      <c r="B157" s="12" t="s">
        <v>9</v>
      </c>
      <c r="C157" s="105">
        <v>15</v>
      </c>
      <c r="D157" s="12" t="s">
        <v>19</v>
      </c>
    </row>
    <row r="158" spans="1:4" x14ac:dyDescent="0.3">
      <c r="A158" s="103">
        <v>1231</v>
      </c>
      <c r="B158" s="12" t="s">
        <v>9</v>
      </c>
      <c r="C158" s="105">
        <v>16</v>
      </c>
      <c r="D158" s="12" t="s">
        <v>20</v>
      </c>
    </row>
    <row r="159" spans="1:4" x14ac:dyDescent="0.3">
      <c r="A159" s="103">
        <v>1231</v>
      </c>
      <c r="B159" s="12" t="s">
        <v>9</v>
      </c>
      <c r="C159" s="105">
        <v>17</v>
      </c>
      <c r="D159" s="12" t="s">
        <v>21</v>
      </c>
    </row>
    <row r="160" spans="1:4" x14ac:dyDescent="0.3">
      <c r="A160" s="103">
        <v>1231</v>
      </c>
      <c r="B160" s="12" t="s">
        <v>9</v>
      </c>
      <c r="C160" s="105">
        <v>18</v>
      </c>
      <c r="D160" s="12" t="s">
        <v>22</v>
      </c>
    </row>
    <row r="161" spans="1:4" x14ac:dyDescent="0.3">
      <c r="A161" s="103">
        <v>1231</v>
      </c>
      <c r="B161" s="12" t="s">
        <v>9</v>
      </c>
      <c r="C161" s="105">
        <v>30</v>
      </c>
      <c r="D161" s="12" t="s">
        <v>23</v>
      </c>
    </row>
    <row r="162" spans="1:4" x14ac:dyDescent="0.3">
      <c r="A162" s="103">
        <v>1231</v>
      </c>
      <c r="B162" s="12" t="s">
        <v>9</v>
      </c>
      <c r="C162" s="105">
        <v>32</v>
      </c>
      <c r="D162" s="12" t="s">
        <v>25</v>
      </c>
    </row>
    <row r="163" spans="1:4" x14ac:dyDescent="0.3">
      <c r="A163" s="103">
        <v>1231</v>
      </c>
      <c r="B163" s="12" t="s">
        <v>9</v>
      </c>
      <c r="C163" s="105">
        <v>36</v>
      </c>
      <c r="D163" s="12" t="s">
        <v>3380</v>
      </c>
    </row>
    <row r="164" spans="1:4" x14ac:dyDescent="0.3">
      <c r="A164" s="103">
        <v>1231</v>
      </c>
      <c r="B164" s="12" t="s">
        <v>9</v>
      </c>
      <c r="C164" s="105">
        <v>37</v>
      </c>
      <c r="D164" s="12" t="s">
        <v>3381</v>
      </c>
    </row>
    <row r="165" spans="1:4" x14ac:dyDescent="0.3">
      <c r="A165" s="103">
        <v>1231</v>
      </c>
      <c r="B165" s="12" t="s">
        <v>9</v>
      </c>
      <c r="C165" s="105">
        <v>40</v>
      </c>
      <c r="D165" s="12" t="s">
        <v>4704</v>
      </c>
    </row>
    <row r="166" spans="1:4" x14ac:dyDescent="0.3">
      <c r="A166" s="103">
        <v>1231</v>
      </c>
      <c r="B166" s="12" t="s">
        <v>9</v>
      </c>
      <c r="C166" s="105">
        <v>41</v>
      </c>
      <c r="D166" s="12" t="s">
        <v>4705</v>
      </c>
    </row>
    <row r="167" spans="1:4" x14ac:dyDescent="0.3">
      <c r="A167" s="103">
        <v>1231</v>
      </c>
      <c r="B167" s="12" t="s">
        <v>9</v>
      </c>
      <c r="C167" s="105">
        <v>42</v>
      </c>
      <c r="D167" s="12" t="s">
        <v>3382</v>
      </c>
    </row>
    <row r="168" spans="1:4" x14ac:dyDescent="0.3">
      <c r="A168" s="103">
        <v>1231</v>
      </c>
      <c r="B168" s="12" t="s">
        <v>9</v>
      </c>
      <c r="C168" s="105">
        <v>43</v>
      </c>
      <c r="D168" s="12" t="s">
        <v>3383</v>
      </c>
    </row>
    <row r="169" spans="1:4" x14ac:dyDescent="0.3">
      <c r="A169" s="103">
        <v>1231</v>
      </c>
      <c r="B169" s="12" t="s">
        <v>9</v>
      </c>
      <c r="C169" s="105">
        <v>44</v>
      </c>
      <c r="D169" s="12" t="s">
        <v>3384</v>
      </c>
    </row>
    <row r="170" spans="1:4" x14ac:dyDescent="0.3">
      <c r="A170" s="103">
        <v>1231</v>
      </c>
      <c r="B170" s="12" t="s">
        <v>9</v>
      </c>
      <c r="C170" s="105">
        <v>45</v>
      </c>
      <c r="D170" s="12" t="s">
        <v>3385</v>
      </c>
    </row>
    <row r="171" spans="1:4" x14ac:dyDescent="0.3">
      <c r="A171" s="103">
        <v>1231</v>
      </c>
      <c r="B171" s="12" t="s">
        <v>9</v>
      </c>
      <c r="C171" s="105">
        <v>47</v>
      </c>
      <c r="D171" s="12" t="s">
        <v>4706</v>
      </c>
    </row>
    <row r="172" spans="1:4" x14ac:dyDescent="0.3">
      <c r="A172" s="103">
        <v>1231</v>
      </c>
      <c r="B172" s="12" t="s">
        <v>9</v>
      </c>
      <c r="C172" s="105">
        <v>48</v>
      </c>
      <c r="D172" s="12" t="s">
        <v>4707</v>
      </c>
    </row>
    <row r="173" spans="1:4" x14ac:dyDescent="0.3">
      <c r="A173" s="103">
        <v>1231</v>
      </c>
      <c r="B173" s="12" t="s">
        <v>9</v>
      </c>
      <c r="C173" s="105">
        <v>49</v>
      </c>
      <c r="D173" s="12" t="s">
        <v>4708</v>
      </c>
    </row>
    <row r="174" spans="1:4" x14ac:dyDescent="0.3">
      <c r="A174" s="103">
        <v>1231</v>
      </c>
      <c r="B174" s="12" t="s">
        <v>9</v>
      </c>
      <c r="C174" s="105">
        <v>50</v>
      </c>
      <c r="D174" s="12" t="s">
        <v>3386</v>
      </c>
    </row>
    <row r="175" spans="1:4" x14ac:dyDescent="0.3">
      <c r="A175" s="103">
        <v>1231</v>
      </c>
      <c r="B175" s="12" t="s">
        <v>9</v>
      </c>
      <c r="C175" s="105">
        <v>51</v>
      </c>
      <c r="D175" s="12" t="s">
        <v>3387</v>
      </c>
    </row>
    <row r="176" spans="1:4" x14ac:dyDescent="0.3">
      <c r="A176" s="103">
        <v>1231</v>
      </c>
      <c r="B176" s="12" t="s">
        <v>9</v>
      </c>
      <c r="C176" s="105">
        <v>55</v>
      </c>
      <c r="D176" s="12" t="s">
        <v>3388</v>
      </c>
    </row>
    <row r="177" spans="1:4" x14ac:dyDescent="0.3">
      <c r="A177" s="103">
        <v>1231</v>
      </c>
      <c r="B177" s="12" t="s">
        <v>9</v>
      </c>
      <c r="C177" s="105">
        <v>56</v>
      </c>
      <c r="D177" s="12" t="s">
        <v>3389</v>
      </c>
    </row>
    <row r="178" spans="1:4" x14ac:dyDescent="0.3">
      <c r="A178" s="103">
        <v>1231</v>
      </c>
      <c r="B178" s="12" t="s">
        <v>9</v>
      </c>
      <c r="C178" s="105">
        <v>57</v>
      </c>
      <c r="D178" s="12" t="s">
        <v>3390</v>
      </c>
    </row>
    <row r="179" spans="1:4" x14ac:dyDescent="0.3">
      <c r="A179" s="103">
        <v>1244</v>
      </c>
      <c r="B179" s="12" t="s">
        <v>2637</v>
      </c>
      <c r="C179" s="105">
        <v>1</v>
      </c>
      <c r="D179" s="12" t="s">
        <v>2638</v>
      </c>
    </row>
    <row r="180" spans="1:4" x14ac:dyDescent="0.3">
      <c r="A180" s="103">
        <v>1244</v>
      </c>
      <c r="B180" s="12" t="s">
        <v>2637</v>
      </c>
      <c r="C180" s="105">
        <v>4</v>
      </c>
      <c r="D180" s="12" t="s">
        <v>27</v>
      </c>
    </row>
    <row r="181" spans="1:4" x14ac:dyDescent="0.3">
      <c r="A181" s="103">
        <v>1244</v>
      </c>
      <c r="B181" s="12" t="s">
        <v>2637</v>
      </c>
      <c r="C181" s="105">
        <v>5</v>
      </c>
      <c r="D181" s="12" t="s">
        <v>28</v>
      </c>
    </row>
    <row r="182" spans="1:4" x14ac:dyDescent="0.3">
      <c r="A182" s="103">
        <v>1323</v>
      </c>
      <c r="B182" s="12" t="s">
        <v>3034</v>
      </c>
      <c r="C182" s="105">
        <v>6</v>
      </c>
      <c r="D182" s="12" t="s">
        <v>3035</v>
      </c>
    </row>
    <row r="183" spans="1:4" x14ac:dyDescent="0.3">
      <c r="A183" s="103">
        <v>1323</v>
      </c>
      <c r="B183" s="12" t="s">
        <v>3034</v>
      </c>
      <c r="C183" s="105">
        <v>9</v>
      </c>
      <c r="D183" s="12" t="s">
        <v>2639</v>
      </c>
    </row>
    <row r="184" spans="1:4" x14ac:dyDescent="0.3">
      <c r="A184" s="103">
        <v>1323</v>
      </c>
      <c r="B184" s="12" t="s">
        <v>3034</v>
      </c>
      <c r="C184" s="105">
        <v>12</v>
      </c>
      <c r="D184" s="12" t="s">
        <v>3391</v>
      </c>
    </row>
    <row r="185" spans="1:4" x14ac:dyDescent="0.3">
      <c r="A185" s="103">
        <v>1330</v>
      </c>
      <c r="B185" s="12" t="s">
        <v>2640</v>
      </c>
      <c r="C185" s="105">
        <v>1</v>
      </c>
      <c r="D185" s="12" t="s">
        <v>2635</v>
      </c>
    </row>
    <row r="186" spans="1:4" x14ac:dyDescent="0.3">
      <c r="A186" s="103">
        <v>1330</v>
      </c>
      <c r="B186" s="12" t="s">
        <v>2640</v>
      </c>
      <c r="C186" s="105">
        <v>3</v>
      </c>
      <c r="D186" s="12" t="s">
        <v>29</v>
      </c>
    </row>
    <row r="187" spans="1:4" x14ac:dyDescent="0.3">
      <c r="A187" s="103">
        <v>1330</v>
      </c>
      <c r="B187" s="12" t="s">
        <v>2640</v>
      </c>
      <c r="C187" s="105">
        <v>6</v>
      </c>
      <c r="D187" s="12" t="s">
        <v>3036</v>
      </c>
    </row>
    <row r="188" spans="1:4" x14ac:dyDescent="0.3">
      <c r="A188" s="103">
        <v>1330</v>
      </c>
      <c r="B188" s="12" t="s">
        <v>2640</v>
      </c>
      <c r="C188" s="105">
        <v>7</v>
      </c>
      <c r="D188" s="12" t="s">
        <v>30</v>
      </c>
    </row>
    <row r="189" spans="1:4" x14ac:dyDescent="0.3">
      <c r="A189" s="103">
        <v>1330</v>
      </c>
      <c r="B189" s="12" t="s">
        <v>2640</v>
      </c>
      <c r="C189" s="105">
        <v>10</v>
      </c>
      <c r="D189" s="12" t="s">
        <v>913</v>
      </c>
    </row>
    <row r="190" spans="1:4" x14ac:dyDescent="0.3">
      <c r="A190" s="103">
        <v>1330</v>
      </c>
      <c r="B190" s="12" t="s">
        <v>2640</v>
      </c>
      <c r="C190" s="105">
        <v>11</v>
      </c>
      <c r="D190" s="12" t="s">
        <v>31</v>
      </c>
    </row>
    <row r="191" spans="1:4" x14ac:dyDescent="0.3">
      <c r="A191" s="103">
        <v>1334</v>
      </c>
      <c r="B191" s="12" t="s">
        <v>2641</v>
      </c>
      <c r="C191" s="105">
        <v>3</v>
      </c>
      <c r="D191" s="12" t="s">
        <v>3037</v>
      </c>
    </row>
    <row r="192" spans="1:4" x14ac:dyDescent="0.3">
      <c r="A192" s="103">
        <v>1334</v>
      </c>
      <c r="B192" s="12" t="s">
        <v>2641</v>
      </c>
      <c r="C192" s="105">
        <v>14</v>
      </c>
      <c r="D192" s="12" t="s">
        <v>3392</v>
      </c>
    </row>
    <row r="193" spans="1:4" x14ac:dyDescent="0.3">
      <c r="A193" s="103">
        <v>1334</v>
      </c>
      <c r="B193" s="12" t="s">
        <v>2641</v>
      </c>
      <c r="C193" s="105">
        <v>15</v>
      </c>
      <c r="D193" s="12" t="s">
        <v>3393</v>
      </c>
    </row>
    <row r="194" spans="1:4" x14ac:dyDescent="0.3">
      <c r="A194" s="103">
        <v>1334</v>
      </c>
      <c r="B194" s="12" t="s">
        <v>2641</v>
      </c>
      <c r="C194" s="105">
        <v>16</v>
      </c>
      <c r="D194" s="12" t="s">
        <v>3394</v>
      </c>
    </row>
    <row r="195" spans="1:4" x14ac:dyDescent="0.3">
      <c r="A195" s="103">
        <v>1334</v>
      </c>
      <c r="B195" s="12" t="s">
        <v>2641</v>
      </c>
      <c r="C195" s="105">
        <v>17</v>
      </c>
      <c r="D195" s="12" t="s">
        <v>3395</v>
      </c>
    </row>
    <row r="196" spans="1:4" x14ac:dyDescent="0.3">
      <c r="A196" s="103">
        <v>1334</v>
      </c>
      <c r="B196" s="12" t="s">
        <v>2641</v>
      </c>
      <c r="C196" s="105">
        <v>18</v>
      </c>
      <c r="D196" s="12" t="s">
        <v>3396</v>
      </c>
    </row>
    <row r="197" spans="1:4" x14ac:dyDescent="0.3">
      <c r="A197" s="103">
        <v>1334</v>
      </c>
      <c r="B197" s="12" t="s">
        <v>2641</v>
      </c>
      <c r="C197" s="105">
        <v>19</v>
      </c>
      <c r="D197" s="12" t="s">
        <v>3397</v>
      </c>
    </row>
    <row r="198" spans="1:4" x14ac:dyDescent="0.3">
      <c r="A198" s="103">
        <v>1334</v>
      </c>
      <c r="B198" s="12" t="s">
        <v>2641</v>
      </c>
      <c r="C198" s="105">
        <v>20</v>
      </c>
      <c r="D198" s="12" t="s">
        <v>3398</v>
      </c>
    </row>
    <row r="199" spans="1:4" x14ac:dyDescent="0.3">
      <c r="A199" s="103">
        <v>1334</v>
      </c>
      <c r="B199" s="12" t="s">
        <v>2641</v>
      </c>
      <c r="C199" s="105">
        <v>21</v>
      </c>
      <c r="D199" s="12" t="s">
        <v>3399</v>
      </c>
    </row>
    <row r="200" spans="1:4" x14ac:dyDescent="0.3">
      <c r="A200" s="103">
        <v>1334</v>
      </c>
      <c r="B200" s="12" t="s">
        <v>2641</v>
      </c>
      <c r="C200" s="105">
        <v>22</v>
      </c>
      <c r="D200" s="12" t="s">
        <v>3400</v>
      </c>
    </row>
    <row r="201" spans="1:4" x14ac:dyDescent="0.3">
      <c r="A201" s="103">
        <v>1334</v>
      </c>
      <c r="B201" s="12" t="s">
        <v>2641</v>
      </c>
      <c r="C201" s="105">
        <v>23</v>
      </c>
      <c r="D201" s="12" t="s">
        <v>3401</v>
      </c>
    </row>
    <row r="202" spans="1:4" x14ac:dyDescent="0.3">
      <c r="A202" s="103">
        <v>1334</v>
      </c>
      <c r="B202" s="12" t="s">
        <v>2641</v>
      </c>
      <c r="C202" s="105">
        <v>24</v>
      </c>
      <c r="D202" s="12" t="s">
        <v>3402</v>
      </c>
    </row>
    <row r="203" spans="1:4" x14ac:dyDescent="0.3">
      <c r="A203" s="103">
        <v>1334</v>
      </c>
      <c r="B203" s="12" t="s">
        <v>2641</v>
      </c>
      <c r="C203" s="105">
        <v>25</v>
      </c>
      <c r="D203" s="12" t="s">
        <v>3403</v>
      </c>
    </row>
    <row r="204" spans="1:4" x14ac:dyDescent="0.3">
      <c r="A204" s="103">
        <v>1373</v>
      </c>
      <c r="B204" s="12" t="s">
        <v>2642</v>
      </c>
      <c r="C204" s="105">
        <v>1</v>
      </c>
      <c r="D204" s="12" t="s">
        <v>2643</v>
      </c>
    </row>
    <row r="205" spans="1:4" x14ac:dyDescent="0.3">
      <c r="A205" s="103">
        <v>1392</v>
      </c>
      <c r="B205" s="12" t="s">
        <v>2644</v>
      </c>
      <c r="C205" s="105">
        <v>2</v>
      </c>
      <c r="D205" s="12" t="s">
        <v>3404</v>
      </c>
    </row>
    <row r="206" spans="1:4" x14ac:dyDescent="0.3">
      <c r="A206" s="103">
        <v>1392</v>
      </c>
      <c r="B206" s="12" t="s">
        <v>2644</v>
      </c>
      <c r="C206" s="105">
        <v>7</v>
      </c>
      <c r="D206" s="12" t="s">
        <v>2645</v>
      </c>
    </row>
    <row r="207" spans="1:4" x14ac:dyDescent="0.3">
      <c r="A207" s="103">
        <v>1392</v>
      </c>
      <c r="B207" s="12" t="s">
        <v>2644</v>
      </c>
      <c r="C207" s="105">
        <v>9</v>
      </c>
      <c r="D207" s="12" t="s">
        <v>32</v>
      </c>
    </row>
    <row r="208" spans="1:4" x14ac:dyDescent="0.3">
      <c r="A208" s="103">
        <v>1392</v>
      </c>
      <c r="B208" s="12" t="s">
        <v>2644</v>
      </c>
      <c r="C208" s="105">
        <v>12</v>
      </c>
      <c r="D208" s="12" t="s">
        <v>3038</v>
      </c>
    </row>
    <row r="209" spans="1:4" x14ac:dyDescent="0.3">
      <c r="A209" s="103">
        <v>1393</v>
      </c>
      <c r="B209" s="12" t="s">
        <v>2646</v>
      </c>
      <c r="C209" s="105">
        <v>2</v>
      </c>
      <c r="D209" s="12" t="s">
        <v>3039</v>
      </c>
    </row>
    <row r="210" spans="1:4" x14ac:dyDescent="0.3">
      <c r="A210" s="103">
        <v>1393</v>
      </c>
      <c r="B210" s="12" t="s">
        <v>2646</v>
      </c>
      <c r="C210" s="105">
        <v>4</v>
      </c>
      <c r="D210" s="12" t="s">
        <v>33</v>
      </c>
    </row>
    <row r="211" spans="1:4" x14ac:dyDescent="0.3">
      <c r="A211" s="103">
        <v>1393</v>
      </c>
      <c r="B211" s="12" t="s">
        <v>2646</v>
      </c>
      <c r="C211" s="105">
        <v>5</v>
      </c>
      <c r="D211" s="12" t="s">
        <v>34</v>
      </c>
    </row>
    <row r="212" spans="1:4" x14ac:dyDescent="0.3">
      <c r="A212" s="103">
        <v>1393</v>
      </c>
      <c r="B212" s="12" t="s">
        <v>2646</v>
      </c>
      <c r="C212" s="105">
        <v>7</v>
      </c>
      <c r="D212" s="12" t="s">
        <v>3405</v>
      </c>
    </row>
    <row r="213" spans="1:4" x14ac:dyDescent="0.3">
      <c r="A213" s="103">
        <v>1393</v>
      </c>
      <c r="B213" s="12" t="s">
        <v>2646</v>
      </c>
      <c r="C213" s="105">
        <v>8</v>
      </c>
      <c r="D213" s="12" t="s">
        <v>2647</v>
      </c>
    </row>
    <row r="214" spans="1:4" x14ac:dyDescent="0.3">
      <c r="A214" s="103">
        <v>1393</v>
      </c>
      <c r="B214" s="12" t="s">
        <v>2646</v>
      </c>
      <c r="C214" s="105">
        <v>17</v>
      </c>
      <c r="D214" s="12" t="s">
        <v>3406</v>
      </c>
    </row>
    <row r="215" spans="1:4" x14ac:dyDescent="0.3">
      <c r="A215" s="103">
        <v>1396</v>
      </c>
      <c r="B215" s="12" t="s">
        <v>909</v>
      </c>
      <c r="C215" s="105">
        <v>1</v>
      </c>
      <c r="D215" s="12" t="s">
        <v>909</v>
      </c>
    </row>
    <row r="216" spans="1:4" x14ac:dyDescent="0.3">
      <c r="A216" s="103">
        <v>1396</v>
      </c>
      <c r="B216" s="12" t="s">
        <v>909</v>
      </c>
      <c r="C216" s="105">
        <v>6</v>
      </c>
      <c r="D216" s="12" t="s">
        <v>35</v>
      </c>
    </row>
    <row r="217" spans="1:4" x14ac:dyDescent="0.3">
      <c r="A217" s="103">
        <v>1396</v>
      </c>
      <c r="B217" s="12" t="s">
        <v>909</v>
      </c>
      <c r="C217" s="105">
        <v>7</v>
      </c>
      <c r="D217" s="12" t="s">
        <v>36</v>
      </c>
    </row>
    <row r="218" spans="1:4" x14ac:dyDescent="0.3">
      <c r="A218" s="103">
        <v>1396</v>
      </c>
      <c r="B218" s="12" t="s">
        <v>909</v>
      </c>
      <c r="C218" s="105">
        <v>8</v>
      </c>
      <c r="D218" s="12" t="s">
        <v>37</v>
      </c>
    </row>
    <row r="219" spans="1:4" x14ac:dyDescent="0.3">
      <c r="A219" s="103">
        <v>1396</v>
      </c>
      <c r="B219" s="12" t="s">
        <v>909</v>
      </c>
      <c r="C219" s="105">
        <v>9</v>
      </c>
      <c r="D219" s="12" t="s">
        <v>38</v>
      </c>
    </row>
    <row r="220" spans="1:4" x14ac:dyDescent="0.3">
      <c r="A220" s="103">
        <v>1396</v>
      </c>
      <c r="B220" s="12" t="s">
        <v>909</v>
      </c>
      <c r="C220" s="105">
        <v>51</v>
      </c>
      <c r="D220" s="12" t="s">
        <v>3407</v>
      </c>
    </row>
    <row r="221" spans="1:4" x14ac:dyDescent="0.3">
      <c r="A221" s="103">
        <v>1396</v>
      </c>
      <c r="B221" s="12" t="s">
        <v>909</v>
      </c>
      <c r="C221" s="105">
        <v>53</v>
      </c>
      <c r="D221" s="12" t="s">
        <v>4709</v>
      </c>
    </row>
    <row r="222" spans="1:4" x14ac:dyDescent="0.3">
      <c r="A222" s="103">
        <v>1396</v>
      </c>
      <c r="B222" s="12" t="s">
        <v>909</v>
      </c>
      <c r="C222" s="105">
        <v>56</v>
      </c>
      <c r="D222" s="12" t="s">
        <v>3040</v>
      </c>
    </row>
    <row r="223" spans="1:4" x14ac:dyDescent="0.3">
      <c r="A223" s="103">
        <v>1396</v>
      </c>
      <c r="B223" s="12" t="s">
        <v>909</v>
      </c>
      <c r="C223" s="105">
        <v>57</v>
      </c>
      <c r="D223" s="12" t="s">
        <v>3299</v>
      </c>
    </row>
    <row r="224" spans="1:4" x14ac:dyDescent="0.3">
      <c r="A224" s="103">
        <v>1396</v>
      </c>
      <c r="B224" s="12" t="s">
        <v>909</v>
      </c>
      <c r="C224" s="105">
        <v>58</v>
      </c>
      <c r="D224" s="12" t="s">
        <v>3408</v>
      </c>
    </row>
    <row r="225" spans="1:4" x14ac:dyDescent="0.3">
      <c r="A225" s="103">
        <v>1396</v>
      </c>
      <c r="B225" s="12" t="s">
        <v>909</v>
      </c>
      <c r="C225" s="105">
        <v>71</v>
      </c>
      <c r="D225" s="12" t="s">
        <v>3409</v>
      </c>
    </row>
    <row r="226" spans="1:4" x14ac:dyDescent="0.3">
      <c r="A226" s="103">
        <v>1396</v>
      </c>
      <c r="B226" s="12" t="s">
        <v>909</v>
      </c>
      <c r="C226" s="105">
        <v>72</v>
      </c>
      <c r="D226" s="12" t="s">
        <v>3410</v>
      </c>
    </row>
    <row r="227" spans="1:4" x14ac:dyDescent="0.3">
      <c r="A227" s="103">
        <v>1396</v>
      </c>
      <c r="B227" s="12" t="s">
        <v>909</v>
      </c>
      <c r="C227" s="105">
        <v>75</v>
      </c>
      <c r="D227" s="12" t="s">
        <v>3411</v>
      </c>
    </row>
    <row r="228" spans="1:4" x14ac:dyDescent="0.3">
      <c r="A228" s="103">
        <v>1396</v>
      </c>
      <c r="B228" s="12" t="s">
        <v>909</v>
      </c>
      <c r="C228" s="105">
        <v>81</v>
      </c>
      <c r="D228" s="12" t="s">
        <v>3412</v>
      </c>
    </row>
    <row r="229" spans="1:4" x14ac:dyDescent="0.3">
      <c r="A229" s="103">
        <v>1396</v>
      </c>
      <c r="B229" s="12" t="s">
        <v>909</v>
      </c>
      <c r="C229" s="105">
        <v>83</v>
      </c>
      <c r="D229" s="12" t="s">
        <v>3413</v>
      </c>
    </row>
    <row r="230" spans="1:4" x14ac:dyDescent="0.3">
      <c r="A230" s="103">
        <v>1396</v>
      </c>
      <c r="B230" s="12" t="s">
        <v>909</v>
      </c>
      <c r="C230" s="105">
        <v>85</v>
      </c>
      <c r="D230" s="12" t="s">
        <v>3414</v>
      </c>
    </row>
    <row r="231" spans="1:4" x14ac:dyDescent="0.3">
      <c r="A231" s="103">
        <v>1396</v>
      </c>
      <c r="B231" s="12" t="s">
        <v>909</v>
      </c>
      <c r="C231" s="105">
        <v>86</v>
      </c>
      <c r="D231" s="12" t="s">
        <v>3415</v>
      </c>
    </row>
    <row r="232" spans="1:4" x14ac:dyDescent="0.3">
      <c r="A232" s="103">
        <v>1396</v>
      </c>
      <c r="B232" s="12" t="s">
        <v>909</v>
      </c>
      <c r="C232" s="105">
        <v>87</v>
      </c>
      <c r="D232" s="12" t="s">
        <v>3416</v>
      </c>
    </row>
    <row r="233" spans="1:4" x14ac:dyDescent="0.3">
      <c r="A233" s="103">
        <v>1396</v>
      </c>
      <c r="B233" s="12" t="s">
        <v>909</v>
      </c>
      <c r="C233" s="105">
        <v>88</v>
      </c>
      <c r="D233" s="12" t="s">
        <v>4710</v>
      </c>
    </row>
    <row r="234" spans="1:4" x14ac:dyDescent="0.3">
      <c r="A234" s="103">
        <v>1396</v>
      </c>
      <c r="B234" s="12" t="s">
        <v>909</v>
      </c>
      <c r="C234" s="105">
        <v>89</v>
      </c>
      <c r="D234" s="12" t="s">
        <v>3417</v>
      </c>
    </row>
    <row r="235" spans="1:4" x14ac:dyDescent="0.3">
      <c r="A235" s="103">
        <v>1396</v>
      </c>
      <c r="B235" s="12" t="s">
        <v>909</v>
      </c>
      <c r="C235" s="105">
        <v>100</v>
      </c>
      <c r="D235" s="12" t="s">
        <v>4711</v>
      </c>
    </row>
    <row r="236" spans="1:4" x14ac:dyDescent="0.3">
      <c r="A236" s="103">
        <v>1396</v>
      </c>
      <c r="B236" s="12" t="s">
        <v>909</v>
      </c>
      <c r="C236" s="105">
        <v>108</v>
      </c>
      <c r="D236" s="12" t="s">
        <v>4712</v>
      </c>
    </row>
    <row r="237" spans="1:4" x14ac:dyDescent="0.3">
      <c r="A237" s="103">
        <v>1396</v>
      </c>
      <c r="B237" s="12" t="s">
        <v>909</v>
      </c>
      <c r="C237" s="105">
        <v>110</v>
      </c>
      <c r="D237" s="12" t="s">
        <v>3418</v>
      </c>
    </row>
    <row r="238" spans="1:4" x14ac:dyDescent="0.3">
      <c r="A238" s="103">
        <v>1396</v>
      </c>
      <c r="B238" s="12" t="s">
        <v>909</v>
      </c>
      <c r="C238" s="105">
        <v>111</v>
      </c>
      <c r="D238" s="12" t="s">
        <v>4713</v>
      </c>
    </row>
    <row r="239" spans="1:4" x14ac:dyDescent="0.3">
      <c r="A239" s="103">
        <v>1396</v>
      </c>
      <c r="B239" s="12" t="s">
        <v>909</v>
      </c>
      <c r="C239" s="105">
        <v>115</v>
      </c>
      <c r="D239" s="12" t="s">
        <v>3419</v>
      </c>
    </row>
    <row r="240" spans="1:4" x14ac:dyDescent="0.3">
      <c r="A240" s="103">
        <v>1396</v>
      </c>
      <c r="B240" s="12" t="s">
        <v>909</v>
      </c>
      <c r="C240" s="105">
        <v>118</v>
      </c>
      <c r="D240" s="12" t="s">
        <v>3420</v>
      </c>
    </row>
    <row r="241" spans="1:4" x14ac:dyDescent="0.3">
      <c r="A241" s="103">
        <v>1396</v>
      </c>
      <c r="B241" s="12" t="s">
        <v>909</v>
      </c>
      <c r="C241" s="105">
        <v>138</v>
      </c>
      <c r="D241" s="12" t="s">
        <v>3421</v>
      </c>
    </row>
    <row r="242" spans="1:4" x14ac:dyDescent="0.3">
      <c r="A242" s="103">
        <v>1396</v>
      </c>
      <c r="B242" s="12" t="s">
        <v>909</v>
      </c>
      <c r="C242" s="105">
        <v>139</v>
      </c>
      <c r="D242" s="12" t="s">
        <v>3422</v>
      </c>
    </row>
    <row r="243" spans="1:4" x14ac:dyDescent="0.3">
      <c r="A243" s="103">
        <v>1396</v>
      </c>
      <c r="B243" s="12" t="s">
        <v>909</v>
      </c>
      <c r="C243" s="105">
        <v>140</v>
      </c>
      <c r="D243" s="12" t="s">
        <v>3423</v>
      </c>
    </row>
    <row r="244" spans="1:4" x14ac:dyDescent="0.3">
      <c r="A244" s="103">
        <v>1396</v>
      </c>
      <c r="B244" s="12" t="s">
        <v>909</v>
      </c>
      <c r="C244" s="105">
        <v>141</v>
      </c>
      <c r="D244" s="12" t="s">
        <v>3424</v>
      </c>
    </row>
    <row r="245" spans="1:4" x14ac:dyDescent="0.3">
      <c r="A245" s="103">
        <v>1396</v>
      </c>
      <c r="B245" s="12" t="s">
        <v>909</v>
      </c>
      <c r="C245" s="105">
        <v>142</v>
      </c>
      <c r="D245" s="12" t="s">
        <v>3425</v>
      </c>
    </row>
    <row r="246" spans="1:4" x14ac:dyDescent="0.3">
      <c r="A246" s="103">
        <v>1396</v>
      </c>
      <c r="B246" s="12" t="s">
        <v>909</v>
      </c>
      <c r="C246" s="105">
        <v>143</v>
      </c>
      <c r="D246" s="12" t="s">
        <v>3426</v>
      </c>
    </row>
    <row r="247" spans="1:4" x14ac:dyDescent="0.3">
      <c r="A247" s="103">
        <v>1396</v>
      </c>
      <c r="B247" s="12" t="s">
        <v>909</v>
      </c>
      <c r="C247" s="105">
        <v>144</v>
      </c>
      <c r="D247" s="12" t="s">
        <v>3427</v>
      </c>
    </row>
    <row r="248" spans="1:4" x14ac:dyDescent="0.3">
      <c r="A248" s="103">
        <v>1396</v>
      </c>
      <c r="B248" s="12" t="s">
        <v>909</v>
      </c>
      <c r="C248" s="105">
        <v>145</v>
      </c>
      <c r="D248" s="12" t="s">
        <v>3428</v>
      </c>
    </row>
    <row r="249" spans="1:4" x14ac:dyDescent="0.3">
      <c r="A249" s="103">
        <v>1396</v>
      </c>
      <c r="B249" s="12" t="s">
        <v>909</v>
      </c>
      <c r="C249" s="105">
        <v>146</v>
      </c>
      <c r="D249" s="12" t="s">
        <v>3429</v>
      </c>
    </row>
    <row r="250" spans="1:4" x14ac:dyDescent="0.3">
      <c r="A250" s="103">
        <v>1396</v>
      </c>
      <c r="B250" s="12" t="s">
        <v>909</v>
      </c>
      <c r="C250" s="105">
        <v>147</v>
      </c>
      <c r="D250" s="12" t="s">
        <v>3430</v>
      </c>
    </row>
    <row r="251" spans="1:4" x14ac:dyDescent="0.3">
      <c r="A251" s="103">
        <v>1396</v>
      </c>
      <c r="B251" s="12" t="s">
        <v>909</v>
      </c>
      <c r="C251" s="105">
        <v>148</v>
      </c>
      <c r="D251" s="12" t="s">
        <v>3431</v>
      </c>
    </row>
    <row r="252" spans="1:4" x14ac:dyDescent="0.3">
      <c r="A252" s="103">
        <v>1396</v>
      </c>
      <c r="B252" s="12" t="s">
        <v>909</v>
      </c>
      <c r="C252" s="105">
        <v>149</v>
      </c>
      <c r="D252" s="12" t="s">
        <v>3432</v>
      </c>
    </row>
    <row r="253" spans="1:4" x14ac:dyDescent="0.3">
      <c r="A253" s="103">
        <v>1396</v>
      </c>
      <c r="B253" s="12" t="s">
        <v>909</v>
      </c>
      <c r="C253" s="105">
        <v>150</v>
      </c>
      <c r="D253" s="12" t="s">
        <v>3433</v>
      </c>
    </row>
    <row r="254" spans="1:4" x14ac:dyDescent="0.3">
      <c r="A254" s="103">
        <v>1396</v>
      </c>
      <c r="B254" s="12" t="s">
        <v>909</v>
      </c>
      <c r="C254" s="105">
        <v>151</v>
      </c>
      <c r="D254" s="12" t="s">
        <v>3434</v>
      </c>
    </row>
    <row r="255" spans="1:4" x14ac:dyDescent="0.3">
      <c r="A255" s="103">
        <v>1396</v>
      </c>
      <c r="B255" s="12" t="s">
        <v>909</v>
      </c>
      <c r="C255" s="105">
        <v>152</v>
      </c>
      <c r="D255" s="12" t="s">
        <v>3435</v>
      </c>
    </row>
    <row r="256" spans="1:4" x14ac:dyDescent="0.3">
      <c r="A256" s="103">
        <v>1396</v>
      </c>
      <c r="B256" s="12" t="s">
        <v>909</v>
      </c>
      <c r="C256" s="105">
        <v>153</v>
      </c>
      <c r="D256" s="12" t="s">
        <v>3436</v>
      </c>
    </row>
    <row r="257" spans="1:4" x14ac:dyDescent="0.3">
      <c r="A257" s="103">
        <v>1396</v>
      </c>
      <c r="B257" s="12" t="s">
        <v>909</v>
      </c>
      <c r="C257" s="105">
        <v>154</v>
      </c>
      <c r="D257" s="12" t="s">
        <v>3437</v>
      </c>
    </row>
    <row r="258" spans="1:4" x14ac:dyDescent="0.3">
      <c r="A258" s="103">
        <v>1396</v>
      </c>
      <c r="B258" s="12" t="s">
        <v>909</v>
      </c>
      <c r="C258" s="105">
        <v>155</v>
      </c>
      <c r="D258" s="12" t="s">
        <v>3438</v>
      </c>
    </row>
    <row r="259" spans="1:4" x14ac:dyDescent="0.3">
      <c r="A259" s="103">
        <v>1396</v>
      </c>
      <c r="B259" s="12" t="s">
        <v>909</v>
      </c>
      <c r="C259" s="105">
        <v>156</v>
      </c>
      <c r="D259" s="12" t="s">
        <v>3439</v>
      </c>
    </row>
    <row r="260" spans="1:4" x14ac:dyDescent="0.3">
      <c r="A260" s="103">
        <v>1396</v>
      </c>
      <c r="B260" s="12" t="s">
        <v>909</v>
      </c>
      <c r="C260" s="105">
        <v>157</v>
      </c>
      <c r="D260" s="12" t="s">
        <v>3440</v>
      </c>
    </row>
    <row r="261" spans="1:4" x14ac:dyDescent="0.3">
      <c r="A261" s="103">
        <v>1396</v>
      </c>
      <c r="B261" s="12" t="s">
        <v>909</v>
      </c>
      <c r="C261" s="105">
        <v>158</v>
      </c>
      <c r="D261" s="12" t="s">
        <v>3441</v>
      </c>
    </row>
    <row r="262" spans="1:4" x14ac:dyDescent="0.3">
      <c r="A262" s="103">
        <v>1396</v>
      </c>
      <c r="B262" s="12" t="s">
        <v>909</v>
      </c>
      <c r="C262" s="105">
        <v>159</v>
      </c>
      <c r="D262" s="12" t="s">
        <v>3442</v>
      </c>
    </row>
    <row r="263" spans="1:4" x14ac:dyDescent="0.3">
      <c r="A263" s="103">
        <v>1396</v>
      </c>
      <c r="B263" s="12" t="s">
        <v>909</v>
      </c>
      <c r="C263" s="105">
        <v>160</v>
      </c>
      <c r="D263" s="12" t="s">
        <v>3443</v>
      </c>
    </row>
    <row r="264" spans="1:4" x14ac:dyDescent="0.3">
      <c r="A264" s="103">
        <v>1396</v>
      </c>
      <c r="B264" s="12" t="s">
        <v>909</v>
      </c>
      <c r="C264" s="105">
        <v>161</v>
      </c>
      <c r="D264" s="12" t="s">
        <v>3444</v>
      </c>
    </row>
    <row r="265" spans="1:4" x14ac:dyDescent="0.3">
      <c r="A265" s="103">
        <v>1396</v>
      </c>
      <c r="B265" s="12" t="s">
        <v>909</v>
      </c>
      <c r="C265" s="105">
        <v>162</v>
      </c>
      <c r="D265" s="12" t="s">
        <v>3445</v>
      </c>
    </row>
    <row r="266" spans="1:4" x14ac:dyDescent="0.3">
      <c r="A266" s="103">
        <v>1396</v>
      </c>
      <c r="B266" s="12" t="s">
        <v>909</v>
      </c>
      <c r="C266" s="105">
        <v>163</v>
      </c>
      <c r="D266" s="12" t="s">
        <v>3446</v>
      </c>
    </row>
    <row r="267" spans="1:4" x14ac:dyDescent="0.3">
      <c r="A267" s="103">
        <v>1396</v>
      </c>
      <c r="B267" s="12" t="s">
        <v>909</v>
      </c>
      <c r="C267" s="105">
        <v>164</v>
      </c>
      <c r="D267" s="12" t="s">
        <v>3447</v>
      </c>
    </row>
    <row r="268" spans="1:4" x14ac:dyDescent="0.3">
      <c r="A268" s="103">
        <v>1396</v>
      </c>
      <c r="B268" s="12" t="s">
        <v>909</v>
      </c>
      <c r="C268" s="105">
        <v>165</v>
      </c>
      <c r="D268" s="12" t="s">
        <v>3448</v>
      </c>
    </row>
    <row r="269" spans="1:4" x14ac:dyDescent="0.3">
      <c r="A269" s="103">
        <v>1396</v>
      </c>
      <c r="B269" s="12" t="s">
        <v>909</v>
      </c>
      <c r="C269" s="105">
        <v>166</v>
      </c>
      <c r="D269" s="12" t="s">
        <v>3449</v>
      </c>
    </row>
    <row r="270" spans="1:4" x14ac:dyDescent="0.3">
      <c r="A270" s="103">
        <v>1396</v>
      </c>
      <c r="B270" s="12" t="s">
        <v>909</v>
      </c>
      <c r="C270" s="105">
        <v>167</v>
      </c>
      <c r="D270" s="12" t="s">
        <v>3450</v>
      </c>
    </row>
    <row r="271" spans="1:4" x14ac:dyDescent="0.3">
      <c r="A271" s="103">
        <v>1396</v>
      </c>
      <c r="B271" s="12" t="s">
        <v>909</v>
      </c>
      <c r="C271" s="105">
        <v>168</v>
      </c>
      <c r="D271" s="12" t="s">
        <v>3451</v>
      </c>
    </row>
    <row r="272" spans="1:4" x14ac:dyDescent="0.3">
      <c r="A272" s="103">
        <v>1396</v>
      </c>
      <c r="B272" s="12" t="s">
        <v>909</v>
      </c>
      <c r="C272" s="105">
        <v>169</v>
      </c>
      <c r="D272" s="12" t="s">
        <v>3452</v>
      </c>
    </row>
    <row r="273" spans="1:4" x14ac:dyDescent="0.3">
      <c r="A273" s="103">
        <v>1396</v>
      </c>
      <c r="B273" s="12" t="s">
        <v>909</v>
      </c>
      <c r="C273" s="105">
        <v>170</v>
      </c>
      <c r="D273" s="12" t="s">
        <v>3453</v>
      </c>
    </row>
    <row r="274" spans="1:4" x14ac:dyDescent="0.3">
      <c r="A274" s="103">
        <v>1396</v>
      </c>
      <c r="B274" s="12" t="s">
        <v>909</v>
      </c>
      <c r="C274" s="105">
        <v>171</v>
      </c>
      <c r="D274" s="12" t="s">
        <v>3454</v>
      </c>
    </row>
    <row r="275" spans="1:4" x14ac:dyDescent="0.3">
      <c r="A275" s="103">
        <v>1396</v>
      </c>
      <c r="B275" s="12" t="s">
        <v>909</v>
      </c>
      <c r="C275" s="105">
        <v>172</v>
      </c>
      <c r="D275" s="12" t="s">
        <v>3455</v>
      </c>
    </row>
    <row r="276" spans="1:4" x14ac:dyDescent="0.3">
      <c r="A276" s="103">
        <v>1396</v>
      </c>
      <c r="B276" s="12" t="s">
        <v>909</v>
      </c>
      <c r="C276" s="105">
        <v>173</v>
      </c>
      <c r="D276" s="12" t="s">
        <v>3456</v>
      </c>
    </row>
    <row r="277" spans="1:4" x14ac:dyDescent="0.3">
      <c r="A277" s="103">
        <v>1396</v>
      </c>
      <c r="B277" s="12" t="s">
        <v>909</v>
      </c>
      <c r="C277" s="105">
        <v>174</v>
      </c>
      <c r="D277" s="12" t="s">
        <v>3457</v>
      </c>
    </row>
    <row r="278" spans="1:4" x14ac:dyDescent="0.3">
      <c r="A278" s="103">
        <v>1396</v>
      </c>
      <c r="B278" s="12" t="s">
        <v>909</v>
      </c>
      <c r="C278" s="105">
        <v>175</v>
      </c>
      <c r="D278" s="12" t="s">
        <v>3458</v>
      </c>
    </row>
    <row r="279" spans="1:4" x14ac:dyDescent="0.3">
      <c r="A279" s="103">
        <v>1396</v>
      </c>
      <c r="B279" s="12" t="s">
        <v>909</v>
      </c>
      <c r="C279" s="105">
        <v>176</v>
      </c>
      <c r="D279" s="12" t="s">
        <v>3459</v>
      </c>
    </row>
    <row r="280" spans="1:4" x14ac:dyDescent="0.3">
      <c r="A280" s="103">
        <v>1396</v>
      </c>
      <c r="B280" s="12" t="s">
        <v>909</v>
      </c>
      <c r="C280" s="105">
        <v>177</v>
      </c>
      <c r="D280" s="12" t="s">
        <v>3460</v>
      </c>
    </row>
    <row r="281" spans="1:4" x14ac:dyDescent="0.3">
      <c r="A281" s="103">
        <v>1396</v>
      </c>
      <c r="B281" s="12" t="s">
        <v>909</v>
      </c>
      <c r="C281" s="105">
        <v>178</v>
      </c>
      <c r="D281" s="12" t="s">
        <v>3461</v>
      </c>
    </row>
    <row r="282" spans="1:4" x14ac:dyDescent="0.3">
      <c r="A282" s="103">
        <v>1396</v>
      </c>
      <c r="B282" s="12" t="s">
        <v>909</v>
      </c>
      <c r="C282" s="105">
        <v>179</v>
      </c>
      <c r="D282" s="12" t="s">
        <v>3462</v>
      </c>
    </row>
    <row r="283" spans="1:4" x14ac:dyDescent="0.3">
      <c r="A283" s="103">
        <v>1396</v>
      </c>
      <c r="B283" s="12" t="s">
        <v>909</v>
      </c>
      <c r="C283" s="105">
        <v>180</v>
      </c>
      <c r="D283" s="12" t="s">
        <v>3463</v>
      </c>
    </row>
    <row r="284" spans="1:4" x14ac:dyDescent="0.3">
      <c r="A284" s="103">
        <v>1396</v>
      </c>
      <c r="B284" s="12" t="s">
        <v>909</v>
      </c>
      <c r="C284" s="105">
        <v>181</v>
      </c>
      <c r="D284" s="12" t="s">
        <v>3464</v>
      </c>
    </row>
    <row r="285" spans="1:4" x14ac:dyDescent="0.3">
      <c r="A285" s="103">
        <v>1396</v>
      </c>
      <c r="B285" s="12" t="s">
        <v>909</v>
      </c>
      <c r="C285" s="105">
        <v>182</v>
      </c>
      <c r="D285" s="12" t="s">
        <v>3465</v>
      </c>
    </row>
    <row r="286" spans="1:4" x14ac:dyDescent="0.3">
      <c r="A286" s="103">
        <v>1396</v>
      </c>
      <c r="B286" s="12" t="s">
        <v>909</v>
      </c>
      <c r="C286" s="105">
        <v>183</v>
      </c>
      <c r="D286" s="12" t="s">
        <v>3466</v>
      </c>
    </row>
    <row r="287" spans="1:4" x14ac:dyDescent="0.3">
      <c r="A287" s="103">
        <v>1396</v>
      </c>
      <c r="B287" s="12" t="s">
        <v>909</v>
      </c>
      <c r="C287" s="105">
        <v>184</v>
      </c>
      <c r="D287" s="12" t="s">
        <v>3467</v>
      </c>
    </row>
    <row r="288" spans="1:4" x14ac:dyDescent="0.3">
      <c r="A288" s="103">
        <v>1396</v>
      </c>
      <c r="B288" s="12" t="s">
        <v>909</v>
      </c>
      <c r="C288" s="105">
        <v>185</v>
      </c>
      <c r="D288" s="12" t="s">
        <v>3468</v>
      </c>
    </row>
    <row r="289" spans="1:4" x14ac:dyDescent="0.3">
      <c r="A289" s="103">
        <v>1396</v>
      </c>
      <c r="B289" s="12" t="s">
        <v>909</v>
      </c>
      <c r="C289" s="105">
        <v>186</v>
      </c>
      <c r="D289" s="12" t="s">
        <v>3469</v>
      </c>
    </row>
    <row r="290" spans="1:4" x14ac:dyDescent="0.3">
      <c r="A290" s="103">
        <v>1396</v>
      </c>
      <c r="B290" s="12" t="s">
        <v>909</v>
      </c>
      <c r="C290" s="105">
        <v>187</v>
      </c>
      <c r="D290" s="12" t="s">
        <v>3470</v>
      </c>
    </row>
    <row r="291" spans="1:4" x14ac:dyDescent="0.3">
      <c r="A291" s="103">
        <v>1396</v>
      </c>
      <c r="B291" s="12" t="s">
        <v>909</v>
      </c>
      <c r="C291" s="105">
        <v>188</v>
      </c>
      <c r="D291" s="12" t="s">
        <v>3471</v>
      </c>
    </row>
    <row r="292" spans="1:4" x14ac:dyDescent="0.3">
      <c r="A292" s="103">
        <v>1396</v>
      </c>
      <c r="B292" s="12" t="s">
        <v>909</v>
      </c>
      <c r="C292" s="105">
        <v>189</v>
      </c>
      <c r="D292" s="12" t="s">
        <v>3472</v>
      </c>
    </row>
    <row r="293" spans="1:4" x14ac:dyDescent="0.3">
      <c r="A293" s="103">
        <v>1396</v>
      </c>
      <c r="B293" s="12" t="s">
        <v>909</v>
      </c>
      <c r="C293" s="105">
        <v>190</v>
      </c>
      <c r="D293" s="12" t="s">
        <v>3473</v>
      </c>
    </row>
    <row r="294" spans="1:4" x14ac:dyDescent="0.3">
      <c r="A294" s="103">
        <v>1396</v>
      </c>
      <c r="B294" s="12" t="s">
        <v>909</v>
      </c>
      <c r="C294" s="105">
        <v>191</v>
      </c>
      <c r="D294" s="12" t="s">
        <v>3474</v>
      </c>
    </row>
    <row r="295" spans="1:4" x14ac:dyDescent="0.3">
      <c r="A295" s="103">
        <v>1396</v>
      </c>
      <c r="B295" s="12" t="s">
        <v>909</v>
      </c>
      <c r="C295" s="105">
        <v>192</v>
      </c>
      <c r="D295" s="12" t="s">
        <v>3475</v>
      </c>
    </row>
    <row r="296" spans="1:4" x14ac:dyDescent="0.3">
      <c r="A296" s="103">
        <v>1396</v>
      </c>
      <c r="B296" s="12" t="s">
        <v>909</v>
      </c>
      <c r="C296" s="105">
        <v>193</v>
      </c>
      <c r="D296" s="12" t="s">
        <v>3476</v>
      </c>
    </row>
    <row r="297" spans="1:4" x14ac:dyDescent="0.3">
      <c r="A297" s="103">
        <v>1396</v>
      </c>
      <c r="B297" s="12" t="s">
        <v>909</v>
      </c>
      <c r="C297" s="105">
        <v>194</v>
      </c>
      <c r="D297" s="12" t="s">
        <v>3477</v>
      </c>
    </row>
    <row r="298" spans="1:4" x14ac:dyDescent="0.3">
      <c r="A298" s="103">
        <v>1396</v>
      </c>
      <c r="B298" s="12" t="s">
        <v>909</v>
      </c>
      <c r="C298" s="105">
        <v>195</v>
      </c>
      <c r="D298" s="12" t="s">
        <v>3478</v>
      </c>
    </row>
    <row r="299" spans="1:4" x14ac:dyDescent="0.3">
      <c r="A299" s="103">
        <v>1396</v>
      </c>
      <c r="B299" s="12" t="s">
        <v>909</v>
      </c>
      <c r="C299" s="105">
        <v>196</v>
      </c>
      <c r="D299" s="12" t="s">
        <v>3479</v>
      </c>
    </row>
    <row r="300" spans="1:4" x14ac:dyDescent="0.3">
      <c r="A300" s="103">
        <v>1396</v>
      </c>
      <c r="B300" s="12" t="s">
        <v>909</v>
      </c>
      <c r="C300" s="105">
        <v>197</v>
      </c>
      <c r="D300" s="12" t="s">
        <v>3480</v>
      </c>
    </row>
    <row r="301" spans="1:4" x14ac:dyDescent="0.3">
      <c r="A301" s="103">
        <v>1396</v>
      </c>
      <c r="B301" s="12" t="s">
        <v>909</v>
      </c>
      <c r="C301" s="105">
        <v>198</v>
      </c>
      <c r="D301" s="12" t="s">
        <v>3481</v>
      </c>
    </row>
    <row r="302" spans="1:4" x14ac:dyDescent="0.3">
      <c r="A302" s="103">
        <v>1396</v>
      </c>
      <c r="B302" s="12" t="s">
        <v>909</v>
      </c>
      <c r="C302" s="105">
        <v>199</v>
      </c>
      <c r="D302" s="12" t="s">
        <v>3482</v>
      </c>
    </row>
    <row r="303" spans="1:4" x14ac:dyDescent="0.3">
      <c r="A303" s="103">
        <v>1396</v>
      </c>
      <c r="B303" s="12" t="s">
        <v>909</v>
      </c>
      <c r="C303" s="105">
        <v>200</v>
      </c>
      <c r="D303" s="12" t="s">
        <v>3483</v>
      </c>
    </row>
    <row r="304" spans="1:4" x14ac:dyDescent="0.3">
      <c r="A304" s="103">
        <v>1396</v>
      </c>
      <c r="B304" s="12" t="s">
        <v>909</v>
      </c>
      <c r="C304" s="105">
        <v>201</v>
      </c>
      <c r="D304" s="12" t="s">
        <v>3484</v>
      </c>
    </row>
    <row r="305" spans="1:4" x14ac:dyDescent="0.3">
      <c r="A305" s="103">
        <v>1396</v>
      </c>
      <c r="B305" s="12" t="s">
        <v>909</v>
      </c>
      <c r="C305" s="105">
        <v>202</v>
      </c>
      <c r="D305" s="12" t="s">
        <v>3485</v>
      </c>
    </row>
    <row r="306" spans="1:4" x14ac:dyDescent="0.3">
      <c r="A306" s="103">
        <v>1396</v>
      </c>
      <c r="B306" s="12" t="s">
        <v>909</v>
      </c>
      <c r="C306" s="105">
        <v>203</v>
      </c>
      <c r="D306" s="12" t="s">
        <v>3486</v>
      </c>
    </row>
    <row r="307" spans="1:4" x14ac:dyDescent="0.3">
      <c r="A307" s="103">
        <v>1396</v>
      </c>
      <c r="B307" s="12" t="s">
        <v>909</v>
      </c>
      <c r="C307" s="105">
        <v>204</v>
      </c>
      <c r="D307" s="12" t="s">
        <v>3487</v>
      </c>
    </row>
    <row r="308" spans="1:4" x14ac:dyDescent="0.3">
      <c r="A308" s="103">
        <v>1396</v>
      </c>
      <c r="B308" s="12" t="s">
        <v>909</v>
      </c>
      <c r="C308" s="105">
        <v>205</v>
      </c>
      <c r="D308" s="12" t="s">
        <v>4714</v>
      </c>
    </row>
    <row r="309" spans="1:4" x14ac:dyDescent="0.3">
      <c r="A309" s="103">
        <v>1396</v>
      </c>
      <c r="B309" s="12" t="s">
        <v>909</v>
      </c>
      <c r="C309" s="105">
        <v>206</v>
      </c>
      <c r="D309" s="12" t="s">
        <v>4715</v>
      </c>
    </row>
    <row r="310" spans="1:4" x14ac:dyDescent="0.3">
      <c r="A310" s="103">
        <v>1396</v>
      </c>
      <c r="B310" s="12" t="s">
        <v>909</v>
      </c>
      <c r="C310" s="105">
        <v>207</v>
      </c>
      <c r="D310" s="12" t="s">
        <v>4716</v>
      </c>
    </row>
    <row r="311" spans="1:4" x14ac:dyDescent="0.3">
      <c r="A311" s="103">
        <v>1396</v>
      </c>
      <c r="B311" s="12" t="s">
        <v>909</v>
      </c>
      <c r="C311" s="105">
        <v>208</v>
      </c>
      <c r="D311" s="12" t="s">
        <v>3300</v>
      </c>
    </row>
    <row r="312" spans="1:4" x14ac:dyDescent="0.3">
      <c r="A312" s="103">
        <v>1396</v>
      </c>
      <c r="B312" s="12" t="s">
        <v>909</v>
      </c>
      <c r="C312" s="105">
        <v>209</v>
      </c>
      <c r="D312" s="12" t="s">
        <v>4717</v>
      </c>
    </row>
    <row r="313" spans="1:4" x14ac:dyDescent="0.3">
      <c r="A313" s="103">
        <v>1397</v>
      </c>
      <c r="B313" s="12" t="s">
        <v>39</v>
      </c>
      <c r="C313" s="105">
        <v>1</v>
      </c>
      <c r="D313" s="12" t="s">
        <v>40</v>
      </c>
    </row>
    <row r="314" spans="1:4" x14ac:dyDescent="0.3">
      <c r="A314" s="103">
        <v>1397</v>
      </c>
      <c r="B314" s="12" t="s">
        <v>39</v>
      </c>
      <c r="C314" s="105">
        <v>2</v>
      </c>
      <c r="D314" s="12" t="s">
        <v>41</v>
      </c>
    </row>
    <row r="315" spans="1:4" x14ac:dyDescent="0.3">
      <c r="A315" s="103">
        <v>1397</v>
      </c>
      <c r="B315" s="12" t="s">
        <v>39</v>
      </c>
      <c r="C315" s="105">
        <v>3</v>
      </c>
      <c r="D315" s="12" t="s">
        <v>42</v>
      </c>
    </row>
    <row r="316" spans="1:4" x14ac:dyDescent="0.3">
      <c r="A316" s="103">
        <v>1399</v>
      </c>
      <c r="B316" s="12" t="s">
        <v>43</v>
      </c>
      <c r="C316" s="105">
        <v>2</v>
      </c>
      <c r="D316" s="12" t="s">
        <v>44</v>
      </c>
    </row>
    <row r="317" spans="1:4" x14ac:dyDescent="0.3">
      <c r="A317" s="103">
        <v>1399</v>
      </c>
      <c r="B317" s="12" t="s">
        <v>43</v>
      </c>
      <c r="C317" s="105">
        <v>3</v>
      </c>
      <c r="D317" s="12" t="s">
        <v>43</v>
      </c>
    </row>
    <row r="318" spans="1:4" x14ac:dyDescent="0.3">
      <c r="A318" s="103">
        <v>1399</v>
      </c>
      <c r="B318" s="12" t="s">
        <v>43</v>
      </c>
      <c r="C318" s="105">
        <v>6</v>
      </c>
      <c r="D318" s="12" t="s">
        <v>3041</v>
      </c>
    </row>
    <row r="319" spans="1:4" x14ac:dyDescent="0.3">
      <c r="A319" s="103">
        <v>1399</v>
      </c>
      <c r="B319" s="12" t="s">
        <v>43</v>
      </c>
      <c r="C319" s="105">
        <v>8</v>
      </c>
      <c r="D319" s="12" t="s">
        <v>3042</v>
      </c>
    </row>
    <row r="320" spans="1:4" x14ac:dyDescent="0.3">
      <c r="A320" s="103">
        <v>1400</v>
      </c>
      <c r="B320" s="12" t="s">
        <v>45</v>
      </c>
      <c r="C320" s="105">
        <v>1</v>
      </c>
      <c r="D320" s="12" t="s">
        <v>46</v>
      </c>
    </row>
    <row r="321" spans="1:4" x14ac:dyDescent="0.3">
      <c r="A321" s="103">
        <v>1400</v>
      </c>
      <c r="B321" s="12" t="s">
        <v>45</v>
      </c>
      <c r="C321" s="105">
        <v>2</v>
      </c>
      <c r="D321" s="12" t="s">
        <v>47</v>
      </c>
    </row>
    <row r="322" spans="1:4" x14ac:dyDescent="0.3">
      <c r="A322" s="103">
        <v>1400</v>
      </c>
      <c r="B322" s="12" t="s">
        <v>45</v>
      </c>
      <c r="C322" s="105">
        <v>3</v>
      </c>
      <c r="D322" s="12" t="s">
        <v>48</v>
      </c>
    </row>
    <row r="323" spans="1:4" x14ac:dyDescent="0.3">
      <c r="A323" s="103">
        <v>1400</v>
      </c>
      <c r="B323" s="12" t="s">
        <v>45</v>
      </c>
      <c r="C323" s="105">
        <v>4</v>
      </c>
      <c r="D323" s="12" t="s">
        <v>49</v>
      </c>
    </row>
    <row r="324" spans="1:4" x14ac:dyDescent="0.3">
      <c r="A324" s="103">
        <v>1400</v>
      </c>
      <c r="B324" s="12" t="s">
        <v>45</v>
      </c>
      <c r="C324" s="105">
        <v>6</v>
      </c>
      <c r="D324" s="12" t="s">
        <v>45</v>
      </c>
    </row>
    <row r="325" spans="1:4" x14ac:dyDescent="0.3">
      <c r="A325" s="103">
        <v>1400</v>
      </c>
      <c r="B325" s="12" t="s">
        <v>45</v>
      </c>
      <c r="C325" s="105">
        <v>7</v>
      </c>
      <c r="D325" s="12" t="s">
        <v>50</v>
      </c>
    </row>
    <row r="326" spans="1:4" x14ac:dyDescent="0.3">
      <c r="A326" s="103">
        <v>1400</v>
      </c>
      <c r="B326" s="12" t="s">
        <v>45</v>
      </c>
      <c r="C326" s="105">
        <v>8</v>
      </c>
      <c r="D326" s="12" t="s">
        <v>2635</v>
      </c>
    </row>
    <row r="327" spans="1:4" x14ac:dyDescent="0.3">
      <c r="A327" s="103">
        <v>1400</v>
      </c>
      <c r="B327" s="12" t="s">
        <v>45</v>
      </c>
      <c r="C327" s="105">
        <v>9</v>
      </c>
      <c r="D327" s="12" t="s">
        <v>51</v>
      </c>
    </row>
    <row r="328" spans="1:4" x14ac:dyDescent="0.3">
      <c r="A328" s="103">
        <v>1400</v>
      </c>
      <c r="B328" s="12" t="s">
        <v>45</v>
      </c>
      <c r="C328" s="105">
        <v>10</v>
      </c>
      <c r="D328" s="12" t="s">
        <v>52</v>
      </c>
    </row>
    <row r="329" spans="1:4" x14ac:dyDescent="0.3">
      <c r="A329" s="103">
        <v>1400</v>
      </c>
      <c r="B329" s="12" t="s">
        <v>45</v>
      </c>
      <c r="C329" s="105">
        <v>13</v>
      </c>
      <c r="D329" s="12" t="s">
        <v>3043</v>
      </c>
    </row>
    <row r="330" spans="1:4" x14ac:dyDescent="0.3">
      <c r="A330" s="103">
        <v>1400</v>
      </c>
      <c r="B330" s="12" t="s">
        <v>45</v>
      </c>
      <c r="C330" s="105">
        <v>14</v>
      </c>
      <c r="D330" s="12" t="s">
        <v>3044</v>
      </c>
    </row>
    <row r="331" spans="1:4" x14ac:dyDescent="0.3">
      <c r="A331" s="103">
        <v>1400</v>
      </c>
      <c r="B331" s="12" t="s">
        <v>45</v>
      </c>
      <c r="C331" s="105">
        <v>19</v>
      </c>
      <c r="D331" s="12" t="s">
        <v>3488</v>
      </c>
    </row>
    <row r="332" spans="1:4" x14ac:dyDescent="0.3">
      <c r="A332" s="103">
        <v>1401</v>
      </c>
      <c r="B332" s="12" t="s">
        <v>53</v>
      </c>
      <c r="C332" s="105">
        <v>1</v>
      </c>
      <c r="D332" s="12" t="s">
        <v>54</v>
      </c>
    </row>
    <row r="333" spans="1:4" x14ac:dyDescent="0.3">
      <c r="A333" s="103">
        <v>1401</v>
      </c>
      <c r="B333" s="12" t="s">
        <v>53</v>
      </c>
      <c r="C333" s="105">
        <v>1</v>
      </c>
      <c r="D333" s="12" t="s">
        <v>54</v>
      </c>
    </row>
    <row r="334" spans="1:4" x14ac:dyDescent="0.3">
      <c r="A334" s="103">
        <v>1403</v>
      </c>
      <c r="B334" s="12" t="s">
        <v>0</v>
      </c>
      <c r="C334" s="105">
        <v>1</v>
      </c>
      <c r="D334" s="12" t="s">
        <v>3045</v>
      </c>
    </row>
    <row r="335" spans="1:4" x14ac:dyDescent="0.3">
      <c r="A335" s="103">
        <v>1403</v>
      </c>
      <c r="B335" s="12" t="s">
        <v>0</v>
      </c>
      <c r="C335" s="105">
        <v>2</v>
      </c>
      <c r="D335" s="12" t="s">
        <v>3046</v>
      </c>
    </row>
    <row r="336" spans="1:4" x14ac:dyDescent="0.3">
      <c r="A336" s="103">
        <v>1403</v>
      </c>
      <c r="B336" s="12" t="s">
        <v>0</v>
      </c>
      <c r="C336" s="105">
        <v>3</v>
      </c>
      <c r="D336" s="12" t="s">
        <v>3047</v>
      </c>
    </row>
    <row r="337" spans="1:4" x14ac:dyDescent="0.3">
      <c r="A337" s="103">
        <v>1403</v>
      </c>
      <c r="B337" s="12" t="s">
        <v>0</v>
      </c>
      <c r="C337" s="105">
        <v>4</v>
      </c>
      <c r="D337" s="12" t="s">
        <v>3048</v>
      </c>
    </row>
    <row r="338" spans="1:4" x14ac:dyDescent="0.3">
      <c r="A338" s="103">
        <v>1403</v>
      </c>
      <c r="B338" s="12" t="s">
        <v>0</v>
      </c>
      <c r="C338" s="105">
        <v>5</v>
      </c>
      <c r="D338" s="12" t="s">
        <v>3049</v>
      </c>
    </row>
    <row r="339" spans="1:4" x14ac:dyDescent="0.3">
      <c r="A339" s="103">
        <v>1403</v>
      </c>
      <c r="B339" s="12" t="s">
        <v>0</v>
      </c>
      <c r="C339" s="105">
        <v>6</v>
      </c>
      <c r="D339" s="12" t="s">
        <v>3050</v>
      </c>
    </row>
    <row r="340" spans="1:4" x14ac:dyDescent="0.3">
      <c r="A340" s="103">
        <v>1403</v>
      </c>
      <c r="B340" s="12" t="s">
        <v>0</v>
      </c>
      <c r="C340" s="105">
        <v>7</v>
      </c>
      <c r="D340" s="12" t="s">
        <v>24</v>
      </c>
    </row>
    <row r="341" spans="1:4" x14ac:dyDescent="0.3">
      <c r="A341" s="103">
        <v>1403</v>
      </c>
      <c r="B341" s="12" t="s">
        <v>0</v>
      </c>
      <c r="C341" s="105">
        <v>8</v>
      </c>
      <c r="D341" s="12" t="s">
        <v>26</v>
      </c>
    </row>
    <row r="342" spans="1:4" x14ac:dyDescent="0.3">
      <c r="A342" s="103">
        <v>1403</v>
      </c>
      <c r="B342" s="12" t="s">
        <v>0</v>
      </c>
      <c r="C342" s="105">
        <v>9</v>
      </c>
      <c r="D342" s="12" t="s">
        <v>3051</v>
      </c>
    </row>
    <row r="343" spans="1:4" x14ac:dyDescent="0.3">
      <c r="A343" s="103">
        <v>1403</v>
      </c>
      <c r="B343" s="12" t="s">
        <v>0</v>
      </c>
      <c r="C343" s="105">
        <v>10</v>
      </c>
      <c r="D343" s="12" t="s">
        <v>3489</v>
      </c>
    </row>
    <row r="344" spans="1:4" x14ac:dyDescent="0.3">
      <c r="A344" s="103">
        <v>1403</v>
      </c>
      <c r="B344" s="12" t="s">
        <v>0</v>
      </c>
      <c r="C344" s="105">
        <v>11</v>
      </c>
      <c r="D344" s="12" t="s">
        <v>3052</v>
      </c>
    </row>
    <row r="345" spans="1:4" x14ac:dyDescent="0.3">
      <c r="A345" s="103">
        <v>1403</v>
      </c>
      <c r="B345" s="12" t="s">
        <v>0</v>
      </c>
      <c r="C345" s="105">
        <v>12</v>
      </c>
      <c r="D345" s="12" t="s">
        <v>3053</v>
      </c>
    </row>
    <row r="346" spans="1:4" x14ac:dyDescent="0.3">
      <c r="A346" s="103">
        <v>1403</v>
      </c>
      <c r="B346" s="12" t="s">
        <v>0</v>
      </c>
      <c r="C346" s="105">
        <v>13</v>
      </c>
      <c r="D346" s="12" t="s">
        <v>3054</v>
      </c>
    </row>
    <row r="347" spans="1:4" x14ac:dyDescent="0.3">
      <c r="A347" s="103">
        <v>2001</v>
      </c>
      <c r="B347" s="12" t="s">
        <v>2648</v>
      </c>
      <c r="C347" s="105">
        <v>1</v>
      </c>
      <c r="D347" s="12" t="s">
        <v>3055</v>
      </c>
    </row>
    <row r="348" spans="1:4" x14ac:dyDescent="0.3">
      <c r="A348" s="103">
        <v>2004</v>
      </c>
      <c r="B348" s="12" t="s">
        <v>2649</v>
      </c>
      <c r="C348" s="105">
        <v>1</v>
      </c>
      <c r="D348" s="12" t="s">
        <v>2649</v>
      </c>
    </row>
    <row r="349" spans="1:4" x14ac:dyDescent="0.3">
      <c r="A349" s="103">
        <v>2004</v>
      </c>
      <c r="B349" s="12" t="s">
        <v>2649</v>
      </c>
      <c r="C349" s="105">
        <v>1</v>
      </c>
      <c r="D349" s="12" t="s">
        <v>2649</v>
      </c>
    </row>
    <row r="350" spans="1:4" x14ac:dyDescent="0.3">
      <c r="A350" s="103">
        <v>2007</v>
      </c>
      <c r="B350" s="12" t="s">
        <v>2650</v>
      </c>
      <c r="C350" s="105">
        <v>1</v>
      </c>
      <c r="D350" s="12" t="s">
        <v>2651</v>
      </c>
    </row>
    <row r="351" spans="1:4" x14ac:dyDescent="0.3">
      <c r="A351" s="103">
        <v>2007</v>
      </c>
      <c r="B351" s="12" t="s">
        <v>2650</v>
      </c>
      <c r="C351" s="105">
        <v>2</v>
      </c>
      <c r="D351" s="12" t="s">
        <v>2652</v>
      </c>
    </row>
    <row r="352" spans="1:4" x14ac:dyDescent="0.3">
      <c r="A352" s="103">
        <v>2010</v>
      </c>
      <c r="B352" s="12" t="s">
        <v>2653</v>
      </c>
      <c r="C352" s="105">
        <v>1</v>
      </c>
      <c r="D352" s="12" t="s">
        <v>2653</v>
      </c>
    </row>
    <row r="353" spans="1:4" x14ac:dyDescent="0.3">
      <c r="A353" s="103">
        <v>2011</v>
      </c>
      <c r="B353" s="12" t="s">
        <v>2654</v>
      </c>
      <c r="C353" s="105">
        <v>1</v>
      </c>
      <c r="D353" s="12" t="s">
        <v>2654</v>
      </c>
    </row>
    <row r="354" spans="1:4" x14ac:dyDescent="0.3">
      <c r="A354" s="103">
        <v>2012</v>
      </c>
      <c r="B354" s="12" t="s">
        <v>2655</v>
      </c>
      <c r="C354" s="105">
        <v>1</v>
      </c>
      <c r="D354" s="12" t="s">
        <v>2655</v>
      </c>
    </row>
    <row r="355" spans="1:4" x14ac:dyDescent="0.3">
      <c r="A355" s="103">
        <v>2019</v>
      </c>
      <c r="B355" s="12" t="s">
        <v>2656</v>
      </c>
      <c r="C355" s="105">
        <v>1</v>
      </c>
      <c r="D355" s="12" t="s">
        <v>3056</v>
      </c>
    </row>
    <row r="356" spans="1:4" x14ac:dyDescent="0.3">
      <c r="A356" s="103">
        <v>2021</v>
      </c>
      <c r="B356" s="12" t="s">
        <v>2657</v>
      </c>
      <c r="C356" s="105">
        <v>2</v>
      </c>
      <c r="D356" s="12" t="s">
        <v>55</v>
      </c>
    </row>
    <row r="357" spans="1:4" x14ac:dyDescent="0.3">
      <c r="A357" s="103">
        <v>2021</v>
      </c>
      <c r="B357" s="12" t="s">
        <v>2657</v>
      </c>
      <c r="C357" s="105">
        <v>6</v>
      </c>
      <c r="D357" s="12" t="s">
        <v>56</v>
      </c>
    </row>
    <row r="358" spans="1:4" x14ac:dyDescent="0.3">
      <c r="A358" s="103">
        <v>2021</v>
      </c>
      <c r="B358" s="12" t="s">
        <v>2657</v>
      </c>
      <c r="C358" s="105">
        <v>7</v>
      </c>
      <c r="D358" s="12" t="s">
        <v>2658</v>
      </c>
    </row>
    <row r="359" spans="1:4" x14ac:dyDescent="0.3">
      <c r="A359" s="103">
        <v>2028</v>
      </c>
      <c r="B359" s="12" t="s">
        <v>2659</v>
      </c>
      <c r="C359" s="105">
        <v>1</v>
      </c>
      <c r="D359" s="12" t="s">
        <v>2659</v>
      </c>
    </row>
    <row r="360" spans="1:4" x14ac:dyDescent="0.3">
      <c r="A360" s="103">
        <v>2035</v>
      </c>
      <c r="B360" s="12" t="s">
        <v>2660</v>
      </c>
      <c r="C360" s="105">
        <v>1</v>
      </c>
      <c r="D360" s="12" t="s">
        <v>3057</v>
      </c>
    </row>
    <row r="361" spans="1:4" x14ac:dyDescent="0.3">
      <c r="A361" s="103">
        <v>2035</v>
      </c>
      <c r="B361" s="12" t="s">
        <v>2660</v>
      </c>
      <c r="C361" s="105">
        <v>3</v>
      </c>
      <c r="D361" s="12" t="s">
        <v>3490</v>
      </c>
    </row>
    <row r="362" spans="1:4" x14ac:dyDescent="0.3">
      <c r="A362" s="103">
        <v>2041</v>
      </c>
      <c r="B362" s="12" t="s">
        <v>2661</v>
      </c>
      <c r="C362" s="105">
        <v>1</v>
      </c>
      <c r="D362" s="12" t="s">
        <v>3491</v>
      </c>
    </row>
    <row r="363" spans="1:4" x14ac:dyDescent="0.3">
      <c r="A363" s="103">
        <v>2041</v>
      </c>
      <c r="B363" s="12" t="s">
        <v>2661</v>
      </c>
      <c r="C363" s="105">
        <v>2</v>
      </c>
      <c r="D363" s="12" t="s">
        <v>3058</v>
      </c>
    </row>
    <row r="364" spans="1:4" x14ac:dyDescent="0.3">
      <c r="A364" s="103">
        <v>2041</v>
      </c>
      <c r="B364" s="12" t="s">
        <v>2661</v>
      </c>
      <c r="C364" s="105">
        <v>3</v>
      </c>
      <c r="D364" s="12" t="s">
        <v>57</v>
      </c>
    </row>
    <row r="365" spans="1:4" x14ac:dyDescent="0.3">
      <c r="A365" s="103">
        <v>2041</v>
      </c>
      <c r="B365" s="12" t="s">
        <v>2661</v>
      </c>
      <c r="C365" s="105">
        <v>7</v>
      </c>
      <c r="D365" s="12" t="s">
        <v>3492</v>
      </c>
    </row>
    <row r="366" spans="1:4" x14ac:dyDescent="0.3">
      <c r="A366" s="103">
        <v>2041</v>
      </c>
      <c r="B366" s="12" t="s">
        <v>2661</v>
      </c>
      <c r="C366" s="105">
        <v>10</v>
      </c>
      <c r="D366" s="12" t="s">
        <v>2662</v>
      </c>
    </row>
    <row r="367" spans="1:4" x14ac:dyDescent="0.3">
      <c r="A367" s="103">
        <v>2041</v>
      </c>
      <c r="B367" s="12" t="s">
        <v>2661</v>
      </c>
      <c r="C367" s="105">
        <v>11</v>
      </c>
      <c r="D367" s="12" t="s">
        <v>3059</v>
      </c>
    </row>
    <row r="368" spans="1:4" x14ac:dyDescent="0.3">
      <c r="A368" s="103">
        <v>2041</v>
      </c>
      <c r="B368" s="12" t="s">
        <v>2661</v>
      </c>
      <c r="C368" s="105">
        <v>12</v>
      </c>
      <c r="D368" s="12" t="s">
        <v>3060</v>
      </c>
    </row>
    <row r="369" spans="1:4" x14ac:dyDescent="0.3">
      <c r="A369" s="103">
        <v>2041</v>
      </c>
      <c r="B369" s="12" t="s">
        <v>2661</v>
      </c>
      <c r="C369" s="105">
        <v>13</v>
      </c>
      <c r="D369" s="12" t="s">
        <v>3061</v>
      </c>
    </row>
    <row r="370" spans="1:4" x14ac:dyDescent="0.3">
      <c r="A370" s="103">
        <v>2041</v>
      </c>
      <c r="B370" s="12" t="s">
        <v>2661</v>
      </c>
      <c r="C370" s="105">
        <v>15</v>
      </c>
      <c r="D370" s="12" t="s">
        <v>3493</v>
      </c>
    </row>
    <row r="371" spans="1:4" x14ac:dyDescent="0.3">
      <c r="A371" s="103">
        <v>2041</v>
      </c>
      <c r="B371" s="12" t="s">
        <v>2661</v>
      </c>
      <c r="C371" s="105">
        <v>16</v>
      </c>
      <c r="D371" s="12" t="s">
        <v>3494</v>
      </c>
    </row>
    <row r="372" spans="1:4" x14ac:dyDescent="0.3">
      <c r="A372" s="103">
        <v>2041</v>
      </c>
      <c r="B372" s="12" t="s">
        <v>2661</v>
      </c>
      <c r="C372" s="105">
        <v>18</v>
      </c>
      <c r="D372" s="12" t="s">
        <v>3753</v>
      </c>
    </row>
    <row r="373" spans="1:4" x14ac:dyDescent="0.3">
      <c r="A373" s="103">
        <v>2046</v>
      </c>
      <c r="B373" s="12" t="s">
        <v>2663</v>
      </c>
      <c r="C373" s="105">
        <v>1</v>
      </c>
      <c r="D373" s="12" t="s">
        <v>3062</v>
      </c>
    </row>
    <row r="374" spans="1:4" x14ac:dyDescent="0.3">
      <c r="A374" s="103">
        <v>2046</v>
      </c>
      <c r="B374" s="12" t="s">
        <v>2663</v>
      </c>
      <c r="C374" s="105">
        <v>3</v>
      </c>
      <c r="D374" s="12" t="s">
        <v>2664</v>
      </c>
    </row>
    <row r="375" spans="1:4" x14ac:dyDescent="0.3">
      <c r="A375" s="103">
        <v>2046</v>
      </c>
      <c r="B375" s="12" t="s">
        <v>2663</v>
      </c>
      <c r="C375" s="105">
        <v>5</v>
      </c>
      <c r="D375" s="12" t="s">
        <v>3063</v>
      </c>
    </row>
    <row r="376" spans="1:4" x14ac:dyDescent="0.3">
      <c r="A376" s="103">
        <v>2046</v>
      </c>
      <c r="B376" s="12" t="s">
        <v>2663</v>
      </c>
      <c r="C376" s="105">
        <v>49</v>
      </c>
      <c r="D376" s="12" t="s">
        <v>3495</v>
      </c>
    </row>
    <row r="377" spans="1:4" x14ac:dyDescent="0.3">
      <c r="A377" s="103">
        <v>2046</v>
      </c>
      <c r="B377" s="12" t="s">
        <v>2663</v>
      </c>
      <c r="C377" s="105">
        <v>52</v>
      </c>
      <c r="D377" s="12" t="s">
        <v>3496</v>
      </c>
    </row>
    <row r="378" spans="1:4" x14ac:dyDescent="0.3">
      <c r="A378" s="103">
        <v>2046</v>
      </c>
      <c r="B378" s="12" t="s">
        <v>2663</v>
      </c>
      <c r="C378" s="105">
        <v>53</v>
      </c>
      <c r="D378" s="12" t="s">
        <v>3497</v>
      </c>
    </row>
    <row r="379" spans="1:4" x14ac:dyDescent="0.3">
      <c r="A379" s="103">
        <v>2046</v>
      </c>
      <c r="B379" s="12" t="s">
        <v>2663</v>
      </c>
      <c r="C379" s="105">
        <v>54</v>
      </c>
      <c r="D379" s="12" t="s">
        <v>3498</v>
      </c>
    </row>
    <row r="380" spans="1:4" x14ac:dyDescent="0.3">
      <c r="A380" s="103">
        <v>2046</v>
      </c>
      <c r="B380" s="12" t="s">
        <v>2663</v>
      </c>
      <c r="C380" s="105">
        <v>55</v>
      </c>
      <c r="D380" s="12" t="s">
        <v>3499</v>
      </c>
    </row>
    <row r="381" spans="1:4" x14ac:dyDescent="0.3">
      <c r="A381" s="103">
        <v>2046</v>
      </c>
      <c r="B381" s="12" t="s">
        <v>2663</v>
      </c>
      <c r="C381" s="105">
        <v>56</v>
      </c>
      <c r="D381" s="12" t="s">
        <v>3500</v>
      </c>
    </row>
    <row r="382" spans="1:4" x14ac:dyDescent="0.3">
      <c r="A382" s="103">
        <v>2046</v>
      </c>
      <c r="B382" s="12" t="s">
        <v>2663</v>
      </c>
      <c r="C382" s="105">
        <v>57</v>
      </c>
      <c r="D382" s="12" t="s">
        <v>3501</v>
      </c>
    </row>
    <row r="383" spans="1:4" x14ac:dyDescent="0.3">
      <c r="A383" s="103">
        <v>2046</v>
      </c>
      <c r="B383" s="12" t="s">
        <v>2663</v>
      </c>
      <c r="C383" s="105">
        <v>65</v>
      </c>
      <c r="D383" s="12" t="s">
        <v>3502</v>
      </c>
    </row>
    <row r="384" spans="1:4" x14ac:dyDescent="0.3">
      <c r="A384" s="103">
        <v>2046</v>
      </c>
      <c r="B384" s="12" t="s">
        <v>2663</v>
      </c>
      <c r="C384" s="105">
        <v>67</v>
      </c>
      <c r="D384" s="12" t="s">
        <v>3503</v>
      </c>
    </row>
    <row r="385" spans="1:4" x14ac:dyDescent="0.3">
      <c r="A385" s="103">
        <v>2046</v>
      </c>
      <c r="B385" s="12" t="s">
        <v>2663</v>
      </c>
      <c r="C385" s="105">
        <v>68</v>
      </c>
      <c r="D385" s="12" t="s">
        <v>3504</v>
      </c>
    </row>
    <row r="386" spans="1:4" x14ac:dyDescent="0.3">
      <c r="A386" s="103">
        <v>2046</v>
      </c>
      <c r="B386" s="12" t="s">
        <v>2663</v>
      </c>
      <c r="C386" s="105">
        <v>69</v>
      </c>
      <c r="D386" s="12" t="s">
        <v>3505</v>
      </c>
    </row>
    <row r="387" spans="1:4" x14ac:dyDescent="0.3">
      <c r="A387" s="103">
        <v>2046</v>
      </c>
      <c r="B387" s="12" t="s">
        <v>2663</v>
      </c>
      <c r="C387" s="105">
        <v>70</v>
      </c>
      <c r="D387" s="12" t="s">
        <v>3506</v>
      </c>
    </row>
    <row r="388" spans="1:4" x14ac:dyDescent="0.3">
      <c r="A388" s="103">
        <v>2046</v>
      </c>
      <c r="B388" s="12" t="s">
        <v>2663</v>
      </c>
      <c r="C388" s="105">
        <v>71</v>
      </c>
      <c r="D388" s="12" t="s">
        <v>3507</v>
      </c>
    </row>
    <row r="389" spans="1:4" x14ac:dyDescent="0.3">
      <c r="A389" s="103">
        <v>2046</v>
      </c>
      <c r="B389" s="12" t="s">
        <v>2663</v>
      </c>
      <c r="C389" s="105">
        <v>72</v>
      </c>
      <c r="D389" s="12" t="s">
        <v>3508</v>
      </c>
    </row>
    <row r="390" spans="1:4" x14ac:dyDescent="0.3">
      <c r="A390" s="103">
        <v>2046</v>
      </c>
      <c r="B390" s="12" t="s">
        <v>2663</v>
      </c>
      <c r="C390" s="105">
        <v>73</v>
      </c>
      <c r="D390" s="12" t="s">
        <v>3509</v>
      </c>
    </row>
    <row r="391" spans="1:4" x14ac:dyDescent="0.3">
      <c r="A391" s="103">
        <v>2046</v>
      </c>
      <c r="B391" s="12" t="s">
        <v>2663</v>
      </c>
      <c r="C391" s="105">
        <v>74</v>
      </c>
      <c r="D391" s="12" t="s">
        <v>3510</v>
      </c>
    </row>
    <row r="392" spans="1:4" x14ac:dyDescent="0.3">
      <c r="A392" s="103">
        <v>2046</v>
      </c>
      <c r="B392" s="12" t="s">
        <v>2663</v>
      </c>
      <c r="C392" s="105">
        <v>77</v>
      </c>
      <c r="D392" s="12" t="s">
        <v>4718</v>
      </c>
    </row>
    <row r="393" spans="1:4" x14ac:dyDescent="0.3">
      <c r="A393" s="103">
        <v>2046</v>
      </c>
      <c r="B393" s="12" t="s">
        <v>2663</v>
      </c>
      <c r="C393" s="105">
        <v>81</v>
      </c>
      <c r="D393" s="12" t="s">
        <v>4719</v>
      </c>
    </row>
    <row r="394" spans="1:4" x14ac:dyDescent="0.3">
      <c r="A394" s="103">
        <v>2046</v>
      </c>
      <c r="B394" s="12" t="s">
        <v>2663</v>
      </c>
      <c r="C394" s="105">
        <v>82</v>
      </c>
      <c r="D394" s="12" t="s">
        <v>3511</v>
      </c>
    </row>
    <row r="395" spans="1:4" x14ac:dyDescent="0.3">
      <c r="A395" s="103">
        <v>2046</v>
      </c>
      <c r="B395" s="12" t="s">
        <v>2663</v>
      </c>
      <c r="C395" s="105">
        <v>83</v>
      </c>
      <c r="D395" s="12" t="s">
        <v>3512</v>
      </c>
    </row>
    <row r="396" spans="1:4" x14ac:dyDescent="0.3">
      <c r="A396" s="103">
        <v>2046</v>
      </c>
      <c r="B396" s="12" t="s">
        <v>2663</v>
      </c>
      <c r="C396" s="105">
        <v>84</v>
      </c>
      <c r="D396" s="12" t="s">
        <v>3513</v>
      </c>
    </row>
    <row r="397" spans="1:4" x14ac:dyDescent="0.3">
      <c r="A397" s="103">
        <v>2046</v>
      </c>
      <c r="B397" s="12" t="s">
        <v>2663</v>
      </c>
      <c r="C397" s="105">
        <v>85</v>
      </c>
      <c r="D397" s="12" t="s">
        <v>3514</v>
      </c>
    </row>
    <row r="398" spans="1:4" x14ac:dyDescent="0.3">
      <c r="A398" s="103">
        <v>2046</v>
      </c>
      <c r="B398" s="12" t="s">
        <v>2663</v>
      </c>
      <c r="C398" s="105">
        <v>86</v>
      </c>
      <c r="D398" s="12" t="s">
        <v>3515</v>
      </c>
    </row>
    <row r="399" spans="1:4" x14ac:dyDescent="0.3">
      <c r="A399" s="103">
        <v>2046</v>
      </c>
      <c r="B399" s="12" t="s">
        <v>2663</v>
      </c>
      <c r="C399" s="105">
        <v>87</v>
      </c>
      <c r="D399" s="12" t="s">
        <v>3516</v>
      </c>
    </row>
    <row r="400" spans="1:4" x14ac:dyDescent="0.3">
      <c r="A400" s="103">
        <v>2046</v>
      </c>
      <c r="B400" s="12" t="s">
        <v>2663</v>
      </c>
      <c r="C400" s="105">
        <v>88</v>
      </c>
      <c r="D400" s="12" t="s">
        <v>3517</v>
      </c>
    </row>
    <row r="401" spans="1:4" x14ac:dyDescent="0.3">
      <c r="A401" s="103">
        <v>2046</v>
      </c>
      <c r="B401" s="12" t="s">
        <v>2663</v>
      </c>
      <c r="C401" s="105">
        <v>89</v>
      </c>
      <c r="D401" s="12" t="s">
        <v>3518</v>
      </c>
    </row>
    <row r="402" spans="1:4" x14ac:dyDescent="0.3">
      <c r="A402" s="103">
        <v>2046</v>
      </c>
      <c r="B402" s="12" t="s">
        <v>2663</v>
      </c>
      <c r="C402" s="105">
        <v>90</v>
      </c>
      <c r="D402" s="12" t="s">
        <v>3519</v>
      </c>
    </row>
    <row r="403" spans="1:4" x14ac:dyDescent="0.3">
      <c r="A403" s="103">
        <v>2046</v>
      </c>
      <c r="B403" s="12" t="s">
        <v>2663</v>
      </c>
      <c r="C403" s="105">
        <v>91</v>
      </c>
      <c r="D403" s="12" t="s">
        <v>3520</v>
      </c>
    </row>
    <row r="404" spans="1:4" x14ac:dyDescent="0.3">
      <c r="A404" s="103">
        <v>2046</v>
      </c>
      <c r="B404" s="12" t="s">
        <v>2663</v>
      </c>
      <c r="C404" s="105">
        <v>92</v>
      </c>
      <c r="D404" s="12" t="s">
        <v>3521</v>
      </c>
    </row>
    <row r="405" spans="1:4" x14ac:dyDescent="0.3">
      <c r="A405" s="103">
        <v>2046</v>
      </c>
      <c r="B405" s="12" t="s">
        <v>2663</v>
      </c>
      <c r="C405" s="105">
        <v>93</v>
      </c>
      <c r="D405" s="12" t="s">
        <v>3522</v>
      </c>
    </row>
    <row r="406" spans="1:4" x14ac:dyDescent="0.3">
      <c r="A406" s="103">
        <v>2046</v>
      </c>
      <c r="B406" s="12" t="s">
        <v>2663</v>
      </c>
      <c r="C406" s="105">
        <v>94</v>
      </c>
      <c r="D406" s="12" t="s">
        <v>3523</v>
      </c>
    </row>
    <row r="407" spans="1:4" x14ac:dyDescent="0.3">
      <c r="A407" s="103">
        <v>2046</v>
      </c>
      <c r="B407" s="12" t="s">
        <v>2663</v>
      </c>
      <c r="C407" s="105">
        <v>95</v>
      </c>
      <c r="D407" s="12" t="s">
        <v>3524</v>
      </c>
    </row>
    <row r="408" spans="1:4" x14ac:dyDescent="0.3">
      <c r="A408" s="103">
        <v>2046</v>
      </c>
      <c r="B408" s="12" t="s">
        <v>2663</v>
      </c>
      <c r="C408" s="105">
        <v>96</v>
      </c>
      <c r="D408" s="12" t="s">
        <v>3525</v>
      </c>
    </row>
    <row r="409" spans="1:4" x14ac:dyDescent="0.3">
      <c r="A409" s="103">
        <v>2046</v>
      </c>
      <c r="B409" s="12" t="s">
        <v>2663</v>
      </c>
      <c r="C409" s="105">
        <v>97</v>
      </c>
      <c r="D409" s="12" t="s">
        <v>3526</v>
      </c>
    </row>
    <row r="410" spans="1:4" x14ac:dyDescent="0.3">
      <c r="A410" s="103">
        <v>2046</v>
      </c>
      <c r="B410" s="12" t="s">
        <v>2663</v>
      </c>
      <c r="C410" s="105">
        <v>98</v>
      </c>
      <c r="D410" s="12" t="s">
        <v>3527</v>
      </c>
    </row>
    <row r="411" spans="1:4" x14ac:dyDescent="0.3">
      <c r="A411" s="103">
        <v>2046</v>
      </c>
      <c r="B411" s="12" t="s">
        <v>2663</v>
      </c>
      <c r="C411" s="105">
        <v>99</v>
      </c>
      <c r="D411" s="12" t="s">
        <v>3529</v>
      </c>
    </row>
    <row r="412" spans="1:4" x14ac:dyDescent="0.3">
      <c r="A412" s="103">
        <v>2046</v>
      </c>
      <c r="B412" s="12" t="s">
        <v>2663</v>
      </c>
      <c r="C412" s="105">
        <v>100</v>
      </c>
      <c r="D412" s="12" t="s">
        <v>3613</v>
      </c>
    </row>
    <row r="413" spans="1:4" x14ac:dyDescent="0.3">
      <c r="A413" s="103">
        <v>2046</v>
      </c>
      <c r="B413" s="12" t="s">
        <v>2663</v>
      </c>
      <c r="C413" s="105">
        <v>101</v>
      </c>
      <c r="D413" s="12" t="s">
        <v>3745</v>
      </c>
    </row>
    <row r="414" spans="1:4" x14ac:dyDescent="0.3">
      <c r="A414" s="103">
        <v>2046</v>
      </c>
      <c r="B414" s="12" t="s">
        <v>2663</v>
      </c>
      <c r="C414" s="105">
        <v>102</v>
      </c>
      <c r="D414" s="12" t="s">
        <v>3614</v>
      </c>
    </row>
    <row r="415" spans="1:4" x14ac:dyDescent="0.3">
      <c r="A415" s="103">
        <v>2046</v>
      </c>
      <c r="B415" s="12" t="s">
        <v>2663</v>
      </c>
      <c r="C415" s="105">
        <v>103</v>
      </c>
      <c r="D415" s="12" t="s">
        <v>3615</v>
      </c>
    </row>
    <row r="416" spans="1:4" x14ac:dyDescent="0.3">
      <c r="A416" s="103">
        <v>2046</v>
      </c>
      <c r="B416" s="12" t="s">
        <v>2663</v>
      </c>
      <c r="C416" s="105">
        <v>104</v>
      </c>
      <c r="D416" s="12" t="s">
        <v>3530</v>
      </c>
    </row>
    <row r="417" spans="1:4" x14ac:dyDescent="0.3">
      <c r="A417" s="103">
        <v>2046</v>
      </c>
      <c r="B417" s="12" t="s">
        <v>2663</v>
      </c>
      <c r="C417" s="105">
        <v>105</v>
      </c>
      <c r="D417" s="12" t="s">
        <v>3751</v>
      </c>
    </row>
    <row r="418" spans="1:4" x14ac:dyDescent="0.3">
      <c r="A418" s="103">
        <v>2046</v>
      </c>
      <c r="B418" s="12" t="s">
        <v>2663</v>
      </c>
      <c r="C418" s="105">
        <v>106</v>
      </c>
      <c r="D418" s="12" t="s">
        <v>3531</v>
      </c>
    </row>
    <row r="419" spans="1:4" x14ac:dyDescent="0.3">
      <c r="A419" s="103">
        <v>2052</v>
      </c>
      <c r="B419" s="12" t="s">
        <v>2665</v>
      </c>
      <c r="C419" s="105">
        <v>1</v>
      </c>
      <c r="D419" s="12" t="s">
        <v>2666</v>
      </c>
    </row>
    <row r="420" spans="1:4" x14ac:dyDescent="0.3">
      <c r="A420" s="103">
        <v>2069</v>
      </c>
      <c r="B420" s="12" t="s">
        <v>2667</v>
      </c>
      <c r="C420" s="105">
        <v>1</v>
      </c>
      <c r="D420" s="12" t="s">
        <v>2667</v>
      </c>
    </row>
    <row r="421" spans="1:4" x14ac:dyDescent="0.3">
      <c r="A421" s="103">
        <v>2073</v>
      </c>
      <c r="B421" s="12" t="s">
        <v>2668</v>
      </c>
      <c r="C421" s="105">
        <v>1</v>
      </c>
      <c r="D421" s="12" t="s">
        <v>2668</v>
      </c>
    </row>
    <row r="422" spans="1:4" x14ac:dyDescent="0.3">
      <c r="A422" s="103">
        <v>2073</v>
      </c>
      <c r="B422" s="12" t="s">
        <v>2668</v>
      </c>
      <c r="C422" s="105">
        <v>6</v>
      </c>
      <c r="D422" s="12" t="s">
        <v>3528</v>
      </c>
    </row>
    <row r="423" spans="1:4" x14ac:dyDescent="0.3">
      <c r="A423" s="103">
        <v>2080</v>
      </c>
      <c r="B423" s="12" t="s">
        <v>2669</v>
      </c>
      <c r="C423" s="105">
        <v>1</v>
      </c>
      <c r="D423" s="12" t="s">
        <v>3064</v>
      </c>
    </row>
    <row r="424" spans="1:4" x14ac:dyDescent="0.3">
      <c r="A424" s="103">
        <v>2080</v>
      </c>
      <c r="B424" s="12" t="s">
        <v>2669</v>
      </c>
      <c r="C424" s="105">
        <v>2</v>
      </c>
      <c r="D424" s="12" t="s">
        <v>2670</v>
      </c>
    </row>
    <row r="425" spans="1:4" x14ac:dyDescent="0.3">
      <c r="A425" s="103">
        <v>2080</v>
      </c>
      <c r="B425" s="12" t="s">
        <v>2669</v>
      </c>
      <c r="C425" s="105">
        <v>4</v>
      </c>
      <c r="D425" s="12" t="s">
        <v>3065</v>
      </c>
    </row>
    <row r="426" spans="1:4" x14ac:dyDescent="0.3">
      <c r="A426" s="103">
        <v>2080</v>
      </c>
      <c r="B426" s="12" t="s">
        <v>2669</v>
      </c>
      <c r="C426" s="105">
        <v>5</v>
      </c>
      <c r="D426" s="12" t="s">
        <v>3066</v>
      </c>
    </row>
    <row r="427" spans="1:4" x14ac:dyDescent="0.3">
      <c r="A427" s="103">
        <v>2080</v>
      </c>
      <c r="B427" s="12" t="s">
        <v>2669</v>
      </c>
      <c r="C427" s="105">
        <v>7</v>
      </c>
      <c r="D427" s="12" t="s">
        <v>58</v>
      </c>
    </row>
    <row r="428" spans="1:4" x14ac:dyDescent="0.3">
      <c r="A428" s="103">
        <v>2080</v>
      </c>
      <c r="B428" s="12" t="s">
        <v>2669</v>
      </c>
      <c r="C428" s="105">
        <v>8</v>
      </c>
      <c r="D428" s="12" t="s">
        <v>3067</v>
      </c>
    </row>
    <row r="429" spans="1:4" x14ac:dyDescent="0.3">
      <c r="A429" s="103">
        <v>2080</v>
      </c>
      <c r="B429" s="12" t="s">
        <v>2669</v>
      </c>
      <c r="C429" s="105">
        <v>10</v>
      </c>
      <c r="D429" s="12" t="s">
        <v>59</v>
      </c>
    </row>
    <row r="430" spans="1:4" x14ac:dyDescent="0.3">
      <c r="A430" s="103">
        <v>2080</v>
      </c>
      <c r="B430" s="12" t="s">
        <v>2669</v>
      </c>
      <c r="C430" s="105">
        <v>45</v>
      </c>
      <c r="D430" s="12" t="s">
        <v>3068</v>
      </c>
    </row>
    <row r="431" spans="1:4" x14ac:dyDescent="0.3">
      <c r="A431" s="103">
        <v>2080</v>
      </c>
      <c r="B431" s="12" t="s">
        <v>2669</v>
      </c>
      <c r="C431" s="105">
        <v>66</v>
      </c>
      <c r="D431" s="12" t="s">
        <v>3069</v>
      </c>
    </row>
    <row r="432" spans="1:4" x14ac:dyDescent="0.3">
      <c r="A432" s="103">
        <v>2080</v>
      </c>
      <c r="B432" s="12" t="s">
        <v>2669</v>
      </c>
      <c r="C432" s="105">
        <v>79</v>
      </c>
      <c r="D432" s="12" t="s">
        <v>3529</v>
      </c>
    </row>
    <row r="433" spans="1:4" x14ac:dyDescent="0.3">
      <c r="A433" s="103">
        <v>2080</v>
      </c>
      <c r="B433" s="12" t="s">
        <v>2669</v>
      </c>
      <c r="C433" s="105">
        <v>80</v>
      </c>
      <c r="D433" s="12" t="s">
        <v>3530</v>
      </c>
    </row>
    <row r="434" spans="1:4" x14ac:dyDescent="0.3">
      <c r="A434" s="103">
        <v>2080</v>
      </c>
      <c r="B434" s="12" t="s">
        <v>2669</v>
      </c>
      <c r="C434" s="105">
        <v>81</v>
      </c>
      <c r="D434" s="12" t="s">
        <v>3531</v>
      </c>
    </row>
    <row r="435" spans="1:4" x14ac:dyDescent="0.3">
      <c r="A435" s="103">
        <v>2106</v>
      </c>
      <c r="B435" s="12" t="s">
        <v>2671</v>
      </c>
      <c r="C435" s="105">
        <v>3</v>
      </c>
      <c r="D435" s="12" t="s">
        <v>2658</v>
      </c>
    </row>
    <row r="436" spans="1:4" x14ac:dyDescent="0.3">
      <c r="A436" s="103">
        <v>2106</v>
      </c>
      <c r="B436" s="12" t="s">
        <v>2671</v>
      </c>
      <c r="C436" s="105">
        <v>5</v>
      </c>
      <c r="D436" s="12" t="s">
        <v>60</v>
      </c>
    </row>
    <row r="437" spans="1:4" x14ac:dyDescent="0.3">
      <c r="A437" s="103">
        <v>2106</v>
      </c>
      <c r="B437" s="12" t="s">
        <v>2671</v>
      </c>
      <c r="C437" s="105">
        <v>9</v>
      </c>
      <c r="D437" s="12" t="s">
        <v>61</v>
      </c>
    </row>
    <row r="438" spans="1:4" x14ac:dyDescent="0.3">
      <c r="A438" s="103">
        <v>2106</v>
      </c>
      <c r="B438" s="12" t="s">
        <v>2671</v>
      </c>
      <c r="C438" s="105">
        <v>12</v>
      </c>
      <c r="D438" s="12" t="s">
        <v>3532</v>
      </c>
    </row>
    <row r="439" spans="1:4" x14ac:dyDescent="0.3">
      <c r="A439" s="103">
        <v>2106</v>
      </c>
      <c r="B439" s="12" t="s">
        <v>2671</v>
      </c>
      <c r="C439" s="105">
        <v>13</v>
      </c>
      <c r="D439" s="12" t="s">
        <v>3533</v>
      </c>
    </row>
    <row r="440" spans="1:4" x14ac:dyDescent="0.3">
      <c r="A440" s="103">
        <v>2106</v>
      </c>
      <c r="B440" s="12" t="s">
        <v>2671</v>
      </c>
      <c r="C440" s="105">
        <v>14</v>
      </c>
      <c r="D440" s="12" t="s">
        <v>3534</v>
      </c>
    </row>
    <row r="441" spans="1:4" x14ac:dyDescent="0.3">
      <c r="A441" s="103">
        <v>2106</v>
      </c>
      <c r="B441" s="12" t="s">
        <v>2671</v>
      </c>
      <c r="C441" s="105">
        <v>15</v>
      </c>
      <c r="D441" s="12" t="s">
        <v>3535</v>
      </c>
    </row>
    <row r="442" spans="1:4" x14ac:dyDescent="0.3">
      <c r="A442" s="103">
        <v>2106</v>
      </c>
      <c r="B442" s="12" t="s">
        <v>2671</v>
      </c>
      <c r="C442" s="105">
        <v>16</v>
      </c>
      <c r="D442" s="12" t="s">
        <v>3536</v>
      </c>
    </row>
    <row r="443" spans="1:4" x14ac:dyDescent="0.3">
      <c r="A443" s="103">
        <v>2106</v>
      </c>
      <c r="B443" s="12" t="s">
        <v>2671</v>
      </c>
      <c r="C443" s="105">
        <v>17</v>
      </c>
      <c r="D443" s="12" t="s">
        <v>3537</v>
      </c>
    </row>
    <row r="444" spans="1:4" x14ac:dyDescent="0.3">
      <c r="A444" s="103">
        <v>2110</v>
      </c>
      <c r="B444" s="12" t="s">
        <v>2673</v>
      </c>
      <c r="C444" s="105">
        <v>1</v>
      </c>
      <c r="D444" s="12" t="s">
        <v>2673</v>
      </c>
    </row>
    <row r="445" spans="1:4" x14ac:dyDescent="0.3">
      <c r="A445" s="103">
        <v>2110</v>
      </c>
      <c r="B445" s="12" t="s">
        <v>2673</v>
      </c>
      <c r="C445" s="105">
        <v>2</v>
      </c>
      <c r="D445" s="12" t="s">
        <v>2674</v>
      </c>
    </row>
    <row r="446" spans="1:4" x14ac:dyDescent="0.3">
      <c r="A446" s="103">
        <v>2120</v>
      </c>
      <c r="B446" s="12" t="s">
        <v>3071</v>
      </c>
      <c r="C446" s="105">
        <v>2</v>
      </c>
      <c r="D446" s="12" t="s">
        <v>2675</v>
      </c>
    </row>
    <row r="447" spans="1:4" x14ac:dyDescent="0.3">
      <c r="A447" s="103">
        <v>2120</v>
      </c>
      <c r="B447" s="12" t="s">
        <v>3071</v>
      </c>
      <c r="C447" s="105">
        <v>4</v>
      </c>
      <c r="D447" s="12" t="s">
        <v>2676</v>
      </c>
    </row>
    <row r="448" spans="1:4" x14ac:dyDescent="0.3">
      <c r="A448" s="103">
        <v>2120</v>
      </c>
      <c r="B448" s="12" t="s">
        <v>3071</v>
      </c>
      <c r="C448" s="105">
        <v>9</v>
      </c>
      <c r="D448" s="12" t="s">
        <v>3072</v>
      </c>
    </row>
    <row r="449" spans="1:4" x14ac:dyDescent="0.3">
      <c r="A449" s="103">
        <v>2120</v>
      </c>
      <c r="B449" s="12" t="s">
        <v>3071</v>
      </c>
      <c r="C449" s="105">
        <v>10</v>
      </c>
      <c r="D449" s="12" t="s">
        <v>3538</v>
      </c>
    </row>
    <row r="450" spans="1:4" x14ac:dyDescent="0.3">
      <c r="A450" s="103">
        <v>2121</v>
      </c>
      <c r="B450" s="12" t="s">
        <v>3073</v>
      </c>
      <c r="C450" s="105">
        <v>1</v>
      </c>
      <c r="D450" s="12" t="s">
        <v>3539</v>
      </c>
    </row>
    <row r="451" spans="1:4" x14ac:dyDescent="0.3">
      <c r="A451" s="103">
        <v>2121</v>
      </c>
      <c r="B451" s="12" t="s">
        <v>3073</v>
      </c>
      <c r="C451" s="105">
        <v>4</v>
      </c>
      <c r="D451" s="12" t="s">
        <v>2677</v>
      </c>
    </row>
    <row r="452" spans="1:4" x14ac:dyDescent="0.3">
      <c r="A452" s="103">
        <v>2121</v>
      </c>
      <c r="B452" s="12" t="s">
        <v>3073</v>
      </c>
      <c r="C452" s="105">
        <v>6</v>
      </c>
      <c r="D452" s="12" t="s">
        <v>3074</v>
      </c>
    </row>
    <row r="453" spans="1:4" x14ac:dyDescent="0.3">
      <c r="A453" s="103">
        <v>2121</v>
      </c>
      <c r="B453" s="12" t="s">
        <v>3073</v>
      </c>
      <c r="C453" s="105">
        <v>9</v>
      </c>
      <c r="D453" s="12" t="s">
        <v>3075</v>
      </c>
    </row>
    <row r="454" spans="1:4" x14ac:dyDescent="0.3">
      <c r="A454" s="103">
        <v>2121</v>
      </c>
      <c r="B454" s="12" t="s">
        <v>3073</v>
      </c>
      <c r="C454" s="105">
        <v>12</v>
      </c>
      <c r="D454" s="12" t="s">
        <v>3076</v>
      </c>
    </row>
    <row r="455" spans="1:4" x14ac:dyDescent="0.3">
      <c r="A455" s="103">
        <v>2121</v>
      </c>
      <c r="B455" s="12" t="s">
        <v>3073</v>
      </c>
      <c r="C455" s="105">
        <v>22</v>
      </c>
      <c r="D455" s="12" t="s">
        <v>3540</v>
      </c>
    </row>
    <row r="456" spans="1:4" x14ac:dyDescent="0.3">
      <c r="A456" s="103">
        <v>2121</v>
      </c>
      <c r="B456" s="12" t="s">
        <v>3073</v>
      </c>
      <c r="C456" s="105">
        <v>22</v>
      </c>
      <c r="D456" s="12" t="s">
        <v>3540</v>
      </c>
    </row>
    <row r="457" spans="1:4" x14ac:dyDescent="0.3">
      <c r="A457" s="103">
        <v>2121</v>
      </c>
      <c r="B457" s="12" t="s">
        <v>3073</v>
      </c>
      <c r="C457" s="105">
        <v>26</v>
      </c>
      <c r="D457" s="12" t="s">
        <v>4720</v>
      </c>
    </row>
    <row r="458" spans="1:4" x14ac:dyDescent="0.3">
      <c r="A458" s="103">
        <v>2121</v>
      </c>
      <c r="B458" s="12" t="s">
        <v>3073</v>
      </c>
      <c r="C458" s="105">
        <v>27</v>
      </c>
      <c r="D458" s="12" t="s">
        <v>3541</v>
      </c>
    </row>
    <row r="459" spans="1:4" x14ac:dyDescent="0.3">
      <c r="A459" s="103">
        <v>2121</v>
      </c>
      <c r="B459" s="12" t="s">
        <v>3073</v>
      </c>
      <c r="C459" s="105">
        <v>28</v>
      </c>
      <c r="D459" s="12" t="s">
        <v>3542</v>
      </c>
    </row>
    <row r="460" spans="1:4" x14ac:dyDescent="0.3">
      <c r="A460" s="103">
        <v>2121</v>
      </c>
      <c r="B460" s="12" t="s">
        <v>3073</v>
      </c>
      <c r="C460" s="105">
        <v>29</v>
      </c>
      <c r="D460" s="12" t="s">
        <v>3543</v>
      </c>
    </row>
    <row r="461" spans="1:4" x14ac:dyDescent="0.3">
      <c r="A461" s="103">
        <v>2124</v>
      </c>
      <c r="B461" s="12" t="s">
        <v>2678</v>
      </c>
      <c r="C461" s="105">
        <v>1</v>
      </c>
      <c r="D461" s="12" t="s">
        <v>2679</v>
      </c>
    </row>
    <row r="462" spans="1:4" x14ac:dyDescent="0.3">
      <c r="A462" s="103">
        <v>2124</v>
      </c>
      <c r="B462" s="12" t="s">
        <v>2678</v>
      </c>
      <c r="C462" s="105">
        <v>1</v>
      </c>
      <c r="D462" s="12" t="s">
        <v>2679</v>
      </c>
    </row>
    <row r="463" spans="1:4" x14ac:dyDescent="0.3">
      <c r="A463" s="103">
        <v>2124</v>
      </c>
      <c r="B463" s="12" t="s">
        <v>2678</v>
      </c>
      <c r="C463" s="105">
        <v>2</v>
      </c>
      <c r="D463" s="12" t="s">
        <v>2680</v>
      </c>
    </row>
    <row r="464" spans="1:4" x14ac:dyDescent="0.3">
      <c r="A464" s="103">
        <v>2124</v>
      </c>
      <c r="B464" s="12" t="s">
        <v>2678</v>
      </c>
      <c r="C464" s="105">
        <v>2</v>
      </c>
      <c r="D464" s="12" t="s">
        <v>2680</v>
      </c>
    </row>
    <row r="465" spans="1:4" x14ac:dyDescent="0.3">
      <c r="A465" s="103">
        <v>2124</v>
      </c>
      <c r="B465" s="12" t="s">
        <v>2678</v>
      </c>
      <c r="C465" s="105">
        <v>3</v>
      </c>
      <c r="D465" s="12" t="s">
        <v>2681</v>
      </c>
    </row>
    <row r="466" spans="1:4" x14ac:dyDescent="0.3">
      <c r="A466" s="103">
        <v>2124</v>
      </c>
      <c r="B466" s="12" t="s">
        <v>2678</v>
      </c>
      <c r="C466" s="105">
        <v>3</v>
      </c>
      <c r="D466" s="12" t="s">
        <v>2681</v>
      </c>
    </row>
    <row r="467" spans="1:4" x14ac:dyDescent="0.3">
      <c r="A467" s="103">
        <v>2124</v>
      </c>
      <c r="B467" s="12" t="s">
        <v>2678</v>
      </c>
      <c r="C467" s="105">
        <v>4</v>
      </c>
      <c r="D467" s="12" t="s">
        <v>2682</v>
      </c>
    </row>
    <row r="468" spans="1:4" x14ac:dyDescent="0.3">
      <c r="A468" s="103">
        <v>2305</v>
      </c>
      <c r="B468" s="12" t="s">
        <v>3077</v>
      </c>
      <c r="C468" s="105">
        <v>1</v>
      </c>
      <c r="D468" s="12" t="s">
        <v>3544</v>
      </c>
    </row>
    <row r="469" spans="1:4" x14ac:dyDescent="0.3">
      <c r="A469" s="103">
        <v>2305</v>
      </c>
      <c r="B469" s="12" t="s">
        <v>3077</v>
      </c>
      <c r="C469" s="105">
        <v>3</v>
      </c>
      <c r="D469" s="12" t="s">
        <v>2683</v>
      </c>
    </row>
    <row r="470" spans="1:4" x14ac:dyDescent="0.3">
      <c r="A470" s="103">
        <v>2305</v>
      </c>
      <c r="B470" s="12" t="s">
        <v>3077</v>
      </c>
      <c r="C470" s="105">
        <v>6</v>
      </c>
      <c r="D470" s="12" t="s">
        <v>3078</v>
      </c>
    </row>
    <row r="471" spans="1:4" x14ac:dyDescent="0.3">
      <c r="A471" s="103">
        <v>2305</v>
      </c>
      <c r="B471" s="12" t="s">
        <v>3077</v>
      </c>
      <c r="C471" s="105">
        <v>7</v>
      </c>
      <c r="D471" s="12" t="s">
        <v>914</v>
      </c>
    </row>
    <row r="472" spans="1:4" x14ac:dyDescent="0.3">
      <c r="A472" s="103">
        <v>2305</v>
      </c>
      <c r="B472" s="12" t="s">
        <v>3077</v>
      </c>
      <c r="C472" s="105">
        <v>15</v>
      </c>
      <c r="D472" s="12" t="s">
        <v>2684</v>
      </c>
    </row>
    <row r="473" spans="1:4" x14ac:dyDescent="0.3">
      <c r="A473" s="103">
        <v>2305</v>
      </c>
      <c r="B473" s="12" t="s">
        <v>3077</v>
      </c>
      <c r="C473" s="105">
        <v>17</v>
      </c>
      <c r="D473" s="12" t="s">
        <v>2685</v>
      </c>
    </row>
    <row r="474" spans="1:4" x14ac:dyDescent="0.3">
      <c r="A474" s="103">
        <v>2305</v>
      </c>
      <c r="B474" s="12" t="s">
        <v>3077</v>
      </c>
      <c r="C474" s="105">
        <v>18</v>
      </c>
      <c r="D474" s="12" t="s">
        <v>2686</v>
      </c>
    </row>
    <row r="475" spans="1:4" x14ac:dyDescent="0.3">
      <c r="A475" s="103">
        <v>2305</v>
      </c>
      <c r="B475" s="12" t="s">
        <v>3077</v>
      </c>
      <c r="C475" s="105">
        <v>19</v>
      </c>
      <c r="D475" s="12" t="s">
        <v>62</v>
      </c>
    </row>
    <row r="476" spans="1:4" x14ac:dyDescent="0.3">
      <c r="A476" s="103">
        <v>2307</v>
      </c>
      <c r="B476" s="12" t="s">
        <v>3079</v>
      </c>
      <c r="C476" s="105">
        <v>1</v>
      </c>
      <c r="D476" s="12" t="s">
        <v>3080</v>
      </c>
    </row>
    <row r="477" spans="1:4" x14ac:dyDescent="0.3">
      <c r="A477" s="103">
        <v>2307</v>
      </c>
      <c r="B477" s="12" t="s">
        <v>3079</v>
      </c>
      <c r="C477" s="105">
        <v>10</v>
      </c>
      <c r="D477" s="12" t="s">
        <v>3081</v>
      </c>
    </row>
    <row r="478" spans="1:4" x14ac:dyDescent="0.3">
      <c r="A478" s="103">
        <v>2307</v>
      </c>
      <c r="B478" s="12" t="s">
        <v>3079</v>
      </c>
      <c r="C478" s="105">
        <v>12</v>
      </c>
      <c r="D478" s="12" t="s">
        <v>3545</v>
      </c>
    </row>
    <row r="479" spans="1:4" x14ac:dyDescent="0.3">
      <c r="A479" s="103">
        <v>2307</v>
      </c>
      <c r="B479" s="12" t="s">
        <v>3079</v>
      </c>
      <c r="C479" s="105">
        <v>13</v>
      </c>
      <c r="D479" s="12" t="s">
        <v>3546</v>
      </c>
    </row>
    <row r="480" spans="1:4" x14ac:dyDescent="0.3">
      <c r="A480" s="103">
        <v>2307</v>
      </c>
      <c r="B480" s="12" t="s">
        <v>3079</v>
      </c>
      <c r="C480" s="105">
        <v>14</v>
      </c>
      <c r="D480" s="12" t="s">
        <v>3547</v>
      </c>
    </row>
    <row r="481" spans="1:4" x14ac:dyDescent="0.3">
      <c r="A481" s="103">
        <v>2308</v>
      </c>
      <c r="B481" s="12" t="s">
        <v>2687</v>
      </c>
      <c r="C481" s="105">
        <v>2</v>
      </c>
      <c r="D481" s="12" t="s">
        <v>3082</v>
      </c>
    </row>
    <row r="482" spans="1:4" x14ac:dyDescent="0.3">
      <c r="A482" s="103">
        <v>2308</v>
      </c>
      <c r="B482" s="12" t="s">
        <v>2687</v>
      </c>
      <c r="C482" s="105">
        <v>3</v>
      </c>
      <c r="D482" s="12" t="s">
        <v>2688</v>
      </c>
    </row>
    <row r="483" spans="1:4" x14ac:dyDescent="0.3">
      <c r="A483" s="103">
        <v>2308</v>
      </c>
      <c r="B483" s="12" t="s">
        <v>2687</v>
      </c>
      <c r="C483" s="105">
        <v>3</v>
      </c>
      <c r="D483" s="12" t="s">
        <v>2688</v>
      </c>
    </row>
    <row r="484" spans="1:4" x14ac:dyDescent="0.3">
      <c r="A484" s="103">
        <v>2308</v>
      </c>
      <c r="B484" s="12" t="s">
        <v>2687</v>
      </c>
      <c r="C484" s="105">
        <v>6</v>
      </c>
      <c r="D484" s="12" t="s">
        <v>3083</v>
      </c>
    </row>
    <row r="485" spans="1:4" x14ac:dyDescent="0.3">
      <c r="A485" s="103">
        <v>2308</v>
      </c>
      <c r="B485" s="12" t="s">
        <v>2687</v>
      </c>
      <c r="C485" s="105">
        <v>8</v>
      </c>
      <c r="D485" s="12" t="s">
        <v>2689</v>
      </c>
    </row>
    <row r="486" spans="1:4" x14ac:dyDescent="0.3">
      <c r="A486" s="103">
        <v>2308</v>
      </c>
      <c r="B486" s="12" t="s">
        <v>2687</v>
      </c>
      <c r="C486" s="105">
        <v>54</v>
      </c>
      <c r="D486" s="12" t="s">
        <v>3548</v>
      </c>
    </row>
    <row r="487" spans="1:4" x14ac:dyDescent="0.3">
      <c r="A487" s="103">
        <v>2308</v>
      </c>
      <c r="B487" s="12" t="s">
        <v>2687</v>
      </c>
      <c r="C487" s="105">
        <v>63</v>
      </c>
      <c r="D487" s="12" t="s">
        <v>3549</v>
      </c>
    </row>
    <row r="488" spans="1:4" x14ac:dyDescent="0.3">
      <c r="A488" s="103">
        <v>2308</v>
      </c>
      <c r="B488" s="12" t="s">
        <v>2687</v>
      </c>
      <c r="C488" s="105">
        <v>63</v>
      </c>
      <c r="D488" s="12" t="s">
        <v>3549</v>
      </c>
    </row>
    <row r="489" spans="1:4" x14ac:dyDescent="0.3">
      <c r="A489" s="103">
        <v>2308</v>
      </c>
      <c r="B489" s="12" t="s">
        <v>2687</v>
      </c>
      <c r="C489" s="105">
        <v>100</v>
      </c>
      <c r="D489" s="12" t="s">
        <v>3550</v>
      </c>
    </row>
    <row r="490" spans="1:4" x14ac:dyDescent="0.3">
      <c r="A490" s="103">
        <v>2308</v>
      </c>
      <c r="B490" s="12" t="s">
        <v>2687</v>
      </c>
      <c r="C490" s="105">
        <v>100</v>
      </c>
      <c r="D490" s="12" t="s">
        <v>3550</v>
      </c>
    </row>
    <row r="491" spans="1:4" x14ac:dyDescent="0.3">
      <c r="A491" s="103">
        <v>2308</v>
      </c>
      <c r="B491" s="12" t="s">
        <v>2687</v>
      </c>
      <c r="C491" s="105">
        <v>101</v>
      </c>
      <c r="D491" s="12" t="s">
        <v>3551</v>
      </c>
    </row>
    <row r="492" spans="1:4" x14ac:dyDescent="0.3">
      <c r="A492" s="103">
        <v>2308</v>
      </c>
      <c r="B492" s="12" t="s">
        <v>2687</v>
      </c>
      <c r="C492" s="105">
        <v>101</v>
      </c>
      <c r="D492" s="12" t="s">
        <v>3551</v>
      </c>
    </row>
    <row r="493" spans="1:4" x14ac:dyDescent="0.3">
      <c r="A493" s="103">
        <v>2308</v>
      </c>
      <c r="B493" s="12" t="s">
        <v>2687</v>
      </c>
      <c r="C493" s="105">
        <v>104</v>
      </c>
      <c r="D493" s="12" t="s">
        <v>3552</v>
      </c>
    </row>
    <row r="494" spans="1:4" x14ac:dyDescent="0.3">
      <c r="A494" s="103">
        <v>2308</v>
      </c>
      <c r="B494" s="12" t="s">
        <v>2687</v>
      </c>
      <c r="C494" s="105">
        <v>105</v>
      </c>
      <c r="D494" s="12" t="s">
        <v>3553</v>
      </c>
    </row>
    <row r="495" spans="1:4" x14ac:dyDescent="0.3">
      <c r="A495" s="103">
        <v>2308</v>
      </c>
      <c r="B495" s="12" t="s">
        <v>2687</v>
      </c>
      <c r="C495" s="105">
        <v>105</v>
      </c>
      <c r="D495" s="12" t="s">
        <v>3553</v>
      </c>
    </row>
    <row r="496" spans="1:4" x14ac:dyDescent="0.3">
      <c r="A496" s="103">
        <v>2308</v>
      </c>
      <c r="B496" s="12" t="s">
        <v>2687</v>
      </c>
      <c r="C496" s="105">
        <v>106</v>
      </c>
      <c r="D496" s="12" t="s">
        <v>3554</v>
      </c>
    </row>
    <row r="497" spans="1:4" x14ac:dyDescent="0.3">
      <c r="A497" s="103">
        <v>2308</v>
      </c>
      <c r="B497" s="12" t="s">
        <v>2687</v>
      </c>
      <c r="C497" s="105">
        <v>106</v>
      </c>
      <c r="D497" s="12" t="s">
        <v>3554</v>
      </c>
    </row>
    <row r="498" spans="1:4" x14ac:dyDescent="0.3">
      <c r="A498" s="103">
        <v>2308</v>
      </c>
      <c r="B498" s="12" t="s">
        <v>2687</v>
      </c>
      <c r="C498" s="105">
        <v>109</v>
      </c>
      <c r="D498" s="12" t="s">
        <v>3555</v>
      </c>
    </row>
    <row r="499" spans="1:4" x14ac:dyDescent="0.3">
      <c r="A499" s="103">
        <v>2308</v>
      </c>
      <c r="B499" s="12" t="s">
        <v>2687</v>
      </c>
      <c r="C499" s="105">
        <v>109</v>
      </c>
      <c r="D499" s="12" t="s">
        <v>3555</v>
      </c>
    </row>
    <row r="500" spans="1:4" x14ac:dyDescent="0.3">
      <c r="A500" s="103">
        <v>2308</v>
      </c>
      <c r="B500" s="12" t="s">
        <v>2687</v>
      </c>
      <c r="C500" s="105">
        <v>113</v>
      </c>
      <c r="D500" s="12" t="s">
        <v>3556</v>
      </c>
    </row>
    <row r="501" spans="1:4" x14ac:dyDescent="0.3">
      <c r="A501" s="103">
        <v>2308</v>
      </c>
      <c r="B501" s="12" t="s">
        <v>2687</v>
      </c>
      <c r="C501" s="105">
        <v>113</v>
      </c>
      <c r="D501" s="12" t="s">
        <v>3556</v>
      </c>
    </row>
    <row r="502" spans="1:4" x14ac:dyDescent="0.3">
      <c r="A502" s="103">
        <v>2308</v>
      </c>
      <c r="B502" s="12" t="s">
        <v>2687</v>
      </c>
      <c r="C502" s="105">
        <v>116</v>
      </c>
      <c r="D502" s="12" t="s">
        <v>3557</v>
      </c>
    </row>
    <row r="503" spans="1:4" x14ac:dyDescent="0.3">
      <c r="A503" s="103">
        <v>2308</v>
      </c>
      <c r="B503" s="12" t="s">
        <v>2687</v>
      </c>
      <c r="C503" s="105">
        <v>116</v>
      </c>
      <c r="D503" s="12" t="s">
        <v>3557</v>
      </c>
    </row>
    <row r="504" spans="1:4" x14ac:dyDescent="0.3">
      <c r="A504" s="103">
        <v>2308</v>
      </c>
      <c r="B504" s="12" t="s">
        <v>2687</v>
      </c>
      <c r="C504" s="105">
        <v>127</v>
      </c>
      <c r="D504" s="12" t="s">
        <v>3558</v>
      </c>
    </row>
    <row r="505" spans="1:4" x14ac:dyDescent="0.3">
      <c r="A505" s="103">
        <v>2308</v>
      </c>
      <c r="B505" s="12" t="s">
        <v>2687</v>
      </c>
      <c r="C505" s="105">
        <v>127</v>
      </c>
      <c r="D505" s="12" t="s">
        <v>3558</v>
      </c>
    </row>
    <row r="506" spans="1:4" x14ac:dyDescent="0.3">
      <c r="A506" s="103">
        <v>2308</v>
      </c>
      <c r="B506" s="12" t="s">
        <v>2687</v>
      </c>
      <c r="C506" s="105">
        <v>139</v>
      </c>
      <c r="D506" s="12" t="s">
        <v>3559</v>
      </c>
    </row>
    <row r="507" spans="1:4" x14ac:dyDescent="0.3">
      <c r="A507" s="103">
        <v>2308</v>
      </c>
      <c r="B507" s="12" t="s">
        <v>2687</v>
      </c>
      <c r="C507" s="105">
        <v>150</v>
      </c>
      <c r="D507" s="12" t="s">
        <v>3560</v>
      </c>
    </row>
    <row r="508" spans="1:4" x14ac:dyDescent="0.3">
      <c r="A508" s="103">
        <v>2308</v>
      </c>
      <c r="B508" s="12" t="s">
        <v>2687</v>
      </c>
      <c r="C508" s="105">
        <v>151</v>
      </c>
      <c r="D508" s="12" t="s">
        <v>3561</v>
      </c>
    </row>
    <row r="509" spans="1:4" x14ac:dyDescent="0.3">
      <c r="A509" s="103">
        <v>2308</v>
      </c>
      <c r="B509" s="12" t="s">
        <v>2687</v>
      </c>
      <c r="C509" s="105">
        <v>151</v>
      </c>
      <c r="D509" s="12" t="s">
        <v>3561</v>
      </c>
    </row>
    <row r="510" spans="1:4" x14ac:dyDescent="0.3">
      <c r="A510" s="103">
        <v>2308</v>
      </c>
      <c r="B510" s="12" t="s">
        <v>2687</v>
      </c>
      <c r="C510" s="105">
        <v>155</v>
      </c>
      <c r="D510" s="12" t="s">
        <v>3562</v>
      </c>
    </row>
    <row r="511" spans="1:4" x14ac:dyDescent="0.3">
      <c r="A511" s="103">
        <v>2308</v>
      </c>
      <c r="B511" s="12" t="s">
        <v>2687</v>
      </c>
      <c r="C511" s="105">
        <v>155</v>
      </c>
      <c r="D511" s="12" t="s">
        <v>3562</v>
      </c>
    </row>
    <row r="512" spans="1:4" x14ac:dyDescent="0.3">
      <c r="A512" s="103">
        <v>2308</v>
      </c>
      <c r="B512" s="12" t="s">
        <v>2687</v>
      </c>
      <c r="C512" s="105">
        <v>158</v>
      </c>
      <c r="D512" s="12" t="s">
        <v>3563</v>
      </c>
    </row>
    <row r="513" spans="1:4" x14ac:dyDescent="0.3">
      <c r="A513" s="103">
        <v>2308</v>
      </c>
      <c r="B513" s="12" t="s">
        <v>2687</v>
      </c>
      <c r="C513" s="105">
        <v>158</v>
      </c>
      <c r="D513" s="12" t="s">
        <v>3563</v>
      </c>
    </row>
    <row r="514" spans="1:4" x14ac:dyDescent="0.3">
      <c r="A514" s="103">
        <v>2308</v>
      </c>
      <c r="B514" s="12" t="s">
        <v>2687</v>
      </c>
      <c r="C514" s="105">
        <v>159</v>
      </c>
      <c r="D514" s="12" t="s">
        <v>3564</v>
      </c>
    </row>
    <row r="515" spans="1:4" x14ac:dyDescent="0.3">
      <c r="A515" s="103">
        <v>2308</v>
      </c>
      <c r="B515" s="12" t="s">
        <v>2687</v>
      </c>
      <c r="C515" s="105">
        <v>159</v>
      </c>
      <c r="D515" s="12" t="s">
        <v>3564</v>
      </c>
    </row>
    <row r="516" spans="1:4" x14ac:dyDescent="0.3">
      <c r="A516" s="103">
        <v>2308</v>
      </c>
      <c r="B516" s="12" t="s">
        <v>2687</v>
      </c>
      <c r="C516" s="105">
        <v>161</v>
      </c>
      <c r="D516" s="12" t="s">
        <v>3565</v>
      </c>
    </row>
    <row r="517" spans="1:4" x14ac:dyDescent="0.3">
      <c r="A517" s="103">
        <v>2308</v>
      </c>
      <c r="B517" s="12" t="s">
        <v>2687</v>
      </c>
      <c r="C517" s="105">
        <v>161</v>
      </c>
      <c r="D517" s="12" t="s">
        <v>3565</v>
      </c>
    </row>
    <row r="518" spans="1:4" x14ac:dyDescent="0.3">
      <c r="A518" s="103">
        <v>2308</v>
      </c>
      <c r="B518" s="12" t="s">
        <v>2687</v>
      </c>
      <c r="C518" s="105">
        <v>162</v>
      </c>
      <c r="D518" s="12" t="s">
        <v>3566</v>
      </c>
    </row>
    <row r="519" spans="1:4" x14ac:dyDescent="0.3">
      <c r="A519" s="103">
        <v>2308</v>
      </c>
      <c r="B519" s="12" t="s">
        <v>2687</v>
      </c>
      <c r="C519" s="105">
        <v>162</v>
      </c>
      <c r="D519" s="12" t="s">
        <v>3566</v>
      </c>
    </row>
    <row r="520" spans="1:4" x14ac:dyDescent="0.3">
      <c r="A520" s="103">
        <v>2308</v>
      </c>
      <c r="B520" s="12" t="s">
        <v>2687</v>
      </c>
      <c r="C520" s="105">
        <v>164</v>
      </c>
      <c r="D520" s="12" t="s">
        <v>3567</v>
      </c>
    </row>
    <row r="521" spans="1:4" x14ac:dyDescent="0.3">
      <c r="A521" s="103">
        <v>2308</v>
      </c>
      <c r="B521" s="12" t="s">
        <v>2687</v>
      </c>
      <c r="C521" s="105">
        <v>164</v>
      </c>
      <c r="D521" s="12" t="s">
        <v>3567</v>
      </c>
    </row>
    <row r="522" spans="1:4" x14ac:dyDescent="0.3">
      <c r="A522" s="103">
        <v>2308</v>
      </c>
      <c r="B522" s="12" t="s">
        <v>2687</v>
      </c>
      <c r="C522" s="105">
        <v>167</v>
      </c>
      <c r="D522" s="12" t="s">
        <v>4721</v>
      </c>
    </row>
    <row r="523" spans="1:4" x14ac:dyDescent="0.3">
      <c r="A523" s="103">
        <v>2308</v>
      </c>
      <c r="B523" s="12" t="s">
        <v>2687</v>
      </c>
      <c r="C523" s="105">
        <v>169</v>
      </c>
      <c r="D523" s="12" t="s">
        <v>4722</v>
      </c>
    </row>
    <row r="524" spans="1:4" x14ac:dyDescent="0.3">
      <c r="A524" s="103">
        <v>2308</v>
      </c>
      <c r="B524" s="12" t="s">
        <v>2687</v>
      </c>
      <c r="C524" s="105">
        <v>170</v>
      </c>
      <c r="D524" s="12" t="s">
        <v>4723</v>
      </c>
    </row>
    <row r="525" spans="1:4" x14ac:dyDescent="0.3">
      <c r="A525" s="103">
        <v>2308</v>
      </c>
      <c r="B525" s="12" t="s">
        <v>2687</v>
      </c>
      <c r="C525" s="105">
        <v>174</v>
      </c>
      <c r="D525" s="12" t="s">
        <v>4724</v>
      </c>
    </row>
    <row r="526" spans="1:4" x14ac:dyDescent="0.3">
      <c r="A526" s="103">
        <v>2308</v>
      </c>
      <c r="B526" s="12" t="s">
        <v>2687</v>
      </c>
      <c r="C526" s="105">
        <v>175</v>
      </c>
      <c r="D526" s="12" t="s">
        <v>4725</v>
      </c>
    </row>
    <row r="527" spans="1:4" x14ac:dyDescent="0.3">
      <c r="A527" s="103">
        <v>2308</v>
      </c>
      <c r="B527" s="12" t="s">
        <v>2687</v>
      </c>
      <c r="C527" s="105">
        <v>177</v>
      </c>
      <c r="D527" s="12" t="s">
        <v>4726</v>
      </c>
    </row>
    <row r="528" spans="1:4" x14ac:dyDescent="0.3">
      <c r="A528" s="103">
        <v>2308</v>
      </c>
      <c r="B528" s="12" t="s">
        <v>2687</v>
      </c>
      <c r="C528" s="105">
        <v>179</v>
      </c>
      <c r="D528" s="12" t="s">
        <v>4727</v>
      </c>
    </row>
    <row r="529" spans="1:4" x14ac:dyDescent="0.3">
      <c r="A529" s="103">
        <v>2308</v>
      </c>
      <c r="B529" s="12" t="s">
        <v>2687</v>
      </c>
      <c r="C529" s="105">
        <v>180</v>
      </c>
      <c r="D529" s="12" t="s">
        <v>4728</v>
      </c>
    </row>
    <row r="530" spans="1:4" x14ac:dyDescent="0.3">
      <c r="A530" s="103">
        <v>2308</v>
      </c>
      <c r="B530" s="12" t="s">
        <v>2687</v>
      </c>
      <c r="C530" s="105">
        <v>182</v>
      </c>
      <c r="D530" s="12" t="s">
        <v>4729</v>
      </c>
    </row>
    <row r="531" spans="1:4" x14ac:dyDescent="0.3">
      <c r="A531" s="103">
        <v>2308</v>
      </c>
      <c r="B531" s="12" t="s">
        <v>2687</v>
      </c>
      <c r="C531" s="105">
        <v>183</v>
      </c>
      <c r="D531" s="12" t="s">
        <v>4730</v>
      </c>
    </row>
    <row r="532" spans="1:4" x14ac:dyDescent="0.3">
      <c r="A532" s="103">
        <v>2308</v>
      </c>
      <c r="B532" s="12" t="s">
        <v>2687</v>
      </c>
      <c r="C532" s="105">
        <v>184</v>
      </c>
      <c r="D532" s="12" t="s">
        <v>4731</v>
      </c>
    </row>
    <row r="533" spans="1:4" x14ac:dyDescent="0.3">
      <c r="A533" s="103">
        <v>2308</v>
      </c>
      <c r="B533" s="12" t="s">
        <v>2687</v>
      </c>
      <c r="C533" s="105">
        <v>194</v>
      </c>
      <c r="D533" s="12" t="s">
        <v>3568</v>
      </c>
    </row>
    <row r="534" spans="1:4" x14ac:dyDescent="0.3">
      <c r="A534" s="103">
        <v>2308</v>
      </c>
      <c r="B534" s="12" t="s">
        <v>2687</v>
      </c>
      <c r="C534" s="105">
        <v>195</v>
      </c>
      <c r="D534" s="12" t="s">
        <v>3569</v>
      </c>
    </row>
    <row r="535" spans="1:4" x14ac:dyDescent="0.3">
      <c r="A535" s="103">
        <v>2308</v>
      </c>
      <c r="B535" s="12" t="s">
        <v>2687</v>
      </c>
      <c r="C535" s="105">
        <v>196</v>
      </c>
      <c r="D535" s="12" t="s">
        <v>3570</v>
      </c>
    </row>
    <row r="536" spans="1:4" x14ac:dyDescent="0.3">
      <c r="A536" s="103">
        <v>2308</v>
      </c>
      <c r="B536" s="12" t="s">
        <v>2687</v>
      </c>
      <c r="C536" s="105">
        <v>197</v>
      </c>
      <c r="D536" s="12" t="s">
        <v>3571</v>
      </c>
    </row>
    <row r="537" spans="1:4" x14ac:dyDescent="0.3">
      <c r="A537" s="103">
        <v>2308</v>
      </c>
      <c r="B537" s="12" t="s">
        <v>2687</v>
      </c>
      <c r="C537" s="105">
        <v>198</v>
      </c>
      <c r="D537" s="12" t="s">
        <v>3572</v>
      </c>
    </row>
    <row r="538" spans="1:4" x14ac:dyDescent="0.3">
      <c r="A538" s="103">
        <v>2308</v>
      </c>
      <c r="B538" s="12" t="s">
        <v>2687</v>
      </c>
      <c r="C538" s="105">
        <v>199</v>
      </c>
      <c r="D538" s="12" t="s">
        <v>3573</v>
      </c>
    </row>
    <row r="539" spans="1:4" x14ac:dyDescent="0.3">
      <c r="A539" s="103">
        <v>2308</v>
      </c>
      <c r="B539" s="12" t="s">
        <v>2687</v>
      </c>
      <c r="C539" s="105">
        <v>200</v>
      </c>
      <c r="D539" s="12" t="s">
        <v>3574</v>
      </c>
    </row>
    <row r="540" spans="1:4" x14ac:dyDescent="0.3">
      <c r="A540" s="103">
        <v>2308</v>
      </c>
      <c r="B540" s="12" t="s">
        <v>2687</v>
      </c>
      <c r="C540" s="105">
        <v>201</v>
      </c>
      <c r="D540" s="12" t="s">
        <v>3575</v>
      </c>
    </row>
    <row r="541" spans="1:4" x14ac:dyDescent="0.3">
      <c r="A541" s="103">
        <v>2308</v>
      </c>
      <c r="B541" s="12" t="s">
        <v>2687</v>
      </c>
      <c r="C541" s="105">
        <v>202</v>
      </c>
      <c r="D541" s="12" t="s">
        <v>3576</v>
      </c>
    </row>
    <row r="542" spans="1:4" x14ac:dyDescent="0.3">
      <c r="A542" s="103">
        <v>2308</v>
      </c>
      <c r="B542" s="12" t="s">
        <v>2687</v>
      </c>
      <c r="C542" s="105">
        <v>203</v>
      </c>
      <c r="D542" s="12" t="s">
        <v>3577</v>
      </c>
    </row>
    <row r="543" spans="1:4" x14ac:dyDescent="0.3">
      <c r="A543" s="103">
        <v>2308</v>
      </c>
      <c r="B543" s="12" t="s">
        <v>2687</v>
      </c>
      <c r="C543" s="105">
        <v>204</v>
      </c>
      <c r="D543" s="12" t="s">
        <v>3578</v>
      </c>
    </row>
    <row r="544" spans="1:4" x14ac:dyDescent="0.3">
      <c r="A544" s="103">
        <v>2308</v>
      </c>
      <c r="B544" s="12" t="s">
        <v>2687</v>
      </c>
      <c r="C544" s="105">
        <v>205</v>
      </c>
      <c r="D544" s="12" t="s">
        <v>3579</v>
      </c>
    </row>
    <row r="545" spans="1:4" x14ac:dyDescent="0.3">
      <c r="A545" s="103">
        <v>2308</v>
      </c>
      <c r="B545" s="12" t="s">
        <v>2687</v>
      </c>
      <c r="C545" s="105">
        <v>206</v>
      </c>
      <c r="D545" s="12" t="s">
        <v>3580</v>
      </c>
    </row>
    <row r="546" spans="1:4" x14ac:dyDescent="0.3">
      <c r="A546" s="103">
        <v>2308</v>
      </c>
      <c r="B546" s="12" t="s">
        <v>2687</v>
      </c>
      <c r="C546" s="105">
        <v>207</v>
      </c>
      <c r="D546" s="12" t="s">
        <v>3581</v>
      </c>
    </row>
    <row r="547" spans="1:4" x14ac:dyDescent="0.3">
      <c r="A547" s="103">
        <v>2308</v>
      </c>
      <c r="B547" s="12" t="s">
        <v>2687</v>
      </c>
      <c r="C547" s="105">
        <v>208</v>
      </c>
      <c r="D547" s="12" t="s">
        <v>3582</v>
      </c>
    </row>
    <row r="548" spans="1:4" x14ac:dyDescent="0.3">
      <c r="A548" s="103">
        <v>2308</v>
      </c>
      <c r="B548" s="12" t="s">
        <v>2687</v>
      </c>
      <c r="C548" s="105">
        <v>209</v>
      </c>
      <c r="D548" s="12" t="s">
        <v>3583</v>
      </c>
    </row>
    <row r="549" spans="1:4" x14ac:dyDescent="0.3">
      <c r="A549" s="103">
        <v>2308</v>
      </c>
      <c r="B549" s="12" t="s">
        <v>2687</v>
      </c>
      <c r="C549" s="105">
        <v>210</v>
      </c>
      <c r="D549" s="12" t="s">
        <v>3584</v>
      </c>
    </row>
    <row r="550" spans="1:4" x14ac:dyDescent="0.3">
      <c r="A550" s="103">
        <v>2308</v>
      </c>
      <c r="B550" s="12" t="s">
        <v>2687</v>
      </c>
      <c r="C550" s="105">
        <v>211</v>
      </c>
      <c r="D550" s="12" t="s">
        <v>3585</v>
      </c>
    </row>
    <row r="551" spans="1:4" x14ac:dyDescent="0.3">
      <c r="A551" s="103">
        <v>2308</v>
      </c>
      <c r="B551" s="12" t="s">
        <v>2687</v>
      </c>
      <c r="C551" s="105">
        <v>212</v>
      </c>
      <c r="D551" s="12" t="s">
        <v>3586</v>
      </c>
    </row>
    <row r="552" spans="1:4" x14ac:dyDescent="0.3">
      <c r="A552" s="103">
        <v>2308</v>
      </c>
      <c r="B552" s="12" t="s">
        <v>2687</v>
      </c>
      <c r="C552" s="105">
        <v>213</v>
      </c>
      <c r="D552" s="12" t="s">
        <v>3587</v>
      </c>
    </row>
    <row r="553" spans="1:4" x14ac:dyDescent="0.3">
      <c r="A553" s="103">
        <v>2308</v>
      </c>
      <c r="B553" s="12" t="s">
        <v>2687</v>
      </c>
      <c r="C553" s="105">
        <v>214</v>
      </c>
      <c r="D553" s="12" t="s">
        <v>3588</v>
      </c>
    </row>
    <row r="554" spans="1:4" x14ac:dyDescent="0.3">
      <c r="A554" s="103">
        <v>2308</v>
      </c>
      <c r="B554" s="12" t="s">
        <v>2687</v>
      </c>
      <c r="C554" s="105">
        <v>215</v>
      </c>
      <c r="D554" s="12" t="s">
        <v>3589</v>
      </c>
    </row>
    <row r="555" spans="1:4" x14ac:dyDescent="0.3">
      <c r="A555" s="103">
        <v>2308</v>
      </c>
      <c r="B555" s="12" t="s">
        <v>2687</v>
      </c>
      <c r="C555" s="105">
        <v>216</v>
      </c>
      <c r="D555" s="12" t="s">
        <v>3590</v>
      </c>
    </row>
    <row r="556" spans="1:4" x14ac:dyDescent="0.3">
      <c r="A556" s="103">
        <v>2308</v>
      </c>
      <c r="B556" s="12" t="s">
        <v>2687</v>
      </c>
      <c r="C556" s="105">
        <v>217</v>
      </c>
      <c r="D556" s="12" t="s">
        <v>3591</v>
      </c>
    </row>
    <row r="557" spans="1:4" x14ac:dyDescent="0.3">
      <c r="A557" s="103">
        <v>2308</v>
      </c>
      <c r="B557" s="12" t="s">
        <v>2687</v>
      </c>
      <c r="C557" s="105">
        <v>218</v>
      </c>
      <c r="D557" s="12" t="s">
        <v>3592</v>
      </c>
    </row>
    <row r="558" spans="1:4" x14ac:dyDescent="0.3">
      <c r="A558" s="103">
        <v>2308</v>
      </c>
      <c r="B558" s="12" t="s">
        <v>2687</v>
      </c>
      <c r="C558" s="105">
        <v>219</v>
      </c>
      <c r="D558" s="12" t="s">
        <v>3593</v>
      </c>
    </row>
    <row r="559" spans="1:4" x14ac:dyDescent="0.3">
      <c r="A559" s="103">
        <v>2308</v>
      </c>
      <c r="B559" s="12" t="s">
        <v>2687</v>
      </c>
      <c r="C559" s="105">
        <v>220</v>
      </c>
      <c r="D559" s="12" t="s">
        <v>3594</v>
      </c>
    </row>
    <row r="560" spans="1:4" x14ac:dyDescent="0.3">
      <c r="A560" s="103">
        <v>2308</v>
      </c>
      <c r="B560" s="12" t="s">
        <v>2687</v>
      </c>
      <c r="C560" s="105">
        <v>221</v>
      </c>
      <c r="D560" s="12" t="s">
        <v>3595</v>
      </c>
    </row>
    <row r="561" spans="1:4" x14ac:dyDescent="0.3">
      <c r="A561" s="103">
        <v>2308</v>
      </c>
      <c r="B561" s="12" t="s">
        <v>2687</v>
      </c>
      <c r="C561" s="105">
        <v>222</v>
      </c>
      <c r="D561" s="12" t="s">
        <v>3596</v>
      </c>
    </row>
    <row r="562" spans="1:4" x14ac:dyDescent="0.3">
      <c r="A562" s="103">
        <v>2308</v>
      </c>
      <c r="B562" s="12" t="s">
        <v>2687</v>
      </c>
      <c r="C562" s="105">
        <v>223</v>
      </c>
      <c r="D562" s="12" t="s">
        <v>3597</v>
      </c>
    </row>
    <row r="563" spans="1:4" x14ac:dyDescent="0.3">
      <c r="A563" s="103">
        <v>2308</v>
      </c>
      <c r="B563" s="12" t="s">
        <v>2687</v>
      </c>
      <c r="C563" s="105">
        <v>224</v>
      </c>
      <c r="D563" s="12" t="s">
        <v>3598</v>
      </c>
    </row>
    <row r="564" spans="1:4" x14ac:dyDescent="0.3">
      <c r="A564" s="103">
        <v>2308</v>
      </c>
      <c r="B564" s="12" t="s">
        <v>2687</v>
      </c>
      <c r="C564" s="105">
        <v>225</v>
      </c>
      <c r="D564" s="12" t="s">
        <v>3599</v>
      </c>
    </row>
    <row r="565" spans="1:4" x14ac:dyDescent="0.3">
      <c r="A565" s="103">
        <v>2308</v>
      </c>
      <c r="B565" s="12" t="s">
        <v>2687</v>
      </c>
      <c r="C565" s="105">
        <v>226</v>
      </c>
      <c r="D565" s="12" t="s">
        <v>3600</v>
      </c>
    </row>
    <row r="566" spans="1:4" x14ac:dyDescent="0.3">
      <c r="A566" s="103">
        <v>2308</v>
      </c>
      <c r="B566" s="12" t="s">
        <v>2687</v>
      </c>
      <c r="C566" s="105">
        <v>227</v>
      </c>
      <c r="D566" s="12" t="s">
        <v>3601</v>
      </c>
    </row>
    <row r="567" spans="1:4" x14ac:dyDescent="0.3">
      <c r="A567" s="103">
        <v>2308</v>
      </c>
      <c r="B567" s="12" t="s">
        <v>2687</v>
      </c>
      <c r="C567" s="105">
        <v>228</v>
      </c>
      <c r="D567" s="12" t="s">
        <v>3602</v>
      </c>
    </row>
    <row r="568" spans="1:4" x14ac:dyDescent="0.3">
      <c r="A568" s="103">
        <v>2308</v>
      </c>
      <c r="B568" s="12" t="s">
        <v>2687</v>
      </c>
      <c r="C568" s="105">
        <v>229</v>
      </c>
      <c r="D568" s="12" t="s">
        <v>3603</v>
      </c>
    </row>
    <row r="569" spans="1:4" x14ac:dyDescent="0.3">
      <c r="A569" s="103">
        <v>2308</v>
      </c>
      <c r="B569" s="12" t="s">
        <v>2687</v>
      </c>
      <c r="C569" s="105">
        <v>230</v>
      </c>
      <c r="D569" s="12" t="s">
        <v>3604</v>
      </c>
    </row>
    <row r="570" spans="1:4" x14ac:dyDescent="0.3">
      <c r="A570" s="103">
        <v>2308</v>
      </c>
      <c r="B570" s="12" t="s">
        <v>2687</v>
      </c>
      <c r="C570" s="105">
        <v>231</v>
      </c>
      <c r="D570" s="12" t="s">
        <v>3605</v>
      </c>
    </row>
    <row r="571" spans="1:4" x14ac:dyDescent="0.3">
      <c r="A571" s="103">
        <v>2308</v>
      </c>
      <c r="B571" s="12" t="s">
        <v>2687</v>
      </c>
      <c r="C571" s="105">
        <v>232</v>
      </c>
      <c r="D571" s="12" t="s">
        <v>3606</v>
      </c>
    </row>
    <row r="572" spans="1:4" x14ac:dyDescent="0.3">
      <c r="A572" s="103">
        <v>2308</v>
      </c>
      <c r="B572" s="12" t="s">
        <v>2687</v>
      </c>
      <c r="C572" s="105">
        <v>233</v>
      </c>
      <c r="D572" s="12" t="s">
        <v>3607</v>
      </c>
    </row>
    <row r="573" spans="1:4" x14ac:dyDescent="0.3">
      <c r="A573" s="103">
        <v>2308</v>
      </c>
      <c r="B573" s="12" t="s">
        <v>2687</v>
      </c>
      <c r="C573" s="105">
        <v>234</v>
      </c>
      <c r="D573" s="12" t="s">
        <v>3608</v>
      </c>
    </row>
    <row r="574" spans="1:4" x14ac:dyDescent="0.3">
      <c r="A574" s="103">
        <v>2308</v>
      </c>
      <c r="B574" s="12" t="s">
        <v>2687</v>
      </c>
      <c r="C574" s="105">
        <v>235</v>
      </c>
      <c r="D574" s="12" t="s">
        <v>3609</v>
      </c>
    </row>
    <row r="575" spans="1:4" x14ac:dyDescent="0.3">
      <c r="A575" s="103">
        <v>2308</v>
      </c>
      <c r="B575" s="12" t="s">
        <v>2687</v>
      </c>
      <c r="C575" s="105">
        <v>236</v>
      </c>
      <c r="D575" s="12" t="s">
        <v>3610</v>
      </c>
    </row>
    <row r="576" spans="1:4" x14ac:dyDescent="0.3">
      <c r="A576" s="103">
        <v>2308</v>
      </c>
      <c r="B576" s="12" t="s">
        <v>2687</v>
      </c>
      <c r="C576" s="105">
        <v>237</v>
      </c>
      <c r="D576" s="12" t="s">
        <v>3611</v>
      </c>
    </row>
    <row r="577" spans="1:4" x14ac:dyDescent="0.3">
      <c r="A577" s="103">
        <v>2308</v>
      </c>
      <c r="B577" s="12" t="s">
        <v>2687</v>
      </c>
      <c r="C577" s="105">
        <v>238</v>
      </c>
      <c r="D577" s="12" t="s">
        <v>3612</v>
      </c>
    </row>
    <row r="578" spans="1:4" x14ac:dyDescent="0.3">
      <c r="A578" s="103">
        <v>2317</v>
      </c>
      <c r="B578" s="12" t="s">
        <v>2690</v>
      </c>
      <c r="C578" s="105">
        <v>1</v>
      </c>
      <c r="D578" s="12" t="s">
        <v>2691</v>
      </c>
    </row>
    <row r="579" spans="1:4" x14ac:dyDescent="0.3">
      <c r="A579" s="103">
        <v>2317</v>
      </c>
      <c r="B579" s="12" t="s">
        <v>2690</v>
      </c>
      <c r="C579" s="105">
        <v>2</v>
      </c>
      <c r="D579" s="12" t="s">
        <v>2692</v>
      </c>
    </row>
    <row r="580" spans="1:4" x14ac:dyDescent="0.3">
      <c r="A580" s="103">
        <v>2317</v>
      </c>
      <c r="B580" s="12" t="s">
        <v>2690</v>
      </c>
      <c r="C580" s="105">
        <v>4</v>
      </c>
      <c r="D580" s="12" t="s">
        <v>2693</v>
      </c>
    </row>
    <row r="581" spans="1:4" x14ac:dyDescent="0.3">
      <c r="A581" s="103">
        <v>2317</v>
      </c>
      <c r="B581" s="12" t="s">
        <v>2690</v>
      </c>
      <c r="C581" s="105">
        <v>5</v>
      </c>
      <c r="D581" s="12" t="s">
        <v>2694</v>
      </c>
    </row>
    <row r="582" spans="1:4" x14ac:dyDescent="0.3">
      <c r="A582" s="103">
        <v>2317</v>
      </c>
      <c r="B582" s="12" t="s">
        <v>2690</v>
      </c>
      <c r="C582" s="105">
        <v>12</v>
      </c>
      <c r="D582" s="12" t="s">
        <v>3084</v>
      </c>
    </row>
    <row r="583" spans="1:4" x14ac:dyDescent="0.3">
      <c r="A583" s="103">
        <v>2317</v>
      </c>
      <c r="B583" s="12" t="s">
        <v>2690</v>
      </c>
      <c r="C583" s="105">
        <v>15</v>
      </c>
      <c r="D583" s="12" t="s">
        <v>3613</v>
      </c>
    </row>
    <row r="584" spans="1:4" x14ac:dyDescent="0.3">
      <c r="A584" s="103">
        <v>2317</v>
      </c>
      <c r="B584" s="12" t="s">
        <v>2690</v>
      </c>
      <c r="C584" s="105">
        <v>16</v>
      </c>
      <c r="D584" s="12" t="s">
        <v>3614</v>
      </c>
    </row>
    <row r="585" spans="1:4" x14ac:dyDescent="0.3">
      <c r="A585" s="103">
        <v>2317</v>
      </c>
      <c r="B585" s="12" t="s">
        <v>2690</v>
      </c>
      <c r="C585" s="105">
        <v>17</v>
      </c>
      <c r="D585" s="12" t="s">
        <v>3615</v>
      </c>
    </row>
    <row r="586" spans="1:4" x14ac:dyDescent="0.3">
      <c r="A586" s="103">
        <v>2327</v>
      </c>
      <c r="B586" s="12" t="s">
        <v>2695</v>
      </c>
      <c r="C586" s="105">
        <v>1</v>
      </c>
      <c r="D586" s="12" t="s">
        <v>2658</v>
      </c>
    </row>
    <row r="587" spans="1:4" x14ac:dyDescent="0.3">
      <c r="A587" s="103">
        <v>2327</v>
      </c>
      <c r="B587" s="12" t="s">
        <v>2695</v>
      </c>
      <c r="C587" s="105">
        <v>2</v>
      </c>
      <c r="D587" s="12" t="s">
        <v>2696</v>
      </c>
    </row>
    <row r="588" spans="1:4" x14ac:dyDescent="0.3">
      <c r="A588" s="103">
        <v>2327</v>
      </c>
      <c r="B588" s="12" t="s">
        <v>2695</v>
      </c>
      <c r="C588" s="105">
        <v>2</v>
      </c>
      <c r="D588" s="12" t="s">
        <v>2696</v>
      </c>
    </row>
    <row r="589" spans="1:4" x14ac:dyDescent="0.3">
      <c r="A589" s="103">
        <v>2327</v>
      </c>
      <c r="B589" s="12" t="s">
        <v>2695</v>
      </c>
      <c r="C589" s="105">
        <v>3</v>
      </c>
      <c r="D589" s="12" t="s">
        <v>2697</v>
      </c>
    </row>
    <row r="590" spans="1:4" x14ac:dyDescent="0.3">
      <c r="A590" s="103">
        <v>2327</v>
      </c>
      <c r="B590" s="12" t="s">
        <v>2695</v>
      </c>
      <c r="C590" s="105">
        <v>3</v>
      </c>
      <c r="D590" s="12" t="s">
        <v>2697</v>
      </c>
    </row>
    <row r="591" spans="1:4" x14ac:dyDescent="0.3">
      <c r="A591" s="103">
        <v>2327</v>
      </c>
      <c r="B591" s="12" t="s">
        <v>2695</v>
      </c>
      <c r="C591" s="105">
        <v>4</v>
      </c>
      <c r="D591" s="12" t="s">
        <v>2698</v>
      </c>
    </row>
    <row r="592" spans="1:4" x14ac:dyDescent="0.3">
      <c r="A592" s="103">
        <v>2327</v>
      </c>
      <c r="B592" s="12" t="s">
        <v>2695</v>
      </c>
      <c r="C592" s="105">
        <v>4</v>
      </c>
      <c r="D592" s="12" t="s">
        <v>2698</v>
      </c>
    </row>
    <row r="593" spans="1:4" x14ac:dyDescent="0.3">
      <c r="A593" s="103">
        <v>2327</v>
      </c>
      <c r="B593" s="12" t="s">
        <v>2695</v>
      </c>
      <c r="C593" s="105">
        <v>5</v>
      </c>
      <c r="D593" s="12" t="s">
        <v>2699</v>
      </c>
    </row>
    <row r="594" spans="1:4" x14ac:dyDescent="0.3">
      <c r="A594" s="103">
        <v>2327</v>
      </c>
      <c r="B594" s="12" t="s">
        <v>2695</v>
      </c>
      <c r="C594" s="105">
        <v>6</v>
      </c>
      <c r="D594" s="12" t="s">
        <v>915</v>
      </c>
    </row>
    <row r="595" spans="1:4" x14ac:dyDescent="0.3">
      <c r="A595" s="103">
        <v>2327</v>
      </c>
      <c r="B595" s="12" t="s">
        <v>2695</v>
      </c>
      <c r="C595" s="105">
        <v>7</v>
      </c>
      <c r="D595" s="12" t="s">
        <v>2700</v>
      </c>
    </row>
    <row r="596" spans="1:4" x14ac:dyDescent="0.3">
      <c r="A596" s="103">
        <v>2327</v>
      </c>
      <c r="B596" s="12" t="s">
        <v>2695</v>
      </c>
      <c r="C596" s="105">
        <v>17</v>
      </c>
      <c r="D596" s="12" t="s">
        <v>3616</v>
      </c>
    </row>
    <row r="597" spans="1:4" x14ac:dyDescent="0.3">
      <c r="A597" s="103">
        <v>2327</v>
      </c>
      <c r="B597" s="12" t="s">
        <v>2695</v>
      </c>
      <c r="C597" s="105">
        <v>18</v>
      </c>
      <c r="D597" s="12" t="s">
        <v>3617</v>
      </c>
    </row>
    <row r="598" spans="1:4" x14ac:dyDescent="0.3">
      <c r="A598" s="103">
        <v>2334</v>
      </c>
      <c r="B598" s="12" t="s">
        <v>2702</v>
      </c>
      <c r="C598" s="105">
        <v>1</v>
      </c>
      <c r="D598" s="12" t="s">
        <v>3085</v>
      </c>
    </row>
    <row r="599" spans="1:4" x14ac:dyDescent="0.3">
      <c r="A599" s="103">
        <v>2334</v>
      </c>
      <c r="B599" s="12" t="s">
        <v>2702</v>
      </c>
      <c r="C599" s="105">
        <v>1</v>
      </c>
      <c r="D599" s="12" t="s">
        <v>3085</v>
      </c>
    </row>
    <row r="600" spans="1:4" x14ac:dyDescent="0.3">
      <c r="A600" s="103">
        <v>2334</v>
      </c>
      <c r="B600" s="12" t="s">
        <v>2702</v>
      </c>
      <c r="C600" s="105">
        <v>2</v>
      </c>
      <c r="D600" s="12" t="s">
        <v>3086</v>
      </c>
    </row>
    <row r="601" spans="1:4" x14ac:dyDescent="0.3">
      <c r="A601" s="103">
        <v>2334</v>
      </c>
      <c r="B601" s="12" t="s">
        <v>2702</v>
      </c>
      <c r="C601" s="105">
        <v>2</v>
      </c>
      <c r="D601" s="12" t="s">
        <v>3086</v>
      </c>
    </row>
    <row r="602" spans="1:4" x14ac:dyDescent="0.3">
      <c r="A602" s="103">
        <v>2334</v>
      </c>
      <c r="B602" s="12" t="s">
        <v>2702</v>
      </c>
      <c r="C602" s="105">
        <v>3</v>
      </c>
      <c r="D602" s="12" t="s">
        <v>2703</v>
      </c>
    </row>
    <row r="603" spans="1:4" x14ac:dyDescent="0.3">
      <c r="A603" s="103">
        <v>2334</v>
      </c>
      <c r="B603" s="12" t="s">
        <v>2702</v>
      </c>
      <c r="C603" s="105">
        <v>5</v>
      </c>
      <c r="D603" s="12" t="s">
        <v>3087</v>
      </c>
    </row>
    <row r="604" spans="1:4" x14ac:dyDescent="0.3">
      <c r="A604" s="103">
        <v>2334</v>
      </c>
      <c r="B604" s="12" t="s">
        <v>2702</v>
      </c>
      <c r="C604" s="105">
        <v>6</v>
      </c>
      <c r="D604" s="12" t="s">
        <v>3088</v>
      </c>
    </row>
    <row r="605" spans="1:4" x14ac:dyDescent="0.3">
      <c r="A605" s="103">
        <v>2334</v>
      </c>
      <c r="B605" s="12" t="s">
        <v>2702</v>
      </c>
      <c r="C605" s="105">
        <v>17</v>
      </c>
      <c r="D605" s="12" t="s">
        <v>3618</v>
      </c>
    </row>
    <row r="606" spans="1:4" x14ac:dyDescent="0.3">
      <c r="A606" s="103">
        <v>2334</v>
      </c>
      <c r="B606" s="12" t="s">
        <v>2702</v>
      </c>
      <c r="C606" s="105">
        <v>19</v>
      </c>
      <c r="D606" s="12" t="s">
        <v>3619</v>
      </c>
    </row>
    <row r="607" spans="1:4" x14ac:dyDescent="0.3">
      <c r="A607" s="103">
        <v>2335</v>
      </c>
      <c r="B607" s="12" t="s">
        <v>63</v>
      </c>
      <c r="C607" s="105">
        <v>1</v>
      </c>
      <c r="D607" s="12" t="s">
        <v>2704</v>
      </c>
    </row>
    <row r="608" spans="1:4" x14ac:dyDescent="0.3">
      <c r="A608" s="103">
        <v>2335</v>
      </c>
      <c r="B608" s="12" t="s">
        <v>63</v>
      </c>
      <c r="C608" s="105">
        <v>2</v>
      </c>
      <c r="D608" s="12" t="s">
        <v>3089</v>
      </c>
    </row>
    <row r="609" spans="1:4" x14ac:dyDescent="0.3">
      <c r="A609" s="103">
        <v>2335</v>
      </c>
      <c r="B609" s="12" t="s">
        <v>63</v>
      </c>
      <c r="C609" s="105">
        <v>4</v>
      </c>
      <c r="D609" s="12" t="s">
        <v>2705</v>
      </c>
    </row>
    <row r="610" spans="1:4" x14ac:dyDescent="0.3">
      <c r="A610" s="103">
        <v>2335</v>
      </c>
      <c r="B610" s="12" t="s">
        <v>63</v>
      </c>
      <c r="C610" s="105">
        <v>5</v>
      </c>
      <c r="D610" s="12" t="s">
        <v>64</v>
      </c>
    </row>
    <row r="611" spans="1:4" x14ac:dyDescent="0.3">
      <c r="A611" s="103">
        <v>2335</v>
      </c>
      <c r="B611" s="12" t="s">
        <v>63</v>
      </c>
      <c r="C611" s="105">
        <v>5</v>
      </c>
      <c r="D611" s="12" t="s">
        <v>64</v>
      </c>
    </row>
    <row r="612" spans="1:4" x14ac:dyDescent="0.3">
      <c r="A612" s="103">
        <v>2335</v>
      </c>
      <c r="B612" s="12" t="s">
        <v>63</v>
      </c>
      <c r="C612" s="105">
        <v>7</v>
      </c>
      <c r="D612" s="12" t="s">
        <v>3620</v>
      </c>
    </row>
    <row r="613" spans="1:4" x14ac:dyDescent="0.3">
      <c r="A613" s="103">
        <v>2335</v>
      </c>
      <c r="B613" s="12" t="s">
        <v>63</v>
      </c>
      <c r="C613" s="105">
        <v>7</v>
      </c>
      <c r="D613" s="12" t="s">
        <v>3620</v>
      </c>
    </row>
    <row r="614" spans="1:4" x14ac:dyDescent="0.3">
      <c r="A614" s="103">
        <v>2335</v>
      </c>
      <c r="B614" s="12" t="s">
        <v>63</v>
      </c>
      <c r="C614" s="105">
        <v>14</v>
      </c>
      <c r="D614" s="12" t="s">
        <v>3621</v>
      </c>
    </row>
    <row r="615" spans="1:4" x14ac:dyDescent="0.3">
      <c r="A615" s="103">
        <v>2335</v>
      </c>
      <c r="B615" s="12" t="s">
        <v>63</v>
      </c>
      <c r="C615" s="105">
        <v>14</v>
      </c>
      <c r="D615" s="12" t="s">
        <v>3621</v>
      </c>
    </row>
    <row r="616" spans="1:4" x14ac:dyDescent="0.3">
      <c r="A616" s="103">
        <v>2335</v>
      </c>
      <c r="B616" s="12" t="s">
        <v>63</v>
      </c>
      <c r="C616" s="105">
        <v>15</v>
      </c>
      <c r="D616" s="12" t="s">
        <v>3622</v>
      </c>
    </row>
    <row r="617" spans="1:4" x14ac:dyDescent="0.3">
      <c r="A617" s="103">
        <v>2338</v>
      </c>
      <c r="B617" s="12" t="s">
        <v>3090</v>
      </c>
      <c r="C617" s="105">
        <v>5</v>
      </c>
      <c r="D617" s="12" t="s">
        <v>65</v>
      </c>
    </row>
    <row r="618" spans="1:4" x14ac:dyDescent="0.3">
      <c r="A618" s="103">
        <v>2338</v>
      </c>
      <c r="B618" s="12" t="s">
        <v>3090</v>
      </c>
      <c r="C618" s="105">
        <v>10</v>
      </c>
      <c r="D618" s="12" t="s">
        <v>66</v>
      </c>
    </row>
    <row r="619" spans="1:4" x14ac:dyDescent="0.3">
      <c r="A619" s="103">
        <v>2338</v>
      </c>
      <c r="B619" s="12" t="s">
        <v>3090</v>
      </c>
      <c r="C619" s="105">
        <v>11</v>
      </c>
      <c r="D619" s="12" t="s">
        <v>141</v>
      </c>
    </row>
    <row r="620" spans="1:4" x14ac:dyDescent="0.3">
      <c r="A620" s="103">
        <v>2338</v>
      </c>
      <c r="B620" s="12" t="s">
        <v>3090</v>
      </c>
      <c r="C620" s="105">
        <v>15</v>
      </c>
      <c r="D620" s="12" t="s">
        <v>3623</v>
      </c>
    </row>
    <row r="621" spans="1:4" x14ac:dyDescent="0.3">
      <c r="A621" s="103">
        <v>2338</v>
      </c>
      <c r="B621" s="12" t="s">
        <v>3090</v>
      </c>
      <c r="C621" s="105">
        <v>16</v>
      </c>
      <c r="D621" s="12" t="s">
        <v>3624</v>
      </c>
    </row>
    <row r="622" spans="1:4" x14ac:dyDescent="0.3">
      <c r="A622" s="103">
        <v>2338</v>
      </c>
      <c r="B622" s="12" t="s">
        <v>3090</v>
      </c>
      <c r="C622" s="105">
        <v>17</v>
      </c>
      <c r="D622" s="12" t="s">
        <v>3625</v>
      </c>
    </row>
    <row r="623" spans="1:4" x14ac:dyDescent="0.3">
      <c r="A623" s="103">
        <v>2338</v>
      </c>
      <c r="B623" s="12" t="s">
        <v>3090</v>
      </c>
      <c r="C623" s="105">
        <v>18</v>
      </c>
      <c r="D623" s="12" t="s">
        <v>3626</v>
      </c>
    </row>
    <row r="624" spans="1:4" x14ac:dyDescent="0.3">
      <c r="A624" s="103">
        <v>2338</v>
      </c>
      <c r="B624" s="12" t="s">
        <v>3090</v>
      </c>
      <c r="C624" s="105">
        <v>19</v>
      </c>
      <c r="D624" s="12" t="s">
        <v>3627</v>
      </c>
    </row>
    <row r="625" spans="1:4" x14ac:dyDescent="0.3">
      <c r="A625" s="103">
        <v>2348</v>
      </c>
      <c r="B625" s="12" t="s">
        <v>2706</v>
      </c>
      <c r="C625" s="105">
        <v>1</v>
      </c>
      <c r="D625" s="12" t="s">
        <v>3091</v>
      </c>
    </row>
    <row r="626" spans="1:4" x14ac:dyDescent="0.3">
      <c r="A626" s="103">
        <v>2348</v>
      </c>
      <c r="B626" s="12" t="s">
        <v>2706</v>
      </c>
      <c r="C626" s="105">
        <v>3</v>
      </c>
      <c r="D626" s="12" t="s">
        <v>3628</v>
      </c>
    </row>
    <row r="627" spans="1:4" x14ac:dyDescent="0.3">
      <c r="A627" s="103">
        <v>2350</v>
      </c>
      <c r="B627" s="12" t="s">
        <v>2707</v>
      </c>
      <c r="C627" s="105">
        <v>8</v>
      </c>
      <c r="D627" s="12" t="s">
        <v>3092</v>
      </c>
    </row>
    <row r="628" spans="1:4" x14ac:dyDescent="0.3">
      <c r="A628" s="103">
        <v>2350</v>
      </c>
      <c r="B628" s="12" t="s">
        <v>2707</v>
      </c>
      <c r="C628" s="105">
        <v>8</v>
      </c>
      <c r="D628" s="12" t="s">
        <v>3092</v>
      </c>
    </row>
    <row r="629" spans="1:4" x14ac:dyDescent="0.3">
      <c r="A629" s="103">
        <v>2350</v>
      </c>
      <c r="B629" s="12" t="s">
        <v>2707</v>
      </c>
      <c r="C629" s="105">
        <v>10</v>
      </c>
      <c r="D629" s="12" t="s">
        <v>3093</v>
      </c>
    </row>
    <row r="630" spans="1:4" x14ac:dyDescent="0.3">
      <c r="A630" s="103">
        <v>2365</v>
      </c>
      <c r="B630" s="12" t="s">
        <v>3094</v>
      </c>
      <c r="C630" s="105">
        <v>4</v>
      </c>
      <c r="D630" s="12" t="s">
        <v>67</v>
      </c>
    </row>
    <row r="631" spans="1:4" x14ac:dyDescent="0.3">
      <c r="A631" s="103">
        <v>2365</v>
      </c>
      <c r="B631" s="12" t="s">
        <v>3094</v>
      </c>
      <c r="C631" s="105">
        <v>5</v>
      </c>
      <c r="D631" s="12" t="s">
        <v>68</v>
      </c>
    </row>
    <row r="632" spans="1:4" x14ac:dyDescent="0.3">
      <c r="A632" s="103">
        <v>2365</v>
      </c>
      <c r="B632" s="12" t="s">
        <v>3094</v>
      </c>
      <c r="C632" s="105">
        <v>9</v>
      </c>
      <c r="D632" s="12" t="s">
        <v>3629</v>
      </c>
    </row>
    <row r="633" spans="1:4" x14ac:dyDescent="0.3">
      <c r="A633" s="103">
        <v>2366</v>
      </c>
      <c r="B633" s="12" t="s">
        <v>2708</v>
      </c>
      <c r="C633" s="105">
        <v>1</v>
      </c>
      <c r="D633" s="12" t="s">
        <v>2708</v>
      </c>
    </row>
    <row r="634" spans="1:4" x14ac:dyDescent="0.3">
      <c r="A634" s="103">
        <v>2366</v>
      </c>
      <c r="B634" s="12" t="s">
        <v>2708</v>
      </c>
      <c r="C634" s="105">
        <v>4</v>
      </c>
      <c r="D634" s="12" t="s">
        <v>69</v>
      </c>
    </row>
    <row r="635" spans="1:4" x14ac:dyDescent="0.3">
      <c r="A635" s="103">
        <v>2367</v>
      </c>
      <c r="B635" s="12" t="s">
        <v>70</v>
      </c>
      <c r="C635" s="105">
        <v>1</v>
      </c>
      <c r="D635" s="12" t="s">
        <v>2709</v>
      </c>
    </row>
    <row r="636" spans="1:4" x14ac:dyDescent="0.3">
      <c r="A636" s="103">
        <v>2367</v>
      </c>
      <c r="B636" s="12" t="s">
        <v>70</v>
      </c>
      <c r="C636" s="105">
        <v>4</v>
      </c>
      <c r="D636" s="12" t="s">
        <v>916</v>
      </c>
    </row>
    <row r="637" spans="1:4" x14ac:dyDescent="0.3">
      <c r="A637" s="103">
        <v>2369</v>
      </c>
      <c r="B637" s="12" t="s">
        <v>71</v>
      </c>
      <c r="C637" s="105">
        <v>1</v>
      </c>
      <c r="D637" s="12" t="s">
        <v>3095</v>
      </c>
    </row>
    <row r="638" spans="1:4" x14ac:dyDescent="0.3">
      <c r="A638" s="103">
        <v>2369</v>
      </c>
      <c r="B638" s="12" t="s">
        <v>71</v>
      </c>
      <c r="C638" s="105">
        <v>5</v>
      </c>
      <c r="D638" s="12" t="s">
        <v>3630</v>
      </c>
    </row>
    <row r="639" spans="1:4" x14ac:dyDescent="0.3">
      <c r="A639" s="103">
        <v>2369</v>
      </c>
      <c r="B639" s="12" t="s">
        <v>71</v>
      </c>
      <c r="C639" s="105">
        <v>6</v>
      </c>
      <c r="D639" s="12" t="s">
        <v>3631</v>
      </c>
    </row>
    <row r="640" spans="1:4" x14ac:dyDescent="0.3">
      <c r="A640" s="103">
        <v>2371</v>
      </c>
      <c r="B640" s="12" t="s">
        <v>72</v>
      </c>
      <c r="C640" s="105">
        <v>1</v>
      </c>
      <c r="D640" s="12" t="s">
        <v>3096</v>
      </c>
    </row>
    <row r="641" spans="1:4" x14ac:dyDescent="0.3">
      <c r="A641" s="103">
        <v>2371</v>
      </c>
      <c r="B641" s="12" t="s">
        <v>72</v>
      </c>
      <c r="C641" s="105">
        <v>2</v>
      </c>
      <c r="D641" s="12" t="s">
        <v>73</v>
      </c>
    </row>
    <row r="642" spans="1:4" x14ac:dyDescent="0.3">
      <c r="A642" s="103">
        <v>2371</v>
      </c>
      <c r="B642" s="12" t="s">
        <v>72</v>
      </c>
      <c r="C642" s="105">
        <v>3</v>
      </c>
      <c r="D642" s="12" t="s">
        <v>2710</v>
      </c>
    </row>
    <row r="643" spans="1:4" x14ac:dyDescent="0.3">
      <c r="A643" s="103">
        <v>2371</v>
      </c>
      <c r="B643" s="12" t="s">
        <v>72</v>
      </c>
      <c r="C643" s="105">
        <v>5</v>
      </c>
      <c r="D643" s="12" t="s">
        <v>2711</v>
      </c>
    </row>
    <row r="644" spans="1:4" x14ac:dyDescent="0.3">
      <c r="A644" s="103">
        <v>2371</v>
      </c>
      <c r="B644" s="12" t="s">
        <v>72</v>
      </c>
      <c r="C644" s="105">
        <v>6</v>
      </c>
      <c r="D644" s="12" t="s">
        <v>2712</v>
      </c>
    </row>
    <row r="645" spans="1:4" x14ac:dyDescent="0.3">
      <c r="A645" s="103">
        <v>2371</v>
      </c>
      <c r="B645" s="12" t="s">
        <v>72</v>
      </c>
      <c r="C645" s="105">
        <v>7</v>
      </c>
      <c r="D645" s="12" t="s">
        <v>4732</v>
      </c>
    </row>
    <row r="646" spans="1:4" x14ac:dyDescent="0.3">
      <c r="A646" s="103">
        <v>2371</v>
      </c>
      <c r="B646" s="12" t="s">
        <v>72</v>
      </c>
      <c r="C646" s="105">
        <v>8</v>
      </c>
      <c r="D646" s="12" t="s">
        <v>3097</v>
      </c>
    </row>
    <row r="647" spans="1:4" x14ac:dyDescent="0.3">
      <c r="A647" s="103">
        <v>2371</v>
      </c>
      <c r="B647" s="12" t="s">
        <v>72</v>
      </c>
      <c r="C647" s="105">
        <v>9</v>
      </c>
      <c r="D647" s="12" t="s">
        <v>3098</v>
      </c>
    </row>
    <row r="648" spans="1:4" x14ac:dyDescent="0.3">
      <c r="A648" s="103">
        <v>2371</v>
      </c>
      <c r="B648" s="12" t="s">
        <v>72</v>
      </c>
      <c r="C648" s="105">
        <v>10</v>
      </c>
      <c r="D648" s="12" t="s">
        <v>3099</v>
      </c>
    </row>
    <row r="649" spans="1:4" x14ac:dyDescent="0.3">
      <c r="A649" s="103">
        <v>2371</v>
      </c>
      <c r="B649" s="12" t="s">
        <v>72</v>
      </c>
      <c r="C649" s="105">
        <v>11</v>
      </c>
      <c r="D649" s="12" t="s">
        <v>4733</v>
      </c>
    </row>
    <row r="650" spans="1:4" x14ac:dyDescent="0.3">
      <c r="A650" s="103">
        <v>2371</v>
      </c>
      <c r="B650" s="12" t="s">
        <v>72</v>
      </c>
      <c r="C650" s="105">
        <v>12</v>
      </c>
      <c r="D650" s="12" t="s">
        <v>2713</v>
      </c>
    </row>
    <row r="651" spans="1:4" x14ac:dyDescent="0.3">
      <c r="A651" s="103">
        <v>2371</v>
      </c>
      <c r="B651" s="12" t="s">
        <v>72</v>
      </c>
      <c r="C651" s="105">
        <v>13</v>
      </c>
      <c r="D651" s="12" t="s">
        <v>74</v>
      </c>
    </row>
    <row r="652" spans="1:4" x14ac:dyDescent="0.3">
      <c r="A652" s="103">
        <v>2371</v>
      </c>
      <c r="B652" s="12" t="s">
        <v>72</v>
      </c>
      <c r="C652" s="105">
        <v>21</v>
      </c>
      <c r="D652" s="12" t="s">
        <v>75</v>
      </c>
    </row>
    <row r="653" spans="1:4" x14ac:dyDescent="0.3">
      <c r="A653" s="103">
        <v>2371</v>
      </c>
      <c r="B653" s="12" t="s">
        <v>72</v>
      </c>
      <c r="C653" s="105">
        <v>29</v>
      </c>
      <c r="D653" s="12" t="s">
        <v>3632</v>
      </c>
    </row>
    <row r="654" spans="1:4" x14ac:dyDescent="0.3">
      <c r="A654" s="103">
        <v>2371</v>
      </c>
      <c r="B654" s="12" t="s">
        <v>72</v>
      </c>
      <c r="C654" s="105">
        <v>30</v>
      </c>
      <c r="D654" s="12" t="s">
        <v>3633</v>
      </c>
    </row>
    <row r="655" spans="1:4" x14ac:dyDescent="0.3">
      <c r="A655" s="103">
        <v>2371</v>
      </c>
      <c r="B655" s="12" t="s">
        <v>72</v>
      </c>
      <c r="C655" s="105">
        <v>31</v>
      </c>
      <c r="D655" s="12" t="s">
        <v>3634</v>
      </c>
    </row>
    <row r="656" spans="1:4" x14ac:dyDescent="0.3">
      <c r="A656" s="103">
        <v>2371</v>
      </c>
      <c r="B656" s="12" t="s">
        <v>72</v>
      </c>
      <c r="C656" s="105">
        <v>32</v>
      </c>
      <c r="D656" s="12" t="s">
        <v>3635</v>
      </c>
    </row>
    <row r="657" spans="1:4" x14ac:dyDescent="0.3">
      <c r="A657" s="103">
        <v>2371</v>
      </c>
      <c r="B657" s="12" t="s">
        <v>72</v>
      </c>
      <c r="C657" s="105">
        <v>33</v>
      </c>
      <c r="D657" s="12" t="s">
        <v>3636</v>
      </c>
    </row>
    <row r="658" spans="1:4" x14ac:dyDescent="0.3">
      <c r="A658" s="103">
        <v>2371</v>
      </c>
      <c r="B658" s="12" t="s">
        <v>72</v>
      </c>
      <c r="C658" s="105">
        <v>37</v>
      </c>
      <c r="D658" s="12" t="s">
        <v>4734</v>
      </c>
    </row>
    <row r="659" spans="1:4" x14ac:dyDescent="0.3">
      <c r="A659" s="103">
        <v>2371</v>
      </c>
      <c r="B659" s="12" t="s">
        <v>72</v>
      </c>
      <c r="C659" s="105">
        <v>38</v>
      </c>
      <c r="D659" s="12" t="s">
        <v>4735</v>
      </c>
    </row>
    <row r="660" spans="1:4" x14ac:dyDescent="0.3">
      <c r="A660" s="103">
        <v>2371</v>
      </c>
      <c r="B660" s="12" t="s">
        <v>72</v>
      </c>
      <c r="C660" s="105">
        <v>39</v>
      </c>
      <c r="D660" s="12" t="s">
        <v>4736</v>
      </c>
    </row>
    <row r="661" spans="1:4" x14ac:dyDescent="0.3">
      <c r="A661" s="103">
        <v>2371</v>
      </c>
      <c r="B661" s="12" t="s">
        <v>72</v>
      </c>
      <c r="C661" s="105">
        <v>40</v>
      </c>
      <c r="D661" s="12" t="s">
        <v>4737</v>
      </c>
    </row>
    <row r="662" spans="1:4" x14ac:dyDescent="0.3">
      <c r="A662" s="103">
        <v>2371</v>
      </c>
      <c r="B662" s="12" t="s">
        <v>72</v>
      </c>
      <c r="C662" s="105">
        <v>41</v>
      </c>
      <c r="D662" s="12" t="s">
        <v>4738</v>
      </c>
    </row>
    <row r="663" spans="1:4" x14ac:dyDescent="0.3">
      <c r="A663" s="103">
        <v>2371</v>
      </c>
      <c r="B663" s="12" t="s">
        <v>72</v>
      </c>
      <c r="C663" s="105">
        <v>42</v>
      </c>
      <c r="D663" s="12" t="s">
        <v>4739</v>
      </c>
    </row>
    <row r="664" spans="1:4" x14ac:dyDescent="0.3">
      <c r="A664" s="103">
        <v>2371</v>
      </c>
      <c r="B664" s="12" t="s">
        <v>72</v>
      </c>
      <c r="C664" s="105">
        <v>43</v>
      </c>
      <c r="D664" s="12" t="s">
        <v>4740</v>
      </c>
    </row>
    <row r="665" spans="1:4" x14ac:dyDescent="0.3">
      <c r="A665" s="103">
        <v>2371</v>
      </c>
      <c r="B665" s="12" t="s">
        <v>72</v>
      </c>
      <c r="C665" s="105">
        <v>44</v>
      </c>
      <c r="D665" s="12" t="s">
        <v>3637</v>
      </c>
    </row>
    <row r="666" spans="1:4" x14ac:dyDescent="0.3">
      <c r="A666" s="103">
        <v>2371</v>
      </c>
      <c r="B666" s="12" t="s">
        <v>72</v>
      </c>
      <c r="C666" s="105">
        <v>45</v>
      </c>
      <c r="D666" s="12" t="s">
        <v>3638</v>
      </c>
    </row>
    <row r="667" spans="1:4" x14ac:dyDescent="0.3">
      <c r="A667" s="103">
        <v>2371</v>
      </c>
      <c r="B667" s="12" t="s">
        <v>72</v>
      </c>
      <c r="C667" s="105">
        <v>46</v>
      </c>
      <c r="D667" s="12" t="s">
        <v>3639</v>
      </c>
    </row>
    <row r="668" spans="1:4" x14ac:dyDescent="0.3">
      <c r="A668" s="103">
        <v>2371</v>
      </c>
      <c r="B668" s="12" t="s">
        <v>72</v>
      </c>
      <c r="C668" s="105">
        <v>47</v>
      </c>
      <c r="D668" s="12" t="s">
        <v>3640</v>
      </c>
    </row>
    <row r="669" spans="1:4" x14ac:dyDescent="0.3">
      <c r="A669" s="103">
        <v>2371</v>
      </c>
      <c r="B669" s="12" t="s">
        <v>72</v>
      </c>
      <c r="C669" s="105">
        <v>48</v>
      </c>
      <c r="D669" s="12" t="s">
        <v>3641</v>
      </c>
    </row>
    <row r="670" spans="1:4" x14ac:dyDescent="0.3">
      <c r="A670" s="103">
        <v>2371</v>
      </c>
      <c r="B670" s="12" t="s">
        <v>72</v>
      </c>
      <c r="C670" s="105">
        <v>49</v>
      </c>
      <c r="D670" s="12" t="s">
        <v>3642</v>
      </c>
    </row>
    <row r="671" spans="1:4" x14ac:dyDescent="0.3">
      <c r="A671" s="103">
        <v>2371</v>
      </c>
      <c r="B671" s="12" t="s">
        <v>72</v>
      </c>
      <c r="C671" s="105">
        <v>50</v>
      </c>
      <c r="D671" s="12" t="s">
        <v>3643</v>
      </c>
    </row>
    <row r="672" spans="1:4" x14ac:dyDescent="0.3">
      <c r="A672" s="103">
        <v>2371</v>
      </c>
      <c r="B672" s="12" t="s">
        <v>72</v>
      </c>
      <c r="C672" s="105">
        <v>51</v>
      </c>
      <c r="D672" s="12" t="s">
        <v>3644</v>
      </c>
    </row>
    <row r="673" spans="1:4" x14ac:dyDescent="0.3">
      <c r="A673" s="103">
        <v>2371</v>
      </c>
      <c r="B673" s="12" t="s">
        <v>72</v>
      </c>
      <c r="C673" s="105">
        <v>52</v>
      </c>
      <c r="D673" s="12" t="s">
        <v>3645</v>
      </c>
    </row>
    <row r="674" spans="1:4" x14ac:dyDescent="0.3">
      <c r="A674" s="103">
        <v>2371</v>
      </c>
      <c r="B674" s="12" t="s">
        <v>72</v>
      </c>
      <c r="C674" s="105">
        <v>53</v>
      </c>
      <c r="D674" s="12" t="s">
        <v>3646</v>
      </c>
    </row>
    <row r="675" spans="1:4" x14ac:dyDescent="0.3">
      <c r="A675" s="103">
        <v>2371</v>
      </c>
      <c r="B675" s="12" t="s">
        <v>72</v>
      </c>
      <c r="C675" s="105">
        <v>54</v>
      </c>
      <c r="D675" s="12" t="s">
        <v>3647</v>
      </c>
    </row>
    <row r="676" spans="1:4" x14ac:dyDescent="0.3">
      <c r="A676" s="103">
        <v>2371</v>
      </c>
      <c r="B676" s="12" t="s">
        <v>72</v>
      </c>
      <c r="C676" s="105">
        <v>55</v>
      </c>
      <c r="D676" s="12" t="s">
        <v>3648</v>
      </c>
    </row>
    <row r="677" spans="1:4" x14ac:dyDescent="0.3">
      <c r="A677" s="103">
        <v>2371</v>
      </c>
      <c r="B677" s="12" t="s">
        <v>72</v>
      </c>
      <c r="C677" s="105">
        <v>56</v>
      </c>
      <c r="D677" s="12" t="s">
        <v>4241</v>
      </c>
    </row>
    <row r="678" spans="1:4" x14ac:dyDescent="0.3">
      <c r="A678" s="103">
        <v>2375</v>
      </c>
      <c r="B678" s="12" t="s">
        <v>3100</v>
      </c>
      <c r="C678" s="105">
        <v>1</v>
      </c>
      <c r="D678" s="12" t="s">
        <v>76</v>
      </c>
    </row>
    <row r="679" spans="1:4" x14ac:dyDescent="0.3">
      <c r="A679" s="103">
        <v>2375</v>
      </c>
      <c r="B679" s="12" t="s">
        <v>3100</v>
      </c>
      <c r="C679" s="105">
        <v>3</v>
      </c>
      <c r="D679" s="12" t="s">
        <v>3101</v>
      </c>
    </row>
    <row r="680" spans="1:4" x14ac:dyDescent="0.3">
      <c r="A680" s="103">
        <v>2375</v>
      </c>
      <c r="B680" s="12" t="s">
        <v>3100</v>
      </c>
      <c r="C680" s="105">
        <v>4</v>
      </c>
      <c r="D680" s="12" t="s">
        <v>77</v>
      </c>
    </row>
    <row r="681" spans="1:4" x14ac:dyDescent="0.3">
      <c r="A681" s="103">
        <v>2375</v>
      </c>
      <c r="B681" s="12" t="s">
        <v>3100</v>
      </c>
      <c r="C681" s="105">
        <v>11</v>
      </c>
      <c r="D681" s="12" t="s">
        <v>143</v>
      </c>
    </row>
    <row r="682" spans="1:4" x14ac:dyDescent="0.3">
      <c r="A682" s="103">
        <v>2375</v>
      </c>
      <c r="B682" s="12" t="s">
        <v>3100</v>
      </c>
      <c r="C682" s="105">
        <v>12</v>
      </c>
      <c r="D682" s="12" t="s">
        <v>144</v>
      </c>
    </row>
    <row r="683" spans="1:4" x14ac:dyDescent="0.3">
      <c r="A683" s="103">
        <v>2375</v>
      </c>
      <c r="B683" s="12" t="s">
        <v>3100</v>
      </c>
      <c r="C683" s="105">
        <v>13</v>
      </c>
      <c r="D683" s="12" t="s">
        <v>3649</v>
      </c>
    </row>
    <row r="684" spans="1:4" x14ac:dyDescent="0.3">
      <c r="A684" s="103">
        <v>2375</v>
      </c>
      <c r="B684" s="12" t="s">
        <v>3100</v>
      </c>
      <c r="C684" s="105">
        <v>14</v>
      </c>
      <c r="D684" s="12" t="s">
        <v>3650</v>
      </c>
    </row>
    <row r="685" spans="1:4" x14ac:dyDescent="0.3">
      <c r="A685" s="103">
        <v>2375</v>
      </c>
      <c r="B685" s="12" t="s">
        <v>3100</v>
      </c>
      <c r="C685" s="105">
        <v>15</v>
      </c>
      <c r="D685" s="12" t="s">
        <v>3651</v>
      </c>
    </row>
    <row r="686" spans="1:4" x14ac:dyDescent="0.3">
      <c r="A686" s="103">
        <v>2375</v>
      </c>
      <c r="B686" s="12" t="s">
        <v>3100</v>
      </c>
      <c r="C686" s="105">
        <v>16</v>
      </c>
      <c r="D686" s="12" t="s">
        <v>4741</v>
      </c>
    </row>
    <row r="687" spans="1:4" x14ac:dyDescent="0.3">
      <c r="A687" s="103">
        <v>2375</v>
      </c>
      <c r="B687" s="12" t="s">
        <v>3100</v>
      </c>
      <c r="C687" s="105">
        <v>17</v>
      </c>
      <c r="D687" s="12" t="s">
        <v>4742</v>
      </c>
    </row>
    <row r="688" spans="1:4" x14ac:dyDescent="0.3">
      <c r="A688" s="103">
        <v>2375</v>
      </c>
      <c r="B688" s="12" t="s">
        <v>3100</v>
      </c>
      <c r="C688" s="105">
        <v>18</v>
      </c>
      <c r="D688" s="12" t="s">
        <v>4743</v>
      </c>
    </row>
    <row r="689" spans="1:4" x14ac:dyDescent="0.3">
      <c r="A689" s="103">
        <v>2375</v>
      </c>
      <c r="B689" s="12" t="s">
        <v>3100</v>
      </c>
      <c r="C689" s="105">
        <v>19</v>
      </c>
      <c r="D689" s="12" t="s">
        <v>4744</v>
      </c>
    </row>
    <row r="690" spans="1:4" x14ac:dyDescent="0.3">
      <c r="A690" s="103">
        <v>2375</v>
      </c>
      <c r="B690" s="12" t="s">
        <v>3100</v>
      </c>
      <c r="C690" s="105">
        <v>20</v>
      </c>
      <c r="D690" s="12" t="s">
        <v>3652</v>
      </c>
    </row>
    <row r="691" spans="1:4" x14ac:dyDescent="0.3">
      <c r="A691" s="103">
        <v>2375</v>
      </c>
      <c r="B691" s="12" t="s">
        <v>3100</v>
      </c>
      <c r="C691" s="105">
        <v>21</v>
      </c>
      <c r="D691" s="12" t="s">
        <v>3653</v>
      </c>
    </row>
    <row r="692" spans="1:4" x14ac:dyDescent="0.3">
      <c r="A692" s="103">
        <v>2375</v>
      </c>
      <c r="B692" s="12" t="s">
        <v>3100</v>
      </c>
      <c r="C692" s="105">
        <v>22</v>
      </c>
      <c r="D692" s="12" t="s">
        <v>3654</v>
      </c>
    </row>
    <row r="693" spans="1:4" x14ac:dyDescent="0.3">
      <c r="A693" s="103">
        <v>2386</v>
      </c>
      <c r="B693" s="12" t="s">
        <v>78</v>
      </c>
      <c r="C693" s="105">
        <v>1</v>
      </c>
      <c r="D693" s="12" t="s">
        <v>79</v>
      </c>
    </row>
    <row r="694" spans="1:4" x14ac:dyDescent="0.3">
      <c r="A694" s="103">
        <v>2386</v>
      </c>
      <c r="B694" s="12" t="s">
        <v>78</v>
      </c>
      <c r="C694" s="105">
        <v>3</v>
      </c>
      <c r="D694" s="12" t="s">
        <v>80</v>
      </c>
    </row>
    <row r="695" spans="1:4" x14ac:dyDescent="0.3">
      <c r="A695" s="103">
        <v>2386</v>
      </c>
      <c r="B695" s="12" t="s">
        <v>78</v>
      </c>
      <c r="C695" s="105">
        <v>4</v>
      </c>
      <c r="D695" s="12" t="s">
        <v>81</v>
      </c>
    </row>
    <row r="696" spans="1:4" x14ac:dyDescent="0.3">
      <c r="A696" s="103">
        <v>2386</v>
      </c>
      <c r="B696" s="12" t="s">
        <v>78</v>
      </c>
      <c r="C696" s="105">
        <v>6</v>
      </c>
      <c r="D696" s="12" t="s">
        <v>82</v>
      </c>
    </row>
    <row r="697" spans="1:4" x14ac:dyDescent="0.3">
      <c r="A697" s="103">
        <v>2386</v>
      </c>
      <c r="B697" s="12" t="s">
        <v>78</v>
      </c>
      <c r="C697" s="105">
        <v>13</v>
      </c>
      <c r="D697" s="12" t="s">
        <v>3655</v>
      </c>
    </row>
    <row r="698" spans="1:4" x14ac:dyDescent="0.3">
      <c r="A698" s="103">
        <v>2401</v>
      </c>
      <c r="B698" s="12" t="s">
        <v>2714</v>
      </c>
      <c r="C698" s="105">
        <v>2</v>
      </c>
      <c r="D698" s="12" t="s">
        <v>3102</v>
      </c>
    </row>
    <row r="699" spans="1:4" x14ac:dyDescent="0.3">
      <c r="A699" s="103">
        <v>2403</v>
      </c>
      <c r="B699" s="12" t="s">
        <v>2715</v>
      </c>
      <c r="C699" s="105">
        <v>1</v>
      </c>
      <c r="D699" s="12" t="s">
        <v>3103</v>
      </c>
    </row>
    <row r="700" spans="1:4" x14ac:dyDescent="0.3">
      <c r="A700" s="103">
        <v>2403</v>
      </c>
      <c r="B700" s="12" t="s">
        <v>2715</v>
      </c>
      <c r="C700" s="105">
        <v>3</v>
      </c>
      <c r="D700" s="12" t="s">
        <v>3104</v>
      </c>
    </row>
    <row r="701" spans="1:4" x14ac:dyDescent="0.3">
      <c r="A701" s="103">
        <v>2403</v>
      </c>
      <c r="B701" s="12" t="s">
        <v>2715</v>
      </c>
      <c r="C701" s="105">
        <v>5</v>
      </c>
      <c r="D701" s="12" t="s">
        <v>3105</v>
      </c>
    </row>
    <row r="702" spans="1:4" x14ac:dyDescent="0.3">
      <c r="A702" s="103">
        <v>2403</v>
      </c>
      <c r="B702" s="12" t="s">
        <v>2715</v>
      </c>
      <c r="C702" s="105">
        <v>5</v>
      </c>
      <c r="D702" s="12" t="s">
        <v>3105</v>
      </c>
    </row>
    <row r="703" spans="1:4" x14ac:dyDescent="0.3">
      <c r="A703" s="103">
        <v>2403</v>
      </c>
      <c r="B703" s="12" t="s">
        <v>2715</v>
      </c>
      <c r="C703" s="105">
        <v>6</v>
      </c>
      <c r="D703" s="12" t="s">
        <v>3106</v>
      </c>
    </row>
    <row r="704" spans="1:4" x14ac:dyDescent="0.3">
      <c r="A704" s="103">
        <v>2403</v>
      </c>
      <c r="B704" s="12" t="s">
        <v>2715</v>
      </c>
      <c r="C704" s="105">
        <v>7</v>
      </c>
      <c r="D704" s="12" t="s">
        <v>3107</v>
      </c>
    </row>
    <row r="705" spans="1:4" x14ac:dyDescent="0.3">
      <c r="A705" s="103">
        <v>2403</v>
      </c>
      <c r="B705" s="12" t="s">
        <v>2715</v>
      </c>
      <c r="C705" s="105">
        <v>9</v>
      </c>
      <c r="D705" s="12" t="s">
        <v>3108</v>
      </c>
    </row>
    <row r="706" spans="1:4" x14ac:dyDescent="0.3">
      <c r="A706" s="103">
        <v>2403</v>
      </c>
      <c r="B706" s="12" t="s">
        <v>2715</v>
      </c>
      <c r="C706" s="105">
        <v>12</v>
      </c>
      <c r="D706" s="12" t="s">
        <v>3109</v>
      </c>
    </row>
    <row r="707" spans="1:4" x14ac:dyDescent="0.3">
      <c r="A707" s="103">
        <v>2403</v>
      </c>
      <c r="B707" s="12" t="s">
        <v>2715</v>
      </c>
      <c r="C707" s="105">
        <v>14</v>
      </c>
      <c r="D707" s="12" t="s">
        <v>3110</v>
      </c>
    </row>
    <row r="708" spans="1:4" x14ac:dyDescent="0.3">
      <c r="A708" s="103">
        <v>2403</v>
      </c>
      <c r="B708" s="12" t="s">
        <v>2715</v>
      </c>
      <c r="C708" s="105">
        <v>16</v>
      </c>
      <c r="D708" s="12" t="s">
        <v>3111</v>
      </c>
    </row>
    <row r="709" spans="1:4" x14ac:dyDescent="0.3">
      <c r="A709" s="103">
        <v>2403</v>
      </c>
      <c r="B709" s="12" t="s">
        <v>2715</v>
      </c>
      <c r="C709" s="105">
        <v>17</v>
      </c>
      <c r="D709" s="12" t="s">
        <v>917</v>
      </c>
    </row>
    <row r="710" spans="1:4" x14ac:dyDescent="0.3">
      <c r="A710" s="103">
        <v>2403</v>
      </c>
      <c r="B710" s="12" t="s">
        <v>2715</v>
      </c>
      <c r="C710" s="105">
        <v>19</v>
      </c>
      <c r="D710" s="12" t="s">
        <v>3112</v>
      </c>
    </row>
    <row r="711" spans="1:4" x14ac:dyDescent="0.3">
      <c r="A711" s="103">
        <v>2403</v>
      </c>
      <c r="B711" s="12" t="s">
        <v>2715</v>
      </c>
      <c r="C711" s="105">
        <v>24</v>
      </c>
      <c r="D711" s="12" t="s">
        <v>3113</v>
      </c>
    </row>
    <row r="712" spans="1:4" x14ac:dyDescent="0.3">
      <c r="A712" s="103">
        <v>2403</v>
      </c>
      <c r="B712" s="12" t="s">
        <v>2715</v>
      </c>
      <c r="C712" s="105">
        <v>25</v>
      </c>
      <c r="D712" s="12" t="s">
        <v>918</v>
      </c>
    </row>
    <row r="713" spans="1:4" x14ac:dyDescent="0.3">
      <c r="A713" s="103">
        <v>2403</v>
      </c>
      <c r="B713" s="12" t="s">
        <v>2715</v>
      </c>
      <c r="C713" s="105">
        <v>49</v>
      </c>
      <c r="D713" s="12" t="s">
        <v>3114</v>
      </c>
    </row>
    <row r="714" spans="1:4" x14ac:dyDescent="0.3">
      <c r="A714" s="103">
        <v>2403</v>
      </c>
      <c r="B714" s="12" t="s">
        <v>2715</v>
      </c>
      <c r="C714" s="105">
        <v>51</v>
      </c>
      <c r="D714" s="12" t="s">
        <v>3656</v>
      </c>
    </row>
    <row r="715" spans="1:4" x14ac:dyDescent="0.3">
      <c r="A715" s="103">
        <v>2403</v>
      </c>
      <c r="B715" s="12" t="s">
        <v>2715</v>
      </c>
      <c r="C715" s="105">
        <v>54</v>
      </c>
      <c r="D715" s="12" t="s">
        <v>3657</v>
      </c>
    </row>
    <row r="716" spans="1:4" x14ac:dyDescent="0.3">
      <c r="A716" s="103">
        <v>2403</v>
      </c>
      <c r="B716" s="12" t="s">
        <v>2715</v>
      </c>
      <c r="C716" s="105">
        <v>55</v>
      </c>
      <c r="D716" s="12" t="s">
        <v>3658</v>
      </c>
    </row>
    <row r="717" spans="1:4" x14ac:dyDescent="0.3">
      <c r="A717" s="103">
        <v>2403</v>
      </c>
      <c r="B717" s="12" t="s">
        <v>2715</v>
      </c>
      <c r="C717" s="105">
        <v>67</v>
      </c>
      <c r="D717" s="12" t="s">
        <v>4745</v>
      </c>
    </row>
    <row r="718" spans="1:4" x14ac:dyDescent="0.3">
      <c r="A718" s="103">
        <v>2403</v>
      </c>
      <c r="B718" s="12" t="s">
        <v>2715</v>
      </c>
      <c r="C718" s="105">
        <v>69</v>
      </c>
      <c r="D718" s="12" t="s">
        <v>3659</v>
      </c>
    </row>
    <row r="719" spans="1:4" x14ac:dyDescent="0.3">
      <c r="A719" s="103">
        <v>2403</v>
      </c>
      <c r="B719" s="12" t="s">
        <v>2715</v>
      </c>
      <c r="C719" s="105">
        <v>70</v>
      </c>
      <c r="D719" s="12" t="s">
        <v>3660</v>
      </c>
    </row>
    <row r="720" spans="1:4" x14ac:dyDescent="0.3">
      <c r="A720" s="103">
        <v>2403</v>
      </c>
      <c r="B720" s="12" t="s">
        <v>2715</v>
      </c>
      <c r="C720" s="105">
        <v>71</v>
      </c>
      <c r="D720" s="12" t="s">
        <v>3661</v>
      </c>
    </row>
    <row r="721" spans="1:4" x14ac:dyDescent="0.3">
      <c r="A721" s="103">
        <v>2403</v>
      </c>
      <c r="B721" s="12" t="s">
        <v>2715</v>
      </c>
      <c r="C721" s="105">
        <v>72</v>
      </c>
      <c r="D721" s="12" t="s">
        <v>3662</v>
      </c>
    </row>
    <row r="722" spans="1:4" x14ac:dyDescent="0.3">
      <c r="A722" s="103">
        <v>2403</v>
      </c>
      <c r="B722" s="12" t="s">
        <v>2715</v>
      </c>
      <c r="C722" s="105">
        <v>73</v>
      </c>
      <c r="D722" s="12" t="s">
        <v>3663</v>
      </c>
    </row>
    <row r="723" spans="1:4" x14ac:dyDescent="0.3">
      <c r="A723" s="103">
        <v>2403</v>
      </c>
      <c r="B723" s="12" t="s">
        <v>2715</v>
      </c>
      <c r="C723" s="105">
        <v>74</v>
      </c>
      <c r="D723" s="12" t="s">
        <v>3664</v>
      </c>
    </row>
    <row r="724" spans="1:4" x14ac:dyDescent="0.3">
      <c r="A724" s="103">
        <v>2403</v>
      </c>
      <c r="B724" s="12" t="s">
        <v>2715</v>
      </c>
      <c r="C724" s="105">
        <v>75</v>
      </c>
      <c r="D724" s="12" t="s">
        <v>3665</v>
      </c>
    </row>
    <row r="725" spans="1:4" x14ac:dyDescent="0.3">
      <c r="A725" s="103">
        <v>2403</v>
      </c>
      <c r="B725" s="12" t="s">
        <v>2715</v>
      </c>
      <c r="C725" s="105">
        <v>76</v>
      </c>
      <c r="D725" s="12" t="s">
        <v>3666</v>
      </c>
    </row>
    <row r="726" spans="1:4" x14ac:dyDescent="0.3">
      <c r="A726" s="103">
        <v>2403</v>
      </c>
      <c r="B726" s="12" t="s">
        <v>2715</v>
      </c>
      <c r="C726" s="105">
        <v>77</v>
      </c>
      <c r="D726" s="12" t="s">
        <v>3667</v>
      </c>
    </row>
    <row r="727" spans="1:4" x14ac:dyDescent="0.3">
      <c r="A727" s="103">
        <v>2403</v>
      </c>
      <c r="B727" s="12" t="s">
        <v>2715</v>
      </c>
      <c r="C727" s="105">
        <v>78</v>
      </c>
      <c r="D727" s="12" t="s">
        <v>3668</v>
      </c>
    </row>
    <row r="728" spans="1:4" x14ac:dyDescent="0.3">
      <c r="A728" s="103">
        <v>2404</v>
      </c>
      <c r="B728" s="12" t="s">
        <v>2716</v>
      </c>
      <c r="C728" s="105">
        <v>1</v>
      </c>
      <c r="D728" s="12" t="s">
        <v>3115</v>
      </c>
    </row>
    <row r="729" spans="1:4" x14ac:dyDescent="0.3">
      <c r="A729" s="103">
        <v>2404</v>
      </c>
      <c r="B729" s="12" t="s">
        <v>2716</v>
      </c>
      <c r="C729" s="105">
        <v>2</v>
      </c>
      <c r="D729" s="12" t="s">
        <v>3669</v>
      </c>
    </row>
    <row r="730" spans="1:4" x14ac:dyDescent="0.3">
      <c r="A730" s="103">
        <v>2404</v>
      </c>
      <c r="B730" s="12" t="s">
        <v>2716</v>
      </c>
      <c r="C730" s="105">
        <v>3</v>
      </c>
      <c r="D730" s="12" t="s">
        <v>3116</v>
      </c>
    </row>
    <row r="731" spans="1:4" x14ac:dyDescent="0.3">
      <c r="A731" s="103">
        <v>2404</v>
      </c>
      <c r="B731" s="12" t="s">
        <v>2716</v>
      </c>
      <c r="C731" s="105">
        <v>4</v>
      </c>
      <c r="D731" s="12" t="s">
        <v>3670</v>
      </c>
    </row>
    <row r="732" spans="1:4" x14ac:dyDescent="0.3">
      <c r="A732" s="103">
        <v>2404</v>
      </c>
      <c r="B732" s="12" t="s">
        <v>2716</v>
      </c>
      <c r="C732" s="105">
        <v>6</v>
      </c>
      <c r="D732" s="12" t="s">
        <v>3117</v>
      </c>
    </row>
    <row r="733" spans="1:4" x14ac:dyDescent="0.3">
      <c r="A733" s="103">
        <v>2404</v>
      </c>
      <c r="B733" s="12" t="s">
        <v>2716</v>
      </c>
      <c r="C733" s="105">
        <v>7</v>
      </c>
      <c r="D733" s="12" t="s">
        <v>3118</v>
      </c>
    </row>
    <row r="734" spans="1:4" x14ac:dyDescent="0.3">
      <c r="A734" s="103">
        <v>2404</v>
      </c>
      <c r="B734" s="12" t="s">
        <v>2716</v>
      </c>
      <c r="C734" s="105">
        <v>9</v>
      </c>
      <c r="D734" s="12" t="s">
        <v>83</v>
      </c>
    </row>
    <row r="735" spans="1:4" x14ac:dyDescent="0.3">
      <c r="A735" s="103">
        <v>2404</v>
      </c>
      <c r="B735" s="12" t="s">
        <v>2716</v>
      </c>
      <c r="C735" s="105">
        <v>10</v>
      </c>
      <c r="D735" s="12" t="s">
        <v>2717</v>
      </c>
    </row>
    <row r="736" spans="1:4" x14ac:dyDescent="0.3">
      <c r="A736" s="103">
        <v>2404</v>
      </c>
      <c r="B736" s="12" t="s">
        <v>2716</v>
      </c>
      <c r="C736" s="105">
        <v>18</v>
      </c>
      <c r="D736" s="12" t="s">
        <v>2718</v>
      </c>
    </row>
    <row r="737" spans="1:4" x14ac:dyDescent="0.3">
      <c r="A737" s="103">
        <v>2404</v>
      </c>
      <c r="B737" s="12" t="s">
        <v>2716</v>
      </c>
      <c r="C737" s="105">
        <v>27</v>
      </c>
      <c r="D737" s="12" t="s">
        <v>3671</v>
      </c>
    </row>
    <row r="738" spans="1:4" x14ac:dyDescent="0.3">
      <c r="A738" s="103">
        <v>2404</v>
      </c>
      <c r="B738" s="12" t="s">
        <v>2716</v>
      </c>
      <c r="C738" s="105">
        <v>31</v>
      </c>
      <c r="D738" s="12" t="s">
        <v>3672</v>
      </c>
    </row>
    <row r="739" spans="1:4" x14ac:dyDescent="0.3">
      <c r="A739" s="103">
        <v>2404</v>
      </c>
      <c r="B739" s="12" t="s">
        <v>2716</v>
      </c>
      <c r="C739" s="105">
        <v>32</v>
      </c>
      <c r="D739" s="12" t="s">
        <v>3673</v>
      </c>
    </row>
    <row r="740" spans="1:4" x14ac:dyDescent="0.3">
      <c r="A740" s="103">
        <v>2404</v>
      </c>
      <c r="B740" s="12" t="s">
        <v>2716</v>
      </c>
      <c r="C740" s="105">
        <v>36</v>
      </c>
      <c r="D740" s="12" t="s">
        <v>3674</v>
      </c>
    </row>
    <row r="741" spans="1:4" x14ac:dyDescent="0.3">
      <c r="A741" s="103">
        <v>2404</v>
      </c>
      <c r="B741" s="12" t="s">
        <v>2716</v>
      </c>
      <c r="C741" s="105">
        <v>37</v>
      </c>
      <c r="D741" s="12" t="s">
        <v>3675</v>
      </c>
    </row>
    <row r="742" spans="1:4" x14ac:dyDescent="0.3">
      <c r="A742" s="103">
        <v>2404</v>
      </c>
      <c r="B742" s="12" t="s">
        <v>2716</v>
      </c>
      <c r="C742" s="105">
        <v>38</v>
      </c>
      <c r="D742" s="12" t="s">
        <v>3676</v>
      </c>
    </row>
    <row r="743" spans="1:4" x14ac:dyDescent="0.3">
      <c r="A743" s="103">
        <v>2404</v>
      </c>
      <c r="B743" s="12" t="s">
        <v>2716</v>
      </c>
      <c r="C743" s="105">
        <v>40</v>
      </c>
      <c r="D743" s="12" t="s">
        <v>3677</v>
      </c>
    </row>
    <row r="744" spans="1:4" x14ac:dyDescent="0.3">
      <c r="A744" s="103">
        <v>2404</v>
      </c>
      <c r="B744" s="12" t="s">
        <v>2716</v>
      </c>
      <c r="C744" s="105">
        <v>41</v>
      </c>
      <c r="D744" s="12" t="s">
        <v>3678</v>
      </c>
    </row>
    <row r="745" spans="1:4" x14ac:dyDescent="0.3">
      <c r="A745" s="103">
        <v>2404</v>
      </c>
      <c r="B745" s="12" t="s">
        <v>2716</v>
      </c>
      <c r="C745" s="105">
        <v>42</v>
      </c>
      <c r="D745" s="12" t="s">
        <v>3679</v>
      </c>
    </row>
    <row r="746" spans="1:4" x14ac:dyDescent="0.3">
      <c r="A746" s="103">
        <v>2404</v>
      </c>
      <c r="B746" s="12" t="s">
        <v>2716</v>
      </c>
      <c r="C746" s="105">
        <v>43</v>
      </c>
      <c r="D746" s="12" t="s">
        <v>3680</v>
      </c>
    </row>
    <row r="747" spans="1:4" x14ac:dyDescent="0.3">
      <c r="A747" s="103">
        <v>2404</v>
      </c>
      <c r="B747" s="12" t="s">
        <v>2716</v>
      </c>
      <c r="C747" s="105">
        <v>44</v>
      </c>
      <c r="D747" s="12" t="s">
        <v>3681</v>
      </c>
    </row>
    <row r="748" spans="1:4" x14ac:dyDescent="0.3">
      <c r="A748" s="103">
        <v>2404</v>
      </c>
      <c r="B748" s="12" t="s">
        <v>2716</v>
      </c>
      <c r="C748" s="105">
        <v>45</v>
      </c>
      <c r="D748" s="12" t="s">
        <v>3682</v>
      </c>
    </row>
    <row r="749" spans="1:4" x14ac:dyDescent="0.3">
      <c r="A749" s="103">
        <v>2404</v>
      </c>
      <c r="B749" s="12" t="s">
        <v>2716</v>
      </c>
      <c r="C749" s="105">
        <v>46</v>
      </c>
      <c r="D749" s="12" t="s">
        <v>3683</v>
      </c>
    </row>
    <row r="750" spans="1:4" x14ac:dyDescent="0.3">
      <c r="A750" s="103">
        <v>2404</v>
      </c>
      <c r="B750" s="12" t="s">
        <v>2716</v>
      </c>
      <c r="C750" s="105">
        <v>47</v>
      </c>
      <c r="D750" s="12" t="s">
        <v>3684</v>
      </c>
    </row>
    <row r="751" spans="1:4" x14ac:dyDescent="0.3">
      <c r="A751" s="103">
        <v>2404</v>
      </c>
      <c r="B751" s="12" t="s">
        <v>2716</v>
      </c>
      <c r="C751" s="105">
        <v>48</v>
      </c>
      <c r="D751" s="12" t="s">
        <v>3685</v>
      </c>
    </row>
    <row r="752" spans="1:4" x14ac:dyDescent="0.3">
      <c r="A752" s="103">
        <v>2404</v>
      </c>
      <c r="B752" s="12" t="s">
        <v>2716</v>
      </c>
      <c r="C752" s="105">
        <v>49</v>
      </c>
      <c r="D752" s="12" t="s">
        <v>3686</v>
      </c>
    </row>
    <row r="753" spans="1:4" x14ac:dyDescent="0.3">
      <c r="A753" s="103">
        <v>2404</v>
      </c>
      <c r="B753" s="12" t="s">
        <v>2716</v>
      </c>
      <c r="C753" s="105">
        <v>50</v>
      </c>
      <c r="D753" s="12" t="s">
        <v>3687</v>
      </c>
    </row>
    <row r="754" spans="1:4" x14ac:dyDescent="0.3">
      <c r="A754" s="103">
        <v>2404</v>
      </c>
      <c r="B754" s="12" t="s">
        <v>2716</v>
      </c>
      <c r="C754" s="105">
        <v>51</v>
      </c>
      <c r="D754" s="12" t="s">
        <v>3688</v>
      </c>
    </row>
    <row r="755" spans="1:4" x14ac:dyDescent="0.3">
      <c r="A755" s="103">
        <v>2404</v>
      </c>
      <c r="B755" s="12" t="s">
        <v>2716</v>
      </c>
      <c r="C755" s="105">
        <v>52</v>
      </c>
      <c r="D755" s="12" t="s">
        <v>3689</v>
      </c>
    </row>
    <row r="756" spans="1:4" x14ac:dyDescent="0.3">
      <c r="A756" s="103">
        <v>2404</v>
      </c>
      <c r="B756" s="12" t="s">
        <v>2716</v>
      </c>
      <c r="C756" s="105">
        <v>53</v>
      </c>
      <c r="D756" s="12" t="s">
        <v>3690</v>
      </c>
    </row>
    <row r="757" spans="1:4" x14ac:dyDescent="0.3">
      <c r="A757" s="103">
        <v>2404</v>
      </c>
      <c r="B757" s="12" t="s">
        <v>2716</v>
      </c>
      <c r="C757" s="105">
        <v>54</v>
      </c>
      <c r="D757" s="12" t="s">
        <v>3691</v>
      </c>
    </row>
    <row r="758" spans="1:4" x14ac:dyDescent="0.3">
      <c r="A758" s="103">
        <v>2404</v>
      </c>
      <c r="B758" s="12" t="s">
        <v>2716</v>
      </c>
      <c r="C758" s="105">
        <v>55</v>
      </c>
      <c r="D758" s="12" t="s">
        <v>3692</v>
      </c>
    </row>
    <row r="759" spans="1:4" x14ac:dyDescent="0.3">
      <c r="A759" s="103">
        <v>2404</v>
      </c>
      <c r="B759" s="12" t="s">
        <v>2716</v>
      </c>
      <c r="C759" s="105">
        <v>56</v>
      </c>
      <c r="D759" s="12" t="s">
        <v>3693</v>
      </c>
    </row>
    <row r="760" spans="1:4" x14ac:dyDescent="0.3">
      <c r="A760" s="103">
        <v>2404</v>
      </c>
      <c r="B760" s="12" t="s">
        <v>2716</v>
      </c>
      <c r="C760" s="105">
        <v>57</v>
      </c>
      <c r="D760" s="12" t="s">
        <v>3694</v>
      </c>
    </row>
    <row r="761" spans="1:4" x14ac:dyDescent="0.3">
      <c r="A761" s="103">
        <v>2404</v>
      </c>
      <c r="B761" s="12" t="s">
        <v>2716</v>
      </c>
      <c r="C761" s="105">
        <v>58</v>
      </c>
      <c r="D761" s="12" t="s">
        <v>3695</v>
      </c>
    </row>
    <row r="762" spans="1:4" x14ac:dyDescent="0.3">
      <c r="A762" s="103">
        <v>2404</v>
      </c>
      <c r="B762" s="12" t="s">
        <v>2716</v>
      </c>
      <c r="C762" s="105">
        <v>59</v>
      </c>
      <c r="D762" s="12" t="s">
        <v>4017</v>
      </c>
    </row>
    <row r="763" spans="1:4" x14ac:dyDescent="0.3">
      <c r="A763" s="103">
        <v>2405</v>
      </c>
      <c r="B763" s="12" t="s">
        <v>2719</v>
      </c>
      <c r="C763" s="105">
        <v>1</v>
      </c>
      <c r="D763" s="12" t="s">
        <v>2720</v>
      </c>
    </row>
    <row r="764" spans="1:4" x14ac:dyDescent="0.3">
      <c r="A764" s="103">
        <v>2405</v>
      </c>
      <c r="B764" s="12" t="s">
        <v>2719</v>
      </c>
      <c r="C764" s="105">
        <v>2</v>
      </c>
      <c r="D764" s="12" t="s">
        <v>3119</v>
      </c>
    </row>
    <row r="765" spans="1:4" x14ac:dyDescent="0.3">
      <c r="A765" s="103">
        <v>2405</v>
      </c>
      <c r="B765" s="12" t="s">
        <v>2719</v>
      </c>
      <c r="C765" s="105">
        <v>4</v>
      </c>
      <c r="D765" s="12" t="s">
        <v>3120</v>
      </c>
    </row>
    <row r="766" spans="1:4" x14ac:dyDescent="0.3">
      <c r="A766" s="103">
        <v>2405</v>
      </c>
      <c r="B766" s="12" t="s">
        <v>2719</v>
      </c>
      <c r="C766" s="105">
        <v>8</v>
      </c>
      <c r="D766" s="12" t="s">
        <v>3696</v>
      </c>
    </row>
    <row r="767" spans="1:4" x14ac:dyDescent="0.3">
      <c r="A767" s="103">
        <v>2409</v>
      </c>
      <c r="B767" s="12" t="s">
        <v>2721</v>
      </c>
      <c r="C767" s="105">
        <v>1</v>
      </c>
      <c r="D767" s="12" t="s">
        <v>3121</v>
      </c>
    </row>
    <row r="768" spans="1:4" x14ac:dyDescent="0.3">
      <c r="A768" s="103">
        <v>2409</v>
      </c>
      <c r="B768" s="12" t="s">
        <v>2721</v>
      </c>
      <c r="C768" s="105">
        <v>2</v>
      </c>
      <c r="D768" s="12" t="s">
        <v>3122</v>
      </c>
    </row>
    <row r="769" spans="1:4" x14ac:dyDescent="0.3">
      <c r="A769" s="103">
        <v>2409</v>
      </c>
      <c r="B769" s="12" t="s">
        <v>2721</v>
      </c>
      <c r="C769" s="105">
        <v>3</v>
      </c>
      <c r="D769" s="12" t="s">
        <v>2722</v>
      </c>
    </row>
    <row r="770" spans="1:4" x14ac:dyDescent="0.3">
      <c r="A770" s="103">
        <v>2409</v>
      </c>
      <c r="B770" s="12" t="s">
        <v>2721</v>
      </c>
      <c r="C770" s="105">
        <v>4</v>
      </c>
      <c r="D770" s="12" t="s">
        <v>2723</v>
      </c>
    </row>
    <row r="771" spans="1:4" x14ac:dyDescent="0.3">
      <c r="A771" s="103">
        <v>2409</v>
      </c>
      <c r="B771" s="12" t="s">
        <v>2721</v>
      </c>
      <c r="C771" s="105">
        <v>5</v>
      </c>
      <c r="D771" s="12" t="s">
        <v>2724</v>
      </c>
    </row>
    <row r="772" spans="1:4" x14ac:dyDescent="0.3">
      <c r="A772" s="103">
        <v>2409</v>
      </c>
      <c r="B772" s="12" t="s">
        <v>2721</v>
      </c>
      <c r="C772" s="105">
        <v>6</v>
      </c>
      <c r="D772" s="12" t="s">
        <v>2725</v>
      </c>
    </row>
    <row r="773" spans="1:4" x14ac:dyDescent="0.3">
      <c r="A773" s="103">
        <v>2409</v>
      </c>
      <c r="B773" s="12" t="s">
        <v>2721</v>
      </c>
      <c r="C773" s="105">
        <v>14</v>
      </c>
      <c r="D773" s="12" t="s">
        <v>3697</v>
      </c>
    </row>
    <row r="774" spans="1:4" x14ac:dyDescent="0.3">
      <c r="A774" s="103">
        <v>2409</v>
      </c>
      <c r="B774" s="12" t="s">
        <v>2721</v>
      </c>
      <c r="C774" s="105">
        <v>14</v>
      </c>
      <c r="D774" s="12" t="s">
        <v>3697</v>
      </c>
    </row>
    <row r="775" spans="1:4" x14ac:dyDescent="0.3">
      <c r="A775" s="103">
        <v>2409</v>
      </c>
      <c r="B775" s="12" t="s">
        <v>2721</v>
      </c>
      <c r="C775" s="105">
        <v>15</v>
      </c>
      <c r="D775" s="12" t="s">
        <v>3698</v>
      </c>
    </row>
    <row r="776" spans="1:4" x14ac:dyDescent="0.3">
      <c r="A776" s="103">
        <v>2409</v>
      </c>
      <c r="B776" s="12" t="s">
        <v>2721</v>
      </c>
      <c r="C776" s="105">
        <v>16</v>
      </c>
      <c r="D776" s="12" t="s">
        <v>3699</v>
      </c>
    </row>
    <row r="777" spans="1:4" x14ac:dyDescent="0.3">
      <c r="A777" s="103">
        <v>2409</v>
      </c>
      <c r="B777" s="12" t="s">
        <v>2721</v>
      </c>
      <c r="C777" s="105">
        <v>17</v>
      </c>
      <c r="D777" s="12" t="s">
        <v>3700</v>
      </c>
    </row>
    <row r="778" spans="1:4" x14ac:dyDescent="0.3">
      <c r="A778" s="103">
        <v>2409</v>
      </c>
      <c r="B778" s="12" t="s">
        <v>2721</v>
      </c>
      <c r="C778" s="105">
        <v>18</v>
      </c>
      <c r="D778" s="12" t="s">
        <v>3701</v>
      </c>
    </row>
    <row r="779" spans="1:4" x14ac:dyDescent="0.3">
      <c r="A779" s="103">
        <v>2500</v>
      </c>
      <c r="B779" s="12" t="s">
        <v>2726</v>
      </c>
      <c r="C779" s="105">
        <v>1</v>
      </c>
      <c r="D779" s="12" t="s">
        <v>2726</v>
      </c>
    </row>
    <row r="780" spans="1:4" x14ac:dyDescent="0.3">
      <c r="A780" s="103">
        <v>2507</v>
      </c>
      <c r="B780" s="12" t="s">
        <v>3123</v>
      </c>
      <c r="C780" s="105">
        <v>1</v>
      </c>
      <c r="D780" s="12" t="s">
        <v>3124</v>
      </c>
    </row>
    <row r="781" spans="1:4" x14ac:dyDescent="0.3">
      <c r="A781" s="103">
        <v>2518</v>
      </c>
      <c r="B781" s="12" t="s">
        <v>2727</v>
      </c>
      <c r="C781" s="105">
        <v>1</v>
      </c>
      <c r="D781" s="12" t="s">
        <v>2727</v>
      </c>
    </row>
    <row r="782" spans="1:4" x14ac:dyDescent="0.3">
      <c r="A782" s="103">
        <v>2518</v>
      </c>
      <c r="B782" s="12" t="s">
        <v>2727</v>
      </c>
      <c r="C782" s="105">
        <v>2</v>
      </c>
      <c r="D782" s="12" t="s">
        <v>2728</v>
      </c>
    </row>
    <row r="783" spans="1:4" x14ac:dyDescent="0.3">
      <c r="A783" s="103">
        <v>2519</v>
      </c>
      <c r="B783" s="12" t="s">
        <v>3702</v>
      </c>
      <c r="C783" s="105">
        <v>1</v>
      </c>
      <c r="D783" s="12" t="s">
        <v>3703</v>
      </c>
    </row>
    <row r="784" spans="1:4" x14ac:dyDescent="0.3">
      <c r="A784" s="103">
        <v>2519</v>
      </c>
      <c r="B784" s="12" t="s">
        <v>3702</v>
      </c>
      <c r="C784" s="105">
        <v>1</v>
      </c>
      <c r="D784" s="12" t="s">
        <v>3703</v>
      </c>
    </row>
    <row r="785" spans="1:4" x14ac:dyDescent="0.3">
      <c r="A785" s="103">
        <v>2523</v>
      </c>
      <c r="B785" s="12" t="s">
        <v>84</v>
      </c>
      <c r="C785" s="105">
        <v>1</v>
      </c>
      <c r="D785" s="12" t="s">
        <v>2729</v>
      </c>
    </row>
    <row r="786" spans="1:4" x14ac:dyDescent="0.3">
      <c r="A786" s="103">
        <v>2523</v>
      </c>
      <c r="B786" s="12" t="s">
        <v>84</v>
      </c>
      <c r="C786" s="105">
        <v>2</v>
      </c>
      <c r="D786" s="12" t="s">
        <v>2730</v>
      </c>
    </row>
    <row r="787" spans="1:4" x14ac:dyDescent="0.3">
      <c r="A787" s="103">
        <v>2523</v>
      </c>
      <c r="B787" s="12" t="s">
        <v>84</v>
      </c>
      <c r="C787" s="105">
        <v>6</v>
      </c>
      <c r="D787" s="12" t="s">
        <v>85</v>
      </c>
    </row>
    <row r="788" spans="1:4" x14ac:dyDescent="0.3">
      <c r="A788" s="103">
        <v>2528</v>
      </c>
      <c r="B788" s="12" t="s">
        <v>2731</v>
      </c>
      <c r="C788" s="105">
        <v>1</v>
      </c>
      <c r="D788" s="12" t="s">
        <v>3125</v>
      </c>
    </row>
    <row r="789" spans="1:4" x14ac:dyDescent="0.3">
      <c r="A789" s="103">
        <v>2528</v>
      </c>
      <c r="B789" s="12" t="s">
        <v>2731</v>
      </c>
      <c r="C789" s="105">
        <v>4</v>
      </c>
      <c r="D789" s="12" t="s">
        <v>3126</v>
      </c>
    </row>
    <row r="790" spans="1:4" x14ac:dyDescent="0.3">
      <c r="A790" s="103">
        <v>2534</v>
      </c>
      <c r="B790" s="12" t="s">
        <v>2732</v>
      </c>
      <c r="C790" s="105">
        <v>1</v>
      </c>
      <c r="D790" s="12" t="s">
        <v>2733</v>
      </c>
    </row>
    <row r="791" spans="1:4" x14ac:dyDescent="0.3">
      <c r="A791" s="103">
        <v>2534</v>
      </c>
      <c r="B791" s="12" t="s">
        <v>2732</v>
      </c>
      <c r="C791" s="105">
        <v>5</v>
      </c>
      <c r="D791" s="12" t="s">
        <v>2734</v>
      </c>
    </row>
    <row r="792" spans="1:4" x14ac:dyDescent="0.3">
      <c r="A792" s="103">
        <v>2534</v>
      </c>
      <c r="B792" s="12" t="s">
        <v>2732</v>
      </c>
      <c r="C792" s="105">
        <v>50</v>
      </c>
      <c r="D792" s="12" t="s">
        <v>3127</v>
      </c>
    </row>
    <row r="793" spans="1:4" x14ac:dyDescent="0.3">
      <c r="A793" s="103">
        <v>2534</v>
      </c>
      <c r="B793" s="12" t="s">
        <v>2732</v>
      </c>
      <c r="C793" s="105">
        <v>54</v>
      </c>
      <c r="D793" s="12" t="s">
        <v>3704</v>
      </c>
    </row>
    <row r="794" spans="1:4" x14ac:dyDescent="0.3">
      <c r="A794" s="103">
        <v>2534</v>
      </c>
      <c r="B794" s="12" t="s">
        <v>2732</v>
      </c>
      <c r="C794" s="105">
        <v>55</v>
      </c>
      <c r="D794" s="12" t="s">
        <v>3705</v>
      </c>
    </row>
    <row r="795" spans="1:4" x14ac:dyDescent="0.3">
      <c r="A795" s="103">
        <v>2534</v>
      </c>
      <c r="B795" s="12" t="s">
        <v>2732</v>
      </c>
      <c r="C795" s="105">
        <v>57</v>
      </c>
      <c r="D795" s="12" t="s">
        <v>3706</v>
      </c>
    </row>
    <row r="796" spans="1:4" x14ac:dyDescent="0.3">
      <c r="A796" s="103">
        <v>2534</v>
      </c>
      <c r="B796" s="12" t="s">
        <v>2732</v>
      </c>
      <c r="C796" s="105">
        <v>59</v>
      </c>
      <c r="D796" s="12" t="s">
        <v>3707</v>
      </c>
    </row>
    <row r="797" spans="1:4" x14ac:dyDescent="0.3">
      <c r="A797" s="103">
        <v>2534</v>
      </c>
      <c r="B797" s="12" t="s">
        <v>2732</v>
      </c>
      <c r="C797" s="105">
        <v>61</v>
      </c>
      <c r="D797" s="12" t="s">
        <v>3708</v>
      </c>
    </row>
    <row r="798" spans="1:4" x14ac:dyDescent="0.3">
      <c r="A798" s="103">
        <v>2534</v>
      </c>
      <c r="B798" s="12" t="s">
        <v>2732</v>
      </c>
      <c r="C798" s="105">
        <v>68</v>
      </c>
      <c r="D798" s="12" t="s">
        <v>3709</v>
      </c>
    </row>
    <row r="799" spans="1:4" x14ac:dyDescent="0.3">
      <c r="A799" s="103">
        <v>2534</v>
      </c>
      <c r="B799" s="12" t="s">
        <v>2732</v>
      </c>
      <c r="C799" s="105">
        <v>69</v>
      </c>
      <c r="D799" s="12" t="s">
        <v>3710</v>
      </c>
    </row>
    <row r="800" spans="1:4" x14ac:dyDescent="0.3">
      <c r="A800" s="103">
        <v>2534</v>
      </c>
      <c r="B800" s="12" t="s">
        <v>2732</v>
      </c>
      <c r="C800" s="105">
        <v>72</v>
      </c>
      <c r="D800" s="12" t="s">
        <v>3711</v>
      </c>
    </row>
    <row r="801" spans="1:4" x14ac:dyDescent="0.3">
      <c r="A801" s="103">
        <v>2534</v>
      </c>
      <c r="B801" s="12" t="s">
        <v>2732</v>
      </c>
      <c r="C801" s="105">
        <v>77</v>
      </c>
      <c r="D801" s="12" t="s">
        <v>3712</v>
      </c>
    </row>
    <row r="802" spans="1:4" x14ac:dyDescent="0.3">
      <c r="A802" s="103">
        <v>2534</v>
      </c>
      <c r="B802" s="12" t="s">
        <v>2732</v>
      </c>
      <c r="C802" s="105">
        <v>78</v>
      </c>
      <c r="D802" s="12" t="s">
        <v>3713</v>
      </c>
    </row>
    <row r="803" spans="1:4" x14ac:dyDescent="0.3">
      <c r="A803" s="103">
        <v>2534</v>
      </c>
      <c r="B803" s="12" t="s">
        <v>2732</v>
      </c>
      <c r="C803" s="105">
        <v>79</v>
      </c>
      <c r="D803" s="12" t="s">
        <v>3714</v>
      </c>
    </row>
    <row r="804" spans="1:4" x14ac:dyDescent="0.3">
      <c r="A804" s="103">
        <v>2534</v>
      </c>
      <c r="B804" s="12" t="s">
        <v>2732</v>
      </c>
      <c r="C804" s="105">
        <v>80</v>
      </c>
      <c r="D804" s="12" t="s">
        <v>3715</v>
      </c>
    </row>
    <row r="805" spans="1:4" x14ac:dyDescent="0.3">
      <c r="A805" s="103">
        <v>2537</v>
      </c>
      <c r="B805" s="12" t="s">
        <v>2735</v>
      </c>
      <c r="C805" s="105">
        <v>1</v>
      </c>
      <c r="D805" s="12" t="s">
        <v>2736</v>
      </c>
    </row>
    <row r="806" spans="1:4" x14ac:dyDescent="0.3">
      <c r="A806" s="103">
        <v>2537</v>
      </c>
      <c r="B806" s="12" t="s">
        <v>2735</v>
      </c>
      <c r="C806" s="105">
        <v>2</v>
      </c>
      <c r="D806" s="12" t="s">
        <v>2737</v>
      </c>
    </row>
    <row r="807" spans="1:4" x14ac:dyDescent="0.3">
      <c r="A807" s="103">
        <v>2537</v>
      </c>
      <c r="B807" s="12" t="s">
        <v>2735</v>
      </c>
      <c r="C807" s="105">
        <v>3</v>
      </c>
      <c r="D807" s="12" t="s">
        <v>2738</v>
      </c>
    </row>
    <row r="808" spans="1:4" x14ac:dyDescent="0.3">
      <c r="A808" s="103">
        <v>2537</v>
      </c>
      <c r="B808" s="12" t="s">
        <v>2735</v>
      </c>
      <c r="C808" s="105">
        <v>4</v>
      </c>
      <c r="D808" s="12" t="s">
        <v>86</v>
      </c>
    </row>
    <row r="809" spans="1:4" x14ac:dyDescent="0.3">
      <c r="A809" s="103">
        <v>2537</v>
      </c>
      <c r="B809" s="12" t="s">
        <v>2735</v>
      </c>
      <c r="C809" s="105">
        <v>5</v>
      </c>
      <c r="D809" s="12" t="s">
        <v>87</v>
      </c>
    </row>
    <row r="810" spans="1:4" x14ac:dyDescent="0.3">
      <c r="A810" s="103">
        <v>2537</v>
      </c>
      <c r="B810" s="12" t="s">
        <v>2735</v>
      </c>
      <c r="C810" s="105">
        <v>7</v>
      </c>
      <c r="D810" s="12" t="s">
        <v>3128</v>
      </c>
    </row>
    <row r="811" spans="1:4" x14ac:dyDescent="0.3">
      <c r="A811" s="103">
        <v>2537</v>
      </c>
      <c r="B811" s="12" t="s">
        <v>2735</v>
      </c>
      <c r="C811" s="105">
        <v>8</v>
      </c>
      <c r="D811" s="12" t="s">
        <v>3129</v>
      </c>
    </row>
    <row r="812" spans="1:4" x14ac:dyDescent="0.3">
      <c r="A812" s="103">
        <v>2537</v>
      </c>
      <c r="B812" s="12" t="s">
        <v>2735</v>
      </c>
      <c r="C812" s="105">
        <v>9</v>
      </c>
      <c r="D812" s="12" t="s">
        <v>88</v>
      </c>
    </row>
    <row r="813" spans="1:4" x14ac:dyDescent="0.3">
      <c r="A813" s="103">
        <v>2537</v>
      </c>
      <c r="B813" s="12" t="s">
        <v>2735</v>
      </c>
      <c r="C813" s="105">
        <v>10</v>
      </c>
      <c r="D813" s="12" t="s">
        <v>89</v>
      </c>
    </row>
    <row r="814" spans="1:4" x14ac:dyDescent="0.3">
      <c r="A814" s="103">
        <v>2537</v>
      </c>
      <c r="B814" s="12" t="s">
        <v>2735</v>
      </c>
      <c r="C814" s="105">
        <v>11</v>
      </c>
      <c r="D814" s="12" t="s">
        <v>90</v>
      </c>
    </row>
    <row r="815" spans="1:4" x14ac:dyDescent="0.3">
      <c r="A815" s="103">
        <v>2537</v>
      </c>
      <c r="B815" s="12" t="s">
        <v>2735</v>
      </c>
      <c r="C815" s="105">
        <v>15</v>
      </c>
      <c r="D815" s="12" t="s">
        <v>91</v>
      </c>
    </row>
    <row r="816" spans="1:4" x14ac:dyDescent="0.3">
      <c r="A816" s="103">
        <v>2537</v>
      </c>
      <c r="B816" s="12" t="s">
        <v>2735</v>
      </c>
      <c r="C816" s="105">
        <v>16</v>
      </c>
      <c r="D816" s="12" t="s">
        <v>92</v>
      </c>
    </row>
    <row r="817" spans="1:4" x14ac:dyDescent="0.3">
      <c r="A817" s="103">
        <v>2537</v>
      </c>
      <c r="B817" s="12" t="s">
        <v>2735</v>
      </c>
      <c r="C817" s="105">
        <v>19</v>
      </c>
      <c r="D817" s="12" t="s">
        <v>3130</v>
      </c>
    </row>
    <row r="818" spans="1:4" x14ac:dyDescent="0.3">
      <c r="A818" s="103">
        <v>2537</v>
      </c>
      <c r="B818" s="12" t="s">
        <v>2735</v>
      </c>
      <c r="C818" s="105">
        <v>20</v>
      </c>
      <c r="D818" s="12" t="s">
        <v>3131</v>
      </c>
    </row>
    <row r="819" spans="1:4" x14ac:dyDescent="0.3">
      <c r="A819" s="103">
        <v>2537</v>
      </c>
      <c r="B819" s="12" t="s">
        <v>2735</v>
      </c>
      <c r="C819" s="105">
        <v>21</v>
      </c>
      <c r="D819" s="12" t="s">
        <v>3132</v>
      </c>
    </row>
    <row r="820" spans="1:4" x14ac:dyDescent="0.3">
      <c r="A820" s="103">
        <v>2537</v>
      </c>
      <c r="B820" s="12" t="s">
        <v>2735</v>
      </c>
      <c r="C820" s="105">
        <v>22</v>
      </c>
      <c r="D820" s="12" t="s">
        <v>3716</v>
      </c>
    </row>
    <row r="821" spans="1:4" x14ac:dyDescent="0.3">
      <c r="A821" s="103">
        <v>2537</v>
      </c>
      <c r="B821" s="12" t="s">
        <v>2735</v>
      </c>
      <c r="C821" s="105">
        <v>23</v>
      </c>
      <c r="D821" s="12" t="s">
        <v>3717</v>
      </c>
    </row>
    <row r="822" spans="1:4" x14ac:dyDescent="0.3">
      <c r="A822" s="103">
        <v>2537</v>
      </c>
      <c r="B822" s="12" t="s">
        <v>2735</v>
      </c>
      <c r="C822" s="105">
        <v>24</v>
      </c>
      <c r="D822" s="12" t="s">
        <v>3718</v>
      </c>
    </row>
    <row r="823" spans="1:4" x14ac:dyDescent="0.3">
      <c r="A823" s="103">
        <v>2538</v>
      </c>
      <c r="B823" s="12" t="s">
        <v>2739</v>
      </c>
      <c r="C823" s="105">
        <v>1</v>
      </c>
      <c r="D823" s="12" t="s">
        <v>3133</v>
      </c>
    </row>
    <row r="824" spans="1:4" x14ac:dyDescent="0.3">
      <c r="A824" s="103">
        <v>2538</v>
      </c>
      <c r="B824" s="12" t="s">
        <v>2739</v>
      </c>
      <c r="C824" s="105">
        <v>2</v>
      </c>
      <c r="D824" s="12" t="s">
        <v>919</v>
      </c>
    </row>
    <row r="825" spans="1:4" x14ac:dyDescent="0.3">
      <c r="A825" s="103">
        <v>2538</v>
      </c>
      <c r="B825" s="12" t="s">
        <v>2739</v>
      </c>
      <c r="C825" s="105">
        <v>3</v>
      </c>
      <c r="D825" s="12" t="s">
        <v>920</v>
      </c>
    </row>
    <row r="826" spans="1:4" x14ac:dyDescent="0.3">
      <c r="A826" s="103">
        <v>2539</v>
      </c>
      <c r="B826" s="12" t="s">
        <v>2740</v>
      </c>
      <c r="C826" s="105">
        <v>1</v>
      </c>
      <c r="D826" s="12" t="s">
        <v>2741</v>
      </c>
    </row>
    <row r="827" spans="1:4" x14ac:dyDescent="0.3">
      <c r="A827" s="103">
        <v>2539</v>
      </c>
      <c r="B827" s="12" t="s">
        <v>2740</v>
      </c>
      <c r="C827" s="105">
        <v>2</v>
      </c>
      <c r="D827" s="12" t="s">
        <v>2742</v>
      </c>
    </row>
    <row r="828" spans="1:4" x14ac:dyDescent="0.3">
      <c r="A828" s="103">
        <v>2539</v>
      </c>
      <c r="B828" s="12" t="s">
        <v>2740</v>
      </c>
      <c r="C828" s="105">
        <v>3</v>
      </c>
      <c r="D828" s="12" t="s">
        <v>2743</v>
      </c>
    </row>
    <row r="829" spans="1:4" x14ac:dyDescent="0.3">
      <c r="A829" s="103">
        <v>2539</v>
      </c>
      <c r="B829" s="12" t="s">
        <v>2740</v>
      </c>
      <c r="C829" s="105">
        <v>4</v>
      </c>
      <c r="D829" s="12" t="s">
        <v>2744</v>
      </c>
    </row>
    <row r="830" spans="1:4" x14ac:dyDescent="0.3">
      <c r="A830" s="103">
        <v>2539</v>
      </c>
      <c r="B830" s="12" t="s">
        <v>2740</v>
      </c>
      <c r="C830" s="105">
        <v>6</v>
      </c>
      <c r="D830" s="12" t="s">
        <v>2745</v>
      </c>
    </row>
    <row r="831" spans="1:4" x14ac:dyDescent="0.3">
      <c r="A831" s="103">
        <v>2539</v>
      </c>
      <c r="B831" s="12" t="s">
        <v>2740</v>
      </c>
      <c r="C831" s="105">
        <v>8</v>
      </c>
      <c r="D831" s="12" t="s">
        <v>921</v>
      </c>
    </row>
    <row r="832" spans="1:4" x14ac:dyDescent="0.3">
      <c r="A832" s="103">
        <v>2539</v>
      </c>
      <c r="B832" s="12" t="s">
        <v>2740</v>
      </c>
      <c r="C832" s="105">
        <v>12</v>
      </c>
      <c r="D832" s="12" t="s">
        <v>3719</v>
      </c>
    </row>
    <row r="833" spans="1:4" x14ac:dyDescent="0.3">
      <c r="A833" s="103">
        <v>2539</v>
      </c>
      <c r="B833" s="12" t="s">
        <v>2740</v>
      </c>
      <c r="C833" s="105">
        <v>13</v>
      </c>
      <c r="D833" s="12" t="s">
        <v>3720</v>
      </c>
    </row>
    <row r="834" spans="1:4" x14ac:dyDescent="0.3">
      <c r="A834" s="103">
        <v>2539</v>
      </c>
      <c r="B834" s="12" t="s">
        <v>2740</v>
      </c>
      <c r="C834" s="105">
        <v>14</v>
      </c>
      <c r="D834" s="12" t="s">
        <v>3721</v>
      </c>
    </row>
    <row r="835" spans="1:4" x14ac:dyDescent="0.3">
      <c r="A835" s="103">
        <v>2541</v>
      </c>
      <c r="B835" s="12" t="s">
        <v>2746</v>
      </c>
      <c r="C835" s="105">
        <v>1</v>
      </c>
      <c r="D835" s="12" t="s">
        <v>2658</v>
      </c>
    </row>
    <row r="836" spans="1:4" x14ac:dyDescent="0.3">
      <c r="A836" s="103">
        <v>2541</v>
      </c>
      <c r="B836" s="12" t="s">
        <v>2746</v>
      </c>
      <c r="C836" s="105">
        <v>2</v>
      </c>
      <c r="D836" s="12" t="s">
        <v>3134</v>
      </c>
    </row>
    <row r="837" spans="1:4" x14ac:dyDescent="0.3">
      <c r="A837" s="103">
        <v>2541</v>
      </c>
      <c r="B837" s="12" t="s">
        <v>2746</v>
      </c>
      <c r="C837" s="105">
        <v>3</v>
      </c>
      <c r="D837" s="12" t="s">
        <v>922</v>
      </c>
    </row>
    <row r="838" spans="1:4" x14ac:dyDescent="0.3">
      <c r="A838" s="103">
        <v>2541</v>
      </c>
      <c r="B838" s="12" t="s">
        <v>2746</v>
      </c>
      <c r="C838" s="105">
        <v>4</v>
      </c>
      <c r="D838" s="12" t="s">
        <v>923</v>
      </c>
    </row>
    <row r="839" spans="1:4" x14ac:dyDescent="0.3">
      <c r="A839" s="103">
        <v>2541</v>
      </c>
      <c r="B839" s="12" t="s">
        <v>2746</v>
      </c>
      <c r="C839" s="105">
        <v>5</v>
      </c>
      <c r="D839" s="12" t="s">
        <v>2747</v>
      </c>
    </row>
    <row r="840" spans="1:4" x14ac:dyDescent="0.3">
      <c r="A840" s="103">
        <v>2541</v>
      </c>
      <c r="B840" s="12" t="s">
        <v>2746</v>
      </c>
      <c r="C840" s="105">
        <v>6</v>
      </c>
      <c r="D840" s="12" t="s">
        <v>2748</v>
      </c>
    </row>
    <row r="841" spans="1:4" x14ac:dyDescent="0.3">
      <c r="A841" s="103">
        <v>2541</v>
      </c>
      <c r="B841" s="12" t="s">
        <v>2746</v>
      </c>
      <c r="C841" s="105">
        <v>7</v>
      </c>
      <c r="D841" s="12" t="s">
        <v>924</v>
      </c>
    </row>
    <row r="842" spans="1:4" x14ac:dyDescent="0.3">
      <c r="A842" s="103">
        <v>2541</v>
      </c>
      <c r="B842" s="12" t="s">
        <v>2746</v>
      </c>
      <c r="C842" s="105">
        <v>9</v>
      </c>
      <c r="D842" s="12" t="s">
        <v>3722</v>
      </c>
    </row>
    <row r="843" spans="1:4" x14ac:dyDescent="0.3">
      <c r="A843" s="103">
        <v>2541</v>
      </c>
      <c r="B843" s="12" t="s">
        <v>2746</v>
      </c>
      <c r="C843" s="105">
        <v>10</v>
      </c>
      <c r="D843" s="12" t="s">
        <v>4746</v>
      </c>
    </row>
    <row r="844" spans="1:4" x14ac:dyDescent="0.3">
      <c r="A844" s="103">
        <v>2542</v>
      </c>
      <c r="B844" s="12" t="s">
        <v>2749</v>
      </c>
      <c r="C844" s="105">
        <v>1</v>
      </c>
      <c r="D844" s="12" t="s">
        <v>2749</v>
      </c>
    </row>
    <row r="845" spans="1:4" x14ac:dyDescent="0.3">
      <c r="A845" s="103">
        <v>2542</v>
      </c>
      <c r="B845" s="12" t="s">
        <v>2749</v>
      </c>
      <c r="C845" s="105">
        <v>2</v>
      </c>
      <c r="D845" s="12" t="s">
        <v>3135</v>
      </c>
    </row>
    <row r="846" spans="1:4" x14ac:dyDescent="0.3">
      <c r="A846" s="103">
        <v>2542</v>
      </c>
      <c r="B846" s="12" t="s">
        <v>2749</v>
      </c>
      <c r="C846" s="105">
        <v>3</v>
      </c>
      <c r="D846" s="12" t="s">
        <v>3136</v>
      </c>
    </row>
    <row r="847" spans="1:4" x14ac:dyDescent="0.3">
      <c r="A847" s="103">
        <v>2542</v>
      </c>
      <c r="B847" s="12" t="s">
        <v>2749</v>
      </c>
      <c r="C847" s="105">
        <v>7</v>
      </c>
      <c r="D847" s="12" t="s">
        <v>59</v>
      </c>
    </row>
    <row r="848" spans="1:4" x14ac:dyDescent="0.3">
      <c r="A848" s="103">
        <v>2542</v>
      </c>
      <c r="B848" s="12" t="s">
        <v>2749</v>
      </c>
      <c r="C848" s="105">
        <v>8</v>
      </c>
      <c r="D848" s="12" t="s">
        <v>58</v>
      </c>
    </row>
    <row r="849" spans="1:4" x14ac:dyDescent="0.3">
      <c r="A849" s="103">
        <v>2542</v>
      </c>
      <c r="B849" s="12" t="s">
        <v>2749</v>
      </c>
      <c r="C849" s="105">
        <v>33</v>
      </c>
      <c r="D849" s="12" t="s">
        <v>3069</v>
      </c>
    </row>
    <row r="850" spans="1:4" x14ac:dyDescent="0.3">
      <c r="A850" s="103">
        <v>2542</v>
      </c>
      <c r="B850" s="12" t="s">
        <v>2749</v>
      </c>
      <c r="C850" s="105">
        <v>37</v>
      </c>
      <c r="D850" s="12" t="s">
        <v>3723</v>
      </c>
    </row>
    <row r="851" spans="1:4" x14ac:dyDescent="0.3">
      <c r="A851" s="103">
        <v>2542</v>
      </c>
      <c r="B851" s="12" t="s">
        <v>2749</v>
      </c>
      <c r="C851" s="105">
        <v>40</v>
      </c>
      <c r="D851" s="12" t="s">
        <v>3724</v>
      </c>
    </row>
    <row r="852" spans="1:4" x14ac:dyDescent="0.3">
      <c r="A852" s="103">
        <v>2542</v>
      </c>
      <c r="B852" s="12" t="s">
        <v>2749</v>
      </c>
      <c r="C852" s="105">
        <v>43</v>
      </c>
      <c r="D852" s="12" t="s">
        <v>3725</v>
      </c>
    </row>
    <row r="853" spans="1:4" x14ac:dyDescent="0.3">
      <c r="A853" s="103">
        <v>2542</v>
      </c>
      <c r="B853" s="12" t="s">
        <v>2749</v>
      </c>
      <c r="C853" s="105">
        <v>52</v>
      </c>
      <c r="D853" s="12" t="s">
        <v>3726</v>
      </c>
    </row>
    <row r="854" spans="1:4" x14ac:dyDescent="0.3">
      <c r="A854" s="103">
        <v>2542</v>
      </c>
      <c r="B854" s="12" t="s">
        <v>2749</v>
      </c>
      <c r="C854" s="105">
        <v>61</v>
      </c>
      <c r="D854" s="12" t="s">
        <v>4747</v>
      </c>
    </row>
    <row r="855" spans="1:4" x14ac:dyDescent="0.3">
      <c r="A855" s="103">
        <v>2542</v>
      </c>
      <c r="B855" s="12" t="s">
        <v>2749</v>
      </c>
      <c r="C855" s="105">
        <v>62</v>
      </c>
      <c r="D855" s="12" t="s">
        <v>4748</v>
      </c>
    </row>
    <row r="856" spans="1:4" x14ac:dyDescent="0.3">
      <c r="A856" s="103">
        <v>2542</v>
      </c>
      <c r="B856" s="12" t="s">
        <v>2749</v>
      </c>
      <c r="C856" s="105">
        <v>64</v>
      </c>
      <c r="D856" s="12" t="s">
        <v>4749</v>
      </c>
    </row>
    <row r="857" spans="1:4" x14ac:dyDescent="0.3">
      <c r="A857" s="103">
        <v>2542</v>
      </c>
      <c r="B857" s="12" t="s">
        <v>2749</v>
      </c>
      <c r="C857" s="105">
        <v>65</v>
      </c>
      <c r="D857" s="12" t="s">
        <v>4750</v>
      </c>
    </row>
    <row r="858" spans="1:4" x14ac:dyDescent="0.3">
      <c r="A858" s="103">
        <v>2542</v>
      </c>
      <c r="B858" s="12" t="s">
        <v>2749</v>
      </c>
      <c r="C858" s="105">
        <v>67</v>
      </c>
      <c r="D858" s="12" t="s">
        <v>4751</v>
      </c>
    </row>
    <row r="859" spans="1:4" x14ac:dyDescent="0.3">
      <c r="A859" s="103">
        <v>2542</v>
      </c>
      <c r="B859" s="12" t="s">
        <v>2749</v>
      </c>
      <c r="C859" s="105">
        <v>74</v>
      </c>
      <c r="D859" s="12" t="s">
        <v>3727</v>
      </c>
    </row>
    <row r="860" spans="1:4" x14ac:dyDescent="0.3">
      <c r="A860" s="103">
        <v>2542</v>
      </c>
      <c r="B860" s="12" t="s">
        <v>2749</v>
      </c>
      <c r="C860" s="105">
        <v>75</v>
      </c>
      <c r="D860" s="12" t="s">
        <v>3728</v>
      </c>
    </row>
    <row r="861" spans="1:4" x14ac:dyDescent="0.3">
      <c r="A861" s="103">
        <v>2542</v>
      </c>
      <c r="B861" s="12" t="s">
        <v>2749</v>
      </c>
      <c r="C861" s="105">
        <v>76</v>
      </c>
      <c r="D861" s="12" t="s">
        <v>3729</v>
      </c>
    </row>
    <row r="862" spans="1:4" x14ac:dyDescent="0.3">
      <c r="A862" s="103">
        <v>2542</v>
      </c>
      <c r="B862" s="12" t="s">
        <v>2749</v>
      </c>
      <c r="C862" s="105">
        <v>77</v>
      </c>
      <c r="D862" s="12" t="s">
        <v>3730</v>
      </c>
    </row>
    <row r="863" spans="1:4" x14ac:dyDescent="0.3">
      <c r="A863" s="103">
        <v>2542</v>
      </c>
      <c r="B863" s="12" t="s">
        <v>2749</v>
      </c>
      <c r="C863" s="105">
        <v>78</v>
      </c>
      <c r="D863" s="12" t="s">
        <v>3731</v>
      </c>
    </row>
    <row r="864" spans="1:4" x14ac:dyDescent="0.3">
      <c r="A864" s="103">
        <v>2542</v>
      </c>
      <c r="B864" s="12" t="s">
        <v>2749</v>
      </c>
      <c r="C864" s="105">
        <v>79</v>
      </c>
      <c r="D864" s="12" t="s">
        <v>3732</v>
      </c>
    </row>
    <row r="865" spans="1:4" x14ac:dyDescent="0.3">
      <c r="A865" s="103">
        <v>2542</v>
      </c>
      <c r="B865" s="12" t="s">
        <v>2749</v>
      </c>
      <c r="C865" s="105">
        <v>80</v>
      </c>
      <c r="D865" s="12" t="s">
        <v>3733</v>
      </c>
    </row>
    <row r="866" spans="1:4" x14ac:dyDescent="0.3">
      <c r="A866" s="103">
        <v>2542</v>
      </c>
      <c r="B866" s="12" t="s">
        <v>2749</v>
      </c>
      <c r="C866" s="105">
        <v>81</v>
      </c>
      <c r="D866" s="12" t="s">
        <v>3734</v>
      </c>
    </row>
    <row r="867" spans="1:4" x14ac:dyDescent="0.3">
      <c r="A867" s="103">
        <v>2542</v>
      </c>
      <c r="B867" s="12" t="s">
        <v>2749</v>
      </c>
      <c r="C867" s="105">
        <v>82</v>
      </c>
      <c r="D867" s="12" t="s">
        <v>3735</v>
      </c>
    </row>
    <row r="868" spans="1:4" x14ac:dyDescent="0.3">
      <c r="A868" s="103">
        <v>2542</v>
      </c>
      <c r="B868" s="12" t="s">
        <v>2749</v>
      </c>
      <c r="C868" s="105">
        <v>83</v>
      </c>
      <c r="D868" s="12" t="s">
        <v>3736</v>
      </c>
    </row>
    <row r="869" spans="1:4" x14ac:dyDescent="0.3">
      <c r="A869" s="103">
        <v>2542</v>
      </c>
      <c r="B869" s="12" t="s">
        <v>2749</v>
      </c>
      <c r="C869" s="105">
        <v>84</v>
      </c>
      <c r="D869" s="12" t="s">
        <v>3737</v>
      </c>
    </row>
    <row r="870" spans="1:4" x14ac:dyDescent="0.3">
      <c r="A870" s="103">
        <v>2542</v>
      </c>
      <c r="B870" s="12" t="s">
        <v>2749</v>
      </c>
      <c r="C870" s="105">
        <v>85</v>
      </c>
      <c r="D870" s="12" t="s">
        <v>3738</v>
      </c>
    </row>
    <row r="871" spans="1:4" x14ac:dyDescent="0.3">
      <c r="A871" s="103">
        <v>2542</v>
      </c>
      <c r="B871" s="12" t="s">
        <v>2749</v>
      </c>
      <c r="C871" s="105">
        <v>86</v>
      </c>
      <c r="D871" s="12" t="s">
        <v>3739</v>
      </c>
    </row>
    <row r="872" spans="1:4" x14ac:dyDescent="0.3">
      <c r="A872" s="103">
        <v>2542</v>
      </c>
      <c r="B872" s="12" t="s">
        <v>2749</v>
      </c>
      <c r="C872" s="105">
        <v>87</v>
      </c>
      <c r="D872" s="12" t="s">
        <v>3740</v>
      </c>
    </row>
    <row r="873" spans="1:4" x14ac:dyDescent="0.3">
      <c r="A873" s="103">
        <v>2542</v>
      </c>
      <c r="B873" s="12" t="s">
        <v>2749</v>
      </c>
      <c r="C873" s="105">
        <v>88</v>
      </c>
      <c r="D873" s="12" t="s">
        <v>3741</v>
      </c>
    </row>
    <row r="874" spans="1:4" x14ac:dyDescent="0.3">
      <c r="A874" s="103">
        <v>2542</v>
      </c>
      <c r="B874" s="12" t="s">
        <v>2749</v>
      </c>
      <c r="C874" s="105">
        <v>89</v>
      </c>
      <c r="D874" s="12" t="s">
        <v>3742</v>
      </c>
    </row>
    <row r="875" spans="1:4" x14ac:dyDescent="0.3">
      <c r="A875" s="103">
        <v>2542</v>
      </c>
      <c r="B875" s="12" t="s">
        <v>2749</v>
      </c>
      <c r="C875" s="105">
        <v>90</v>
      </c>
      <c r="D875" s="12" t="s">
        <v>3743</v>
      </c>
    </row>
    <row r="876" spans="1:4" x14ac:dyDescent="0.3">
      <c r="A876" s="103">
        <v>2542</v>
      </c>
      <c r="B876" s="12" t="s">
        <v>2749</v>
      </c>
      <c r="C876" s="105">
        <v>91</v>
      </c>
      <c r="D876" s="12" t="s">
        <v>3744</v>
      </c>
    </row>
    <row r="877" spans="1:4" x14ac:dyDescent="0.3">
      <c r="A877" s="103">
        <v>2542</v>
      </c>
      <c r="B877" s="12" t="s">
        <v>2749</v>
      </c>
      <c r="C877" s="105">
        <v>92</v>
      </c>
      <c r="D877" s="12" t="s">
        <v>3745</v>
      </c>
    </row>
    <row r="878" spans="1:4" x14ac:dyDescent="0.3">
      <c r="A878" s="103">
        <v>2542</v>
      </c>
      <c r="B878" s="12" t="s">
        <v>2749</v>
      </c>
      <c r="C878" s="105">
        <v>93</v>
      </c>
      <c r="D878" s="12" t="s">
        <v>3746</v>
      </c>
    </row>
    <row r="879" spans="1:4" x14ac:dyDescent="0.3">
      <c r="A879" s="103">
        <v>2542</v>
      </c>
      <c r="B879" s="12" t="s">
        <v>2749</v>
      </c>
      <c r="C879" s="105">
        <v>94</v>
      </c>
      <c r="D879" s="12" t="s">
        <v>3747</v>
      </c>
    </row>
    <row r="880" spans="1:4" x14ac:dyDescent="0.3">
      <c r="A880" s="103">
        <v>2542</v>
      </c>
      <c r="B880" s="12" t="s">
        <v>2749</v>
      </c>
      <c r="C880" s="105">
        <v>95</v>
      </c>
      <c r="D880" s="12" t="s">
        <v>3748</v>
      </c>
    </row>
    <row r="881" spans="1:4" x14ac:dyDescent="0.3">
      <c r="A881" s="103">
        <v>2542</v>
      </c>
      <c r="B881" s="12" t="s">
        <v>2749</v>
      </c>
      <c r="C881" s="105">
        <v>96</v>
      </c>
      <c r="D881" s="12" t="s">
        <v>3749</v>
      </c>
    </row>
    <row r="882" spans="1:4" x14ac:dyDescent="0.3">
      <c r="A882" s="103">
        <v>2542</v>
      </c>
      <c r="B882" s="12" t="s">
        <v>2749</v>
      </c>
      <c r="C882" s="105">
        <v>97</v>
      </c>
      <c r="D882" s="12" t="s">
        <v>3750</v>
      </c>
    </row>
    <row r="883" spans="1:4" x14ac:dyDescent="0.3">
      <c r="A883" s="103">
        <v>2542</v>
      </c>
      <c r="B883" s="12" t="s">
        <v>2749</v>
      </c>
      <c r="C883" s="105">
        <v>98</v>
      </c>
      <c r="D883" s="12" t="s">
        <v>3751</v>
      </c>
    </row>
    <row r="884" spans="1:4" x14ac:dyDescent="0.3">
      <c r="A884" s="103">
        <v>2542</v>
      </c>
      <c r="B884" s="12" t="s">
        <v>2749</v>
      </c>
      <c r="C884" s="105">
        <v>99</v>
      </c>
      <c r="D884" s="12" t="s">
        <v>3752</v>
      </c>
    </row>
    <row r="885" spans="1:4" x14ac:dyDescent="0.3">
      <c r="A885" s="103">
        <v>2542</v>
      </c>
      <c r="B885" s="12" t="s">
        <v>2749</v>
      </c>
      <c r="C885" s="105">
        <v>100</v>
      </c>
      <c r="D885" s="12" t="s">
        <v>3753</v>
      </c>
    </row>
    <row r="886" spans="1:4" x14ac:dyDescent="0.3">
      <c r="A886" s="103">
        <v>2542</v>
      </c>
      <c r="B886" s="12" t="s">
        <v>2749</v>
      </c>
      <c r="C886" s="105">
        <v>102</v>
      </c>
      <c r="D886" s="12" t="s">
        <v>3512</v>
      </c>
    </row>
    <row r="887" spans="1:4" x14ac:dyDescent="0.3">
      <c r="A887" s="103">
        <v>2542</v>
      </c>
      <c r="B887" s="12" t="s">
        <v>2749</v>
      </c>
      <c r="C887" s="105">
        <v>103</v>
      </c>
      <c r="D887" s="12" t="s">
        <v>3515</v>
      </c>
    </row>
    <row r="888" spans="1:4" x14ac:dyDescent="0.3">
      <c r="A888" s="103">
        <v>2542</v>
      </c>
      <c r="B888" s="12" t="s">
        <v>2749</v>
      </c>
      <c r="C888" s="105">
        <v>104</v>
      </c>
      <c r="D888" s="12" t="s">
        <v>3303</v>
      </c>
    </row>
    <row r="889" spans="1:4" x14ac:dyDescent="0.3">
      <c r="A889" s="103">
        <v>2542</v>
      </c>
      <c r="B889" s="12" t="s">
        <v>2749</v>
      </c>
      <c r="C889" s="105">
        <v>105</v>
      </c>
      <c r="D889" s="12" t="s">
        <v>3518</v>
      </c>
    </row>
    <row r="890" spans="1:4" x14ac:dyDescent="0.3">
      <c r="A890" s="103">
        <v>2542</v>
      </c>
      <c r="B890" s="12" t="s">
        <v>2749</v>
      </c>
      <c r="C890" s="105">
        <v>106</v>
      </c>
      <c r="D890" s="12" t="s">
        <v>3520</v>
      </c>
    </row>
    <row r="891" spans="1:4" x14ac:dyDescent="0.3">
      <c r="A891" s="103">
        <v>2542</v>
      </c>
      <c r="B891" s="12" t="s">
        <v>2749</v>
      </c>
      <c r="C891" s="105">
        <v>107</v>
      </c>
      <c r="D891" s="12" t="s">
        <v>3521</v>
      </c>
    </row>
    <row r="892" spans="1:4" x14ac:dyDescent="0.3">
      <c r="A892" s="103">
        <v>2542</v>
      </c>
      <c r="B892" s="12" t="s">
        <v>2749</v>
      </c>
      <c r="C892" s="105">
        <v>108</v>
      </c>
      <c r="D892" s="12" t="s">
        <v>3522</v>
      </c>
    </row>
    <row r="893" spans="1:4" x14ac:dyDescent="0.3">
      <c r="A893" s="103">
        <v>2542</v>
      </c>
      <c r="B893" s="12" t="s">
        <v>2749</v>
      </c>
      <c r="C893" s="105">
        <v>109</v>
      </c>
      <c r="D893" s="12" t="s">
        <v>3523</v>
      </c>
    </row>
    <row r="894" spans="1:4" x14ac:dyDescent="0.3">
      <c r="A894" s="103">
        <v>2542</v>
      </c>
      <c r="B894" s="12" t="s">
        <v>2749</v>
      </c>
      <c r="C894" s="105">
        <v>110</v>
      </c>
      <c r="D894" s="12" t="s">
        <v>3524</v>
      </c>
    </row>
    <row r="895" spans="1:4" x14ac:dyDescent="0.3">
      <c r="A895" s="103">
        <v>2542</v>
      </c>
      <c r="B895" s="12" t="s">
        <v>2749</v>
      </c>
      <c r="C895" s="105">
        <v>111</v>
      </c>
      <c r="D895" s="12" t="s">
        <v>3525</v>
      </c>
    </row>
    <row r="896" spans="1:4" x14ac:dyDescent="0.3">
      <c r="A896" s="103">
        <v>2545</v>
      </c>
      <c r="B896" s="12" t="s">
        <v>2750</v>
      </c>
      <c r="C896" s="105">
        <v>1</v>
      </c>
      <c r="D896" s="12" t="s">
        <v>3754</v>
      </c>
    </row>
    <row r="897" spans="1:4" x14ac:dyDescent="0.3">
      <c r="A897" s="103">
        <v>2545</v>
      </c>
      <c r="B897" s="12" t="s">
        <v>2750</v>
      </c>
      <c r="C897" s="105">
        <v>2</v>
      </c>
      <c r="D897" s="12" t="s">
        <v>2751</v>
      </c>
    </row>
    <row r="898" spans="1:4" x14ac:dyDescent="0.3">
      <c r="A898" s="103">
        <v>2545</v>
      </c>
      <c r="B898" s="12" t="s">
        <v>2750</v>
      </c>
      <c r="C898" s="105">
        <v>3</v>
      </c>
      <c r="D898" s="12" t="s">
        <v>2752</v>
      </c>
    </row>
    <row r="899" spans="1:4" x14ac:dyDescent="0.3">
      <c r="A899" s="103">
        <v>2545</v>
      </c>
      <c r="B899" s="12" t="s">
        <v>2750</v>
      </c>
      <c r="C899" s="105">
        <v>4</v>
      </c>
      <c r="D899" s="12" t="s">
        <v>2753</v>
      </c>
    </row>
    <row r="900" spans="1:4" x14ac:dyDescent="0.3">
      <c r="A900" s="103">
        <v>2545</v>
      </c>
      <c r="B900" s="12" t="s">
        <v>2750</v>
      </c>
      <c r="C900" s="105">
        <v>6</v>
      </c>
      <c r="D900" s="12" t="s">
        <v>2754</v>
      </c>
    </row>
    <row r="901" spans="1:4" x14ac:dyDescent="0.3">
      <c r="A901" s="103">
        <v>2545</v>
      </c>
      <c r="B901" s="12" t="s">
        <v>2750</v>
      </c>
      <c r="C901" s="105">
        <v>7</v>
      </c>
      <c r="D901" s="12" t="s">
        <v>2755</v>
      </c>
    </row>
    <row r="902" spans="1:4" x14ac:dyDescent="0.3">
      <c r="A902" s="103">
        <v>2545</v>
      </c>
      <c r="B902" s="12" t="s">
        <v>2750</v>
      </c>
      <c r="C902" s="105">
        <v>8</v>
      </c>
      <c r="D902" s="12" t="s">
        <v>3755</v>
      </c>
    </row>
    <row r="903" spans="1:4" x14ac:dyDescent="0.3">
      <c r="A903" s="103">
        <v>2545</v>
      </c>
      <c r="B903" s="12" t="s">
        <v>2750</v>
      </c>
      <c r="C903" s="105">
        <v>54</v>
      </c>
      <c r="D903" s="12" t="s">
        <v>3070</v>
      </c>
    </row>
    <row r="904" spans="1:4" x14ac:dyDescent="0.3">
      <c r="A904" s="103">
        <v>2545</v>
      </c>
      <c r="B904" s="12" t="s">
        <v>2750</v>
      </c>
      <c r="C904" s="105">
        <v>60</v>
      </c>
      <c r="D904" s="12" t="s">
        <v>4752</v>
      </c>
    </row>
    <row r="905" spans="1:4" x14ac:dyDescent="0.3">
      <c r="A905" s="103">
        <v>2545</v>
      </c>
      <c r="B905" s="12" t="s">
        <v>2750</v>
      </c>
      <c r="C905" s="105">
        <v>61</v>
      </c>
      <c r="D905" s="12" t="s">
        <v>3756</v>
      </c>
    </row>
    <row r="906" spans="1:4" x14ac:dyDescent="0.3">
      <c r="A906" s="103">
        <v>2545</v>
      </c>
      <c r="B906" s="12" t="s">
        <v>2750</v>
      </c>
      <c r="C906" s="105">
        <v>62</v>
      </c>
      <c r="D906" s="12" t="s">
        <v>3757</v>
      </c>
    </row>
    <row r="907" spans="1:4" x14ac:dyDescent="0.3">
      <c r="A907" s="103">
        <v>2545</v>
      </c>
      <c r="B907" s="12" t="s">
        <v>2750</v>
      </c>
      <c r="C907" s="105">
        <v>63</v>
      </c>
      <c r="D907" s="12" t="s">
        <v>3758</v>
      </c>
    </row>
    <row r="908" spans="1:4" x14ac:dyDescent="0.3">
      <c r="A908" s="103">
        <v>2545</v>
      </c>
      <c r="B908" s="12" t="s">
        <v>2750</v>
      </c>
      <c r="C908" s="105">
        <v>64</v>
      </c>
      <c r="D908" s="12" t="s">
        <v>3759</v>
      </c>
    </row>
    <row r="909" spans="1:4" x14ac:dyDescent="0.3">
      <c r="A909" s="103">
        <v>2545</v>
      </c>
      <c r="B909" s="12" t="s">
        <v>2750</v>
      </c>
      <c r="C909" s="105">
        <v>65</v>
      </c>
      <c r="D909" s="12" t="s">
        <v>3760</v>
      </c>
    </row>
    <row r="910" spans="1:4" x14ac:dyDescent="0.3">
      <c r="A910" s="103">
        <v>2545</v>
      </c>
      <c r="B910" s="12" t="s">
        <v>2750</v>
      </c>
      <c r="C910" s="105">
        <v>66</v>
      </c>
      <c r="D910" s="12" t="s">
        <v>3761</v>
      </c>
    </row>
    <row r="911" spans="1:4" x14ac:dyDescent="0.3">
      <c r="A911" s="103">
        <v>2545</v>
      </c>
      <c r="B911" s="12" t="s">
        <v>2750</v>
      </c>
      <c r="C911" s="105">
        <v>67</v>
      </c>
      <c r="D911" s="12" t="s">
        <v>3762</v>
      </c>
    </row>
    <row r="912" spans="1:4" x14ac:dyDescent="0.3">
      <c r="A912" s="103">
        <v>2545</v>
      </c>
      <c r="B912" s="12" t="s">
        <v>2750</v>
      </c>
      <c r="C912" s="105">
        <v>68</v>
      </c>
      <c r="D912" s="12" t="s">
        <v>3763</v>
      </c>
    </row>
    <row r="913" spans="1:4" x14ac:dyDescent="0.3">
      <c r="A913" s="103">
        <v>2545</v>
      </c>
      <c r="B913" s="12" t="s">
        <v>2750</v>
      </c>
      <c r="C913" s="105">
        <v>69</v>
      </c>
      <c r="D913" s="12" t="s">
        <v>3764</v>
      </c>
    </row>
    <row r="914" spans="1:4" x14ac:dyDescent="0.3">
      <c r="A914" s="103">
        <v>2545</v>
      </c>
      <c r="B914" s="12" t="s">
        <v>2750</v>
      </c>
      <c r="C914" s="105">
        <v>70</v>
      </c>
      <c r="D914" s="12" t="s">
        <v>3765</v>
      </c>
    </row>
    <row r="915" spans="1:4" x14ac:dyDescent="0.3">
      <c r="A915" s="103">
        <v>2545</v>
      </c>
      <c r="B915" s="12" t="s">
        <v>2750</v>
      </c>
      <c r="C915" s="105">
        <v>71</v>
      </c>
      <c r="D915" s="12" t="s">
        <v>3766</v>
      </c>
    </row>
    <row r="916" spans="1:4" x14ac:dyDescent="0.3">
      <c r="A916" s="103">
        <v>2545</v>
      </c>
      <c r="B916" s="12" t="s">
        <v>2750</v>
      </c>
      <c r="C916" s="105">
        <v>72</v>
      </c>
      <c r="D916" s="12" t="s">
        <v>3767</v>
      </c>
    </row>
    <row r="917" spans="1:4" x14ac:dyDescent="0.3">
      <c r="A917" s="103">
        <v>2545</v>
      </c>
      <c r="B917" s="12" t="s">
        <v>2750</v>
      </c>
      <c r="C917" s="105">
        <v>73</v>
      </c>
      <c r="D917" s="12" t="s">
        <v>3768</v>
      </c>
    </row>
    <row r="918" spans="1:4" x14ac:dyDescent="0.3">
      <c r="A918" s="103">
        <v>2545</v>
      </c>
      <c r="B918" s="12" t="s">
        <v>2750</v>
      </c>
      <c r="C918" s="105">
        <v>74</v>
      </c>
      <c r="D918" s="12" t="s">
        <v>3769</v>
      </c>
    </row>
    <row r="919" spans="1:4" x14ac:dyDescent="0.3">
      <c r="A919" s="103">
        <v>2545</v>
      </c>
      <c r="B919" s="12" t="s">
        <v>2750</v>
      </c>
      <c r="C919" s="105">
        <v>75</v>
      </c>
      <c r="D919" s="12" t="s">
        <v>3770</v>
      </c>
    </row>
    <row r="920" spans="1:4" x14ac:dyDescent="0.3">
      <c r="A920" s="103">
        <v>2545</v>
      </c>
      <c r="B920" s="12" t="s">
        <v>2750</v>
      </c>
      <c r="C920" s="105">
        <v>76</v>
      </c>
      <c r="D920" s="12" t="s">
        <v>3771</v>
      </c>
    </row>
    <row r="921" spans="1:4" x14ac:dyDescent="0.3">
      <c r="A921" s="103">
        <v>2545</v>
      </c>
      <c r="B921" s="12" t="s">
        <v>2750</v>
      </c>
      <c r="C921" s="105">
        <v>77</v>
      </c>
      <c r="D921" s="12" t="s">
        <v>3772</v>
      </c>
    </row>
    <row r="922" spans="1:4" x14ac:dyDescent="0.3">
      <c r="A922" s="103">
        <v>2545</v>
      </c>
      <c r="B922" s="12" t="s">
        <v>2750</v>
      </c>
      <c r="C922" s="105">
        <v>78</v>
      </c>
      <c r="D922" s="12" t="s">
        <v>3773</v>
      </c>
    </row>
    <row r="923" spans="1:4" x14ac:dyDescent="0.3">
      <c r="A923" s="103">
        <v>2545</v>
      </c>
      <c r="B923" s="12" t="s">
        <v>2750</v>
      </c>
      <c r="C923" s="105">
        <v>79</v>
      </c>
      <c r="D923" s="12" t="s">
        <v>3774</v>
      </c>
    </row>
    <row r="924" spans="1:4" x14ac:dyDescent="0.3">
      <c r="A924" s="103">
        <v>2545</v>
      </c>
      <c r="B924" s="12" t="s">
        <v>2750</v>
      </c>
      <c r="C924" s="105">
        <v>80</v>
      </c>
      <c r="D924" s="12" t="s">
        <v>3775</v>
      </c>
    </row>
    <row r="925" spans="1:4" x14ac:dyDescent="0.3">
      <c r="A925" s="103">
        <v>2545</v>
      </c>
      <c r="B925" s="12" t="s">
        <v>2750</v>
      </c>
      <c r="C925" s="105">
        <v>81</v>
      </c>
      <c r="D925" s="12" t="s">
        <v>3776</v>
      </c>
    </row>
    <row r="926" spans="1:4" x14ac:dyDescent="0.3">
      <c r="A926" s="103">
        <v>2545</v>
      </c>
      <c r="B926" s="12" t="s">
        <v>2750</v>
      </c>
      <c r="C926" s="105">
        <v>82</v>
      </c>
      <c r="D926" s="12" t="s">
        <v>3777</v>
      </c>
    </row>
    <row r="927" spans="1:4" x14ac:dyDescent="0.3">
      <c r="A927" s="103">
        <v>2545</v>
      </c>
      <c r="B927" s="12" t="s">
        <v>2750</v>
      </c>
      <c r="C927" s="105">
        <v>83</v>
      </c>
      <c r="D927" s="12" t="s">
        <v>3778</v>
      </c>
    </row>
    <row r="928" spans="1:4" x14ac:dyDescent="0.3">
      <c r="A928" s="103">
        <v>2545</v>
      </c>
      <c r="B928" s="12" t="s">
        <v>2750</v>
      </c>
      <c r="C928" s="105">
        <v>84</v>
      </c>
      <c r="D928" s="12" t="s">
        <v>3779</v>
      </c>
    </row>
    <row r="929" spans="1:4" x14ac:dyDescent="0.3">
      <c r="A929" s="103">
        <v>2545</v>
      </c>
      <c r="B929" s="12" t="s">
        <v>2750</v>
      </c>
      <c r="C929" s="105">
        <v>85</v>
      </c>
      <c r="D929" s="12" t="s">
        <v>3780</v>
      </c>
    </row>
    <row r="930" spans="1:4" x14ac:dyDescent="0.3">
      <c r="A930" s="103">
        <v>2545</v>
      </c>
      <c r="B930" s="12" t="s">
        <v>2750</v>
      </c>
      <c r="C930" s="105">
        <v>86</v>
      </c>
      <c r="D930" s="12" t="s">
        <v>3781</v>
      </c>
    </row>
    <row r="931" spans="1:4" x14ac:dyDescent="0.3">
      <c r="A931" s="103">
        <v>2545</v>
      </c>
      <c r="B931" s="12" t="s">
        <v>2750</v>
      </c>
      <c r="C931" s="105">
        <v>87</v>
      </c>
      <c r="D931" s="12" t="s">
        <v>3534</v>
      </c>
    </row>
    <row r="932" spans="1:4" x14ac:dyDescent="0.3">
      <c r="A932" s="103">
        <v>2545</v>
      </c>
      <c r="B932" s="12" t="s">
        <v>2750</v>
      </c>
      <c r="C932" s="105">
        <v>88</v>
      </c>
      <c r="D932" s="12" t="s">
        <v>4276</v>
      </c>
    </row>
    <row r="933" spans="1:4" x14ac:dyDescent="0.3">
      <c r="A933" s="103">
        <v>2548</v>
      </c>
      <c r="B933" s="12" t="s">
        <v>93</v>
      </c>
      <c r="C933" s="105">
        <v>1</v>
      </c>
      <c r="D933" s="12" t="s">
        <v>2756</v>
      </c>
    </row>
    <row r="934" spans="1:4" x14ac:dyDescent="0.3">
      <c r="A934" s="103">
        <v>2548</v>
      </c>
      <c r="B934" s="12" t="s">
        <v>93</v>
      </c>
      <c r="C934" s="105">
        <v>4</v>
      </c>
      <c r="D934" s="12" t="s">
        <v>3137</v>
      </c>
    </row>
    <row r="935" spans="1:4" x14ac:dyDescent="0.3">
      <c r="A935" s="103">
        <v>2564</v>
      </c>
      <c r="B935" s="12" t="s">
        <v>2757</v>
      </c>
      <c r="C935" s="105">
        <v>6</v>
      </c>
      <c r="D935" s="12" t="s">
        <v>3138</v>
      </c>
    </row>
    <row r="936" spans="1:4" x14ac:dyDescent="0.3">
      <c r="A936" s="103">
        <v>2564</v>
      </c>
      <c r="B936" s="12" t="s">
        <v>2757</v>
      </c>
      <c r="C936" s="105">
        <v>9</v>
      </c>
      <c r="D936" s="12" t="s">
        <v>94</v>
      </c>
    </row>
    <row r="937" spans="1:4" x14ac:dyDescent="0.3">
      <c r="A937" s="103">
        <v>2564</v>
      </c>
      <c r="B937" s="12" t="s">
        <v>2757</v>
      </c>
      <c r="C937" s="105">
        <v>14</v>
      </c>
      <c r="D937" s="12" t="s">
        <v>3782</v>
      </c>
    </row>
    <row r="938" spans="1:4" x14ac:dyDescent="0.3">
      <c r="A938" s="103">
        <v>2564</v>
      </c>
      <c r="B938" s="12" t="s">
        <v>2757</v>
      </c>
      <c r="C938" s="105">
        <v>15</v>
      </c>
      <c r="D938" s="12" t="s">
        <v>3783</v>
      </c>
    </row>
    <row r="939" spans="1:4" x14ac:dyDescent="0.3">
      <c r="A939" s="103">
        <v>2564</v>
      </c>
      <c r="B939" s="12" t="s">
        <v>2757</v>
      </c>
      <c r="C939" s="105">
        <v>16</v>
      </c>
      <c r="D939" s="12" t="s">
        <v>3784</v>
      </c>
    </row>
    <row r="940" spans="1:4" x14ac:dyDescent="0.3">
      <c r="A940" s="103">
        <v>2564</v>
      </c>
      <c r="B940" s="12" t="s">
        <v>2757</v>
      </c>
      <c r="C940" s="105">
        <v>18</v>
      </c>
      <c r="D940" s="12" t="s">
        <v>3785</v>
      </c>
    </row>
    <row r="941" spans="1:4" x14ac:dyDescent="0.3">
      <c r="A941" s="103">
        <v>2564</v>
      </c>
      <c r="B941" s="12" t="s">
        <v>2757</v>
      </c>
      <c r="C941" s="105">
        <v>19</v>
      </c>
      <c r="D941" s="12" t="s">
        <v>3786</v>
      </c>
    </row>
    <row r="942" spans="1:4" x14ac:dyDescent="0.3">
      <c r="A942" s="103">
        <v>2564</v>
      </c>
      <c r="B942" s="12" t="s">
        <v>2757</v>
      </c>
      <c r="C942" s="105">
        <v>20</v>
      </c>
      <c r="D942" s="12" t="s">
        <v>3787</v>
      </c>
    </row>
    <row r="943" spans="1:4" x14ac:dyDescent="0.3">
      <c r="A943" s="103">
        <v>2566</v>
      </c>
      <c r="B943" s="12" t="s">
        <v>2758</v>
      </c>
      <c r="C943" s="105">
        <v>1</v>
      </c>
      <c r="D943" s="12" t="s">
        <v>2759</v>
      </c>
    </row>
    <row r="944" spans="1:4" x14ac:dyDescent="0.3">
      <c r="A944" s="103">
        <v>2566</v>
      </c>
      <c r="B944" s="12" t="s">
        <v>2758</v>
      </c>
      <c r="C944" s="105">
        <v>5</v>
      </c>
      <c r="D944" s="12" t="s">
        <v>95</v>
      </c>
    </row>
    <row r="945" spans="1:4" x14ac:dyDescent="0.3">
      <c r="A945" s="103">
        <v>2566</v>
      </c>
      <c r="B945" s="12" t="s">
        <v>2758</v>
      </c>
      <c r="C945" s="105">
        <v>6</v>
      </c>
      <c r="D945" s="12" t="s">
        <v>3139</v>
      </c>
    </row>
    <row r="946" spans="1:4" x14ac:dyDescent="0.3">
      <c r="A946" s="103">
        <v>2566</v>
      </c>
      <c r="B946" s="12" t="s">
        <v>2758</v>
      </c>
      <c r="C946" s="105">
        <v>7</v>
      </c>
      <c r="D946" s="12" t="s">
        <v>925</v>
      </c>
    </row>
    <row r="947" spans="1:4" x14ac:dyDescent="0.3">
      <c r="A947" s="103">
        <v>2566</v>
      </c>
      <c r="B947" s="12" t="s">
        <v>2758</v>
      </c>
      <c r="C947" s="105">
        <v>10</v>
      </c>
      <c r="D947" s="12" t="s">
        <v>96</v>
      </c>
    </row>
    <row r="948" spans="1:4" x14ac:dyDescent="0.3">
      <c r="A948" s="103">
        <v>2566</v>
      </c>
      <c r="B948" s="12" t="s">
        <v>2758</v>
      </c>
      <c r="C948" s="105">
        <v>11</v>
      </c>
      <c r="D948" s="12" t="s">
        <v>97</v>
      </c>
    </row>
    <row r="949" spans="1:4" x14ac:dyDescent="0.3">
      <c r="A949" s="103">
        <v>2566</v>
      </c>
      <c r="B949" s="12" t="s">
        <v>2758</v>
      </c>
      <c r="C949" s="105">
        <v>12</v>
      </c>
      <c r="D949" s="12" t="s">
        <v>98</v>
      </c>
    </row>
    <row r="950" spans="1:4" x14ac:dyDescent="0.3">
      <c r="A950" s="103">
        <v>2566</v>
      </c>
      <c r="B950" s="12" t="s">
        <v>2758</v>
      </c>
      <c r="C950" s="105">
        <v>15</v>
      </c>
      <c r="D950" s="12" t="s">
        <v>99</v>
      </c>
    </row>
    <row r="951" spans="1:4" x14ac:dyDescent="0.3">
      <c r="A951" s="103">
        <v>2566</v>
      </c>
      <c r="B951" s="12" t="s">
        <v>2758</v>
      </c>
      <c r="C951" s="105">
        <v>17</v>
      </c>
      <c r="D951" s="12" t="s">
        <v>100</v>
      </c>
    </row>
    <row r="952" spans="1:4" x14ac:dyDescent="0.3">
      <c r="A952" s="103">
        <v>2566</v>
      </c>
      <c r="B952" s="12" t="s">
        <v>2758</v>
      </c>
      <c r="C952" s="105">
        <v>19</v>
      </c>
      <c r="D952" s="12" t="s">
        <v>3140</v>
      </c>
    </row>
    <row r="953" spans="1:4" x14ac:dyDescent="0.3">
      <c r="A953" s="103">
        <v>2566</v>
      </c>
      <c r="B953" s="12" t="s">
        <v>2758</v>
      </c>
      <c r="C953" s="105">
        <v>20</v>
      </c>
      <c r="D953" s="12" t="s">
        <v>3141</v>
      </c>
    </row>
    <row r="954" spans="1:4" x14ac:dyDescent="0.3">
      <c r="A954" s="103">
        <v>2566</v>
      </c>
      <c r="B954" s="12" t="s">
        <v>2758</v>
      </c>
      <c r="C954" s="105">
        <v>21</v>
      </c>
      <c r="D954" s="12" t="s">
        <v>3142</v>
      </c>
    </row>
    <row r="955" spans="1:4" x14ac:dyDescent="0.3">
      <c r="A955" s="103">
        <v>2566</v>
      </c>
      <c r="B955" s="12" t="s">
        <v>2758</v>
      </c>
      <c r="C955" s="105">
        <v>22</v>
      </c>
      <c r="D955" s="12" t="s">
        <v>3143</v>
      </c>
    </row>
    <row r="956" spans="1:4" x14ac:dyDescent="0.3">
      <c r="A956" s="103">
        <v>2566</v>
      </c>
      <c r="B956" s="12" t="s">
        <v>2758</v>
      </c>
      <c r="C956" s="105">
        <v>23</v>
      </c>
      <c r="D956" s="12" t="s">
        <v>3144</v>
      </c>
    </row>
    <row r="957" spans="1:4" x14ac:dyDescent="0.3">
      <c r="A957" s="103">
        <v>2566</v>
      </c>
      <c r="B957" s="12" t="s">
        <v>2758</v>
      </c>
      <c r="C957" s="105">
        <v>24</v>
      </c>
      <c r="D957" s="12" t="s">
        <v>3788</v>
      </c>
    </row>
    <row r="958" spans="1:4" x14ac:dyDescent="0.3">
      <c r="A958" s="103">
        <v>2567</v>
      </c>
      <c r="B958" s="12" t="s">
        <v>2760</v>
      </c>
      <c r="C958" s="105">
        <v>1</v>
      </c>
      <c r="D958" s="12" t="s">
        <v>2760</v>
      </c>
    </row>
    <row r="959" spans="1:4" x14ac:dyDescent="0.3">
      <c r="A959" s="103">
        <v>2567</v>
      </c>
      <c r="B959" s="12" t="s">
        <v>2760</v>
      </c>
      <c r="C959" s="105">
        <v>1</v>
      </c>
      <c r="D959" s="12" t="s">
        <v>2760</v>
      </c>
    </row>
    <row r="960" spans="1:4" x14ac:dyDescent="0.3">
      <c r="A960" s="103">
        <v>2567</v>
      </c>
      <c r="B960" s="12" t="s">
        <v>2760</v>
      </c>
      <c r="C960" s="105">
        <v>2</v>
      </c>
      <c r="D960" s="12" t="s">
        <v>926</v>
      </c>
    </row>
    <row r="961" spans="1:4" x14ac:dyDescent="0.3">
      <c r="A961" s="103">
        <v>2567</v>
      </c>
      <c r="B961" s="12" t="s">
        <v>2760</v>
      </c>
      <c r="C961" s="105">
        <v>2</v>
      </c>
      <c r="D961" s="12" t="s">
        <v>926</v>
      </c>
    </row>
    <row r="962" spans="1:4" x14ac:dyDescent="0.3">
      <c r="A962" s="103">
        <v>2567</v>
      </c>
      <c r="B962" s="12" t="s">
        <v>2760</v>
      </c>
      <c r="C962" s="105">
        <v>3</v>
      </c>
      <c r="D962" s="12" t="s">
        <v>101</v>
      </c>
    </row>
    <row r="963" spans="1:4" x14ac:dyDescent="0.3">
      <c r="A963" s="103">
        <v>2567</v>
      </c>
      <c r="B963" s="12" t="s">
        <v>2760</v>
      </c>
      <c r="C963" s="105">
        <v>8</v>
      </c>
      <c r="D963" s="12" t="s">
        <v>3789</v>
      </c>
    </row>
    <row r="964" spans="1:4" x14ac:dyDescent="0.3">
      <c r="A964" s="103">
        <v>2567</v>
      </c>
      <c r="B964" s="12" t="s">
        <v>2760</v>
      </c>
      <c r="C964" s="105">
        <v>9</v>
      </c>
      <c r="D964" s="12" t="s">
        <v>3790</v>
      </c>
    </row>
    <row r="965" spans="1:4" x14ac:dyDescent="0.3">
      <c r="A965" s="103">
        <v>2571</v>
      </c>
      <c r="B965" s="12" t="s">
        <v>2761</v>
      </c>
      <c r="C965" s="105">
        <v>1</v>
      </c>
      <c r="D965" s="12" t="s">
        <v>3791</v>
      </c>
    </row>
    <row r="966" spans="1:4" x14ac:dyDescent="0.3">
      <c r="A966" s="103">
        <v>2571</v>
      </c>
      <c r="B966" s="12" t="s">
        <v>2761</v>
      </c>
      <c r="C966" s="105">
        <v>5</v>
      </c>
      <c r="D966" s="12" t="s">
        <v>3145</v>
      </c>
    </row>
    <row r="967" spans="1:4" x14ac:dyDescent="0.3">
      <c r="A967" s="103">
        <v>2571</v>
      </c>
      <c r="B967" s="12" t="s">
        <v>2761</v>
      </c>
      <c r="C967" s="105">
        <v>6</v>
      </c>
      <c r="D967" s="12" t="s">
        <v>927</v>
      </c>
    </row>
    <row r="968" spans="1:4" x14ac:dyDescent="0.3">
      <c r="A968" s="103">
        <v>2580</v>
      </c>
      <c r="B968" s="12" t="s">
        <v>2762</v>
      </c>
      <c r="C968" s="105">
        <v>1</v>
      </c>
      <c r="D968" s="12" t="s">
        <v>3146</v>
      </c>
    </row>
    <row r="969" spans="1:4" x14ac:dyDescent="0.3">
      <c r="A969" s="103">
        <v>2580</v>
      </c>
      <c r="B969" s="12" t="s">
        <v>2762</v>
      </c>
      <c r="C969" s="105">
        <v>2</v>
      </c>
      <c r="D969" s="12" t="s">
        <v>2763</v>
      </c>
    </row>
    <row r="970" spans="1:4" x14ac:dyDescent="0.3">
      <c r="A970" s="103">
        <v>2580</v>
      </c>
      <c r="B970" s="12" t="s">
        <v>2762</v>
      </c>
      <c r="C970" s="105">
        <v>3</v>
      </c>
      <c r="D970" s="12" t="s">
        <v>3147</v>
      </c>
    </row>
    <row r="971" spans="1:4" x14ac:dyDescent="0.3">
      <c r="A971" s="103">
        <v>2580</v>
      </c>
      <c r="B971" s="12" t="s">
        <v>2762</v>
      </c>
      <c r="C971" s="105">
        <v>9</v>
      </c>
      <c r="D971" s="12" t="s">
        <v>4753</v>
      </c>
    </row>
    <row r="972" spans="1:4" x14ac:dyDescent="0.3">
      <c r="A972" s="103">
        <v>2580</v>
      </c>
      <c r="B972" s="12" t="s">
        <v>2762</v>
      </c>
      <c r="C972" s="105">
        <v>10</v>
      </c>
      <c r="D972" s="12" t="s">
        <v>3792</v>
      </c>
    </row>
    <row r="973" spans="1:4" x14ac:dyDescent="0.3">
      <c r="A973" s="103">
        <v>2580</v>
      </c>
      <c r="B973" s="12" t="s">
        <v>2762</v>
      </c>
      <c r="C973" s="105">
        <v>11</v>
      </c>
      <c r="D973" s="12" t="s">
        <v>3793</v>
      </c>
    </row>
    <row r="974" spans="1:4" x14ac:dyDescent="0.3">
      <c r="A974" s="103">
        <v>2580</v>
      </c>
      <c r="B974" s="12" t="s">
        <v>2762</v>
      </c>
      <c r="C974" s="105">
        <v>12</v>
      </c>
      <c r="D974" s="12" t="s">
        <v>3794</v>
      </c>
    </row>
    <row r="975" spans="1:4" x14ac:dyDescent="0.3">
      <c r="A975" s="103">
        <v>2580</v>
      </c>
      <c r="B975" s="12" t="s">
        <v>2762</v>
      </c>
      <c r="C975" s="105">
        <v>13</v>
      </c>
      <c r="D975" s="12" t="s">
        <v>3795</v>
      </c>
    </row>
    <row r="976" spans="1:4" x14ac:dyDescent="0.3">
      <c r="A976" s="103">
        <v>2580</v>
      </c>
      <c r="B976" s="12" t="s">
        <v>2762</v>
      </c>
      <c r="C976" s="105">
        <v>14</v>
      </c>
      <c r="D976" s="12" t="s">
        <v>3796</v>
      </c>
    </row>
    <row r="977" spans="1:4" x14ac:dyDescent="0.3">
      <c r="A977" s="103">
        <v>2580</v>
      </c>
      <c r="B977" s="12" t="s">
        <v>2762</v>
      </c>
      <c r="C977" s="105">
        <v>15</v>
      </c>
      <c r="D977" s="12" t="s">
        <v>3797</v>
      </c>
    </row>
    <row r="978" spans="1:4" x14ac:dyDescent="0.3">
      <c r="A978" s="103">
        <v>2580</v>
      </c>
      <c r="B978" s="12" t="s">
        <v>2762</v>
      </c>
      <c r="C978" s="105">
        <v>16</v>
      </c>
      <c r="D978" s="12" t="s">
        <v>3798</v>
      </c>
    </row>
    <row r="979" spans="1:4" x14ac:dyDescent="0.3">
      <c r="A979" s="103">
        <v>2580</v>
      </c>
      <c r="B979" s="12" t="s">
        <v>2762</v>
      </c>
      <c r="C979" s="105">
        <v>17</v>
      </c>
      <c r="D979" s="12" t="s">
        <v>3799</v>
      </c>
    </row>
    <row r="980" spans="1:4" x14ac:dyDescent="0.3">
      <c r="A980" s="103">
        <v>2581</v>
      </c>
      <c r="B980" s="12" t="s">
        <v>2764</v>
      </c>
      <c r="C980" s="105">
        <v>1</v>
      </c>
      <c r="D980" s="12" t="s">
        <v>3148</v>
      </c>
    </row>
    <row r="981" spans="1:4" x14ac:dyDescent="0.3">
      <c r="A981" s="103">
        <v>2581</v>
      </c>
      <c r="B981" s="12" t="s">
        <v>2764</v>
      </c>
      <c r="C981" s="105">
        <v>2</v>
      </c>
      <c r="D981" s="12" t="s">
        <v>3149</v>
      </c>
    </row>
    <row r="982" spans="1:4" x14ac:dyDescent="0.3">
      <c r="A982" s="103">
        <v>2581</v>
      </c>
      <c r="B982" s="12" t="s">
        <v>2764</v>
      </c>
      <c r="C982" s="105">
        <v>3</v>
      </c>
      <c r="D982" s="12" t="s">
        <v>2765</v>
      </c>
    </row>
    <row r="983" spans="1:4" x14ac:dyDescent="0.3">
      <c r="A983" s="103">
        <v>2581</v>
      </c>
      <c r="B983" s="12" t="s">
        <v>2764</v>
      </c>
      <c r="C983" s="105">
        <v>4</v>
      </c>
      <c r="D983" s="12" t="s">
        <v>2766</v>
      </c>
    </row>
    <row r="984" spans="1:4" x14ac:dyDescent="0.3">
      <c r="A984" s="103">
        <v>2581</v>
      </c>
      <c r="B984" s="12" t="s">
        <v>2764</v>
      </c>
      <c r="C984" s="105">
        <v>5</v>
      </c>
      <c r="D984" s="12" t="s">
        <v>2767</v>
      </c>
    </row>
    <row r="985" spans="1:4" x14ac:dyDescent="0.3">
      <c r="A985" s="103">
        <v>2581</v>
      </c>
      <c r="B985" s="12" t="s">
        <v>2764</v>
      </c>
      <c r="C985" s="105">
        <v>11</v>
      </c>
      <c r="D985" s="12" t="s">
        <v>3800</v>
      </c>
    </row>
    <row r="986" spans="1:4" x14ac:dyDescent="0.3">
      <c r="A986" s="103">
        <v>2584</v>
      </c>
      <c r="B986" s="12" t="s">
        <v>2768</v>
      </c>
      <c r="C986" s="105">
        <v>1</v>
      </c>
      <c r="D986" s="12" t="s">
        <v>3150</v>
      </c>
    </row>
    <row r="987" spans="1:4" x14ac:dyDescent="0.3">
      <c r="A987" s="103">
        <v>2584</v>
      </c>
      <c r="B987" s="12" t="s">
        <v>2768</v>
      </c>
      <c r="C987" s="105">
        <v>2</v>
      </c>
      <c r="D987" s="12" t="s">
        <v>2769</v>
      </c>
    </row>
    <row r="988" spans="1:4" x14ac:dyDescent="0.3">
      <c r="A988" s="103">
        <v>2584</v>
      </c>
      <c r="B988" s="12" t="s">
        <v>2768</v>
      </c>
      <c r="C988" s="105">
        <v>3</v>
      </c>
      <c r="D988" s="12" t="s">
        <v>3151</v>
      </c>
    </row>
    <row r="989" spans="1:4" x14ac:dyDescent="0.3">
      <c r="A989" s="103">
        <v>2584</v>
      </c>
      <c r="B989" s="12" t="s">
        <v>2768</v>
      </c>
      <c r="C989" s="105">
        <v>4</v>
      </c>
      <c r="D989" s="12" t="s">
        <v>3801</v>
      </c>
    </row>
    <row r="990" spans="1:4" x14ac:dyDescent="0.3">
      <c r="A990" s="103">
        <v>2584</v>
      </c>
      <c r="B990" s="12" t="s">
        <v>2768</v>
      </c>
      <c r="C990" s="105">
        <v>5</v>
      </c>
      <c r="D990" s="12" t="s">
        <v>3152</v>
      </c>
    </row>
    <row r="991" spans="1:4" x14ac:dyDescent="0.3">
      <c r="A991" s="103">
        <v>2584</v>
      </c>
      <c r="B991" s="12" t="s">
        <v>2768</v>
      </c>
      <c r="C991" s="105">
        <v>6</v>
      </c>
      <c r="D991" s="12" t="s">
        <v>3153</v>
      </c>
    </row>
    <row r="992" spans="1:4" x14ac:dyDescent="0.3">
      <c r="A992" s="103">
        <v>2584</v>
      </c>
      <c r="B992" s="12" t="s">
        <v>2768</v>
      </c>
      <c r="C992" s="105">
        <v>11</v>
      </c>
      <c r="D992" s="12" t="s">
        <v>3154</v>
      </c>
    </row>
    <row r="993" spans="1:4" x14ac:dyDescent="0.3">
      <c r="A993" s="103">
        <v>2602</v>
      </c>
      <c r="B993" s="12" t="s">
        <v>3155</v>
      </c>
      <c r="C993" s="105">
        <v>1</v>
      </c>
      <c r="D993" s="12" t="s">
        <v>2770</v>
      </c>
    </row>
    <row r="994" spans="1:4" x14ac:dyDescent="0.3">
      <c r="A994" s="103">
        <v>2602</v>
      </c>
      <c r="B994" s="12" t="s">
        <v>3155</v>
      </c>
      <c r="C994" s="105">
        <v>5</v>
      </c>
      <c r="D994" s="12" t="s">
        <v>3156</v>
      </c>
    </row>
    <row r="995" spans="1:4" x14ac:dyDescent="0.3">
      <c r="A995" s="103">
        <v>2602</v>
      </c>
      <c r="B995" s="12" t="s">
        <v>3155</v>
      </c>
      <c r="C995" s="105">
        <v>6</v>
      </c>
      <c r="D995" s="12" t="s">
        <v>3157</v>
      </c>
    </row>
    <row r="996" spans="1:4" x14ac:dyDescent="0.3">
      <c r="A996" s="103">
        <v>2602</v>
      </c>
      <c r="B996" s="12" t="s">
        <v>3155</v>
      </c>
      <c r="C996" s="105">
        <v>7</v>
      </c>
      <c r="D996" s="12" t="s">
        <v>3158</v>
      </c>
    </row>
    <row r="997" spans="1:4" x14ac:dyDescent="0.3">
      <c r="A997" s="103">
        <v>2602</v>
      </c>
      <c r="B997" s="12" t="s">
        <v>3155</v>
      </c>
      <c r="C997" s="105">
        <v>8</v>
      </c>
      <c r="D997" s="12" t="s">
        <v>3802</v>
      </c>
    </row>
    <row r="998" spans="1:4" x14ac:dyDescent="0.3">
      <c r="A998" s="103">
        <v>2602</v>
      </c>
      <c r="B998" s="12" t="s">
        <v>3155</v>
      </c>
      <c r="C998" s="105">
        <v>9</v>
      </c>
      <c r="D998" s="12" t="s">
        <v>3803</v>
      </c>
    </row>
    <row r="999" spans="1:4" x14ac:dyDescent="0.3">
      <c r="A999" s="103">
        <v>2602</v>
      </c>
      <c r="B999" s="12" t="s">
        <v>3155</v>
      </c>
      <c r="C999" s="105">
        <v>10</v>
      </c>
      <c r="D999" s="12" t="s">
        <v>3159</v>
      </c>
    </row>
    <row r="1000" spans="1:4" x14ac:dyDescent="0.3">
      <c r="A1000" s="103">
        <v>2620</v>
      </c>
      <c r="B1000" s="12" t="s">
        <v>2771</v>
      </c>
      <c r="C1000" s="105">
        <v>1</v>
      </c>
      <c r="D1000" s="12" t="s">
        <v>3160</v>
      </c>
    </row>
    <row r="1001" spans="1:4" x14ac:dyDescent="0.3">
      <c r="A1001" s="103">
        <v>2629</v>
      </c>
      <c r="B1001" s="12" t="s">
        <v>2772</v>
      </c>
      <c r="C1001" s="105">
        <v>2</v>
      </c>
      <c r="D1001" s="12" t="s">
        <v>2773</v>
      </c>
    </row>
    <row r="1002" spans="1:4" x14ac:dyDescent="0.3">
      <c r="A1002" s="103">
        <v>2629</v>
      </c>
      <c r="B1002" s="12" t="s">
        <v>2772</v>
      </c>
      <c r="C1002" s="105">
        <v>3</v>
      </c>
      <c r="D1002" s="12" t="s">
        <v>3161</v>
      </c>
    </row>
    <row r="1003" spans="1:4" x14ac:dyDescent="0.3">
      <c r="A1003" s="103">
        <v>2629</v>
      </c>
      <c r="B1003" s="12" t="s">
        <v>2772</v>
      </c>
      <c r="C1003" s="105">
        <v>4</v>
      </c>
      <c r="D1003" s="12" t="s">
        <v>2774</v>
      </c>
    </row>
    <row r="1004" spans="1:4" x14ac:dyDescent="0.3">
      <c r="A1004" s="103">
        <v>2629</v>
      </c>
      <c r="B1004" s="12" t="s">
        <v>2772</v>
      </c>
      <c r="C1004" s="105">
        <v>7</v>
      </c>
      <c r="D1004" s="12" t="s">
        <v>3162</v>
      </c>
    </row>
    <row r="1005" spans="1:4" x14ac:dyDescent="0.3">
      <c r="A1005" s="103">
        <v>2629</v>
      </c>
      <c r="B1005" s="12" t="s">
        <v>2772</v>
      </c>
      <c r="C1005" s="105">
        <v>8</v>
      </c>
      <c r="D1005" s="12" t="s">
        <v>3163</v>
      </c>
    </row>
    <row r="1006" spans="1:4" x14ac:dyDescent="0.3">
      <c r="A1006" s="103">
        <v>2629</v>
      </c>
      <c r="B1006" s="12" t="s">
        <v>2772</v>
      </c>
      <c r="C1006" s="105">
        <v>11</v>
      </c>
      <c r="D1006" s="12" t="s">
        <v>2775</v>
      </c>
    </row>
    <row r="1007" spans="1:4" x14ac:dyDescent="0.3">
      <c r="A1007" s="103">
        <v>2629</v>
      </c>
      <c r="B1007" s="12" t="s">
        <v>2772</v>
      </c>
      <c r="C1007" s="105">
        <v>12</v>
      </c>
      <c r="D1007" s="12" t="s">
        <v>3164</v>
      </c>
    </row>
    <row r="1008" spans="1:4" x14ac:dyDescent="0.3">
      <c r="A1008" s="103">
        <v>2629</v>
      </c>
      <c r="B1008" s="12" t="s">
        <v>2772</v>
      </c>
      <c r="C1008" s="105">
        <v>13</v>
      </c>
      <c r="D1008" s="12" t="s">
        <v>2776</v>
      </c>
    </row>
    <row r="1009" spans="1:4" x14ac:dyDescent="0.3">
      <c r="A1009" s="103">
        <v>2629</v>
      </c>
      <c r="B1009" s="12" t="s">
        <v>2772</v>
      </c>
      <c r="C1009" s="105">
        <v>14</v>
      </c>
      <c r="D1009" s="12" t="s">
        <v>2777</v>
      </c>
    </row>
    <row r="1010" spans="1:4" x14ac:dyDescent="0.3">
      <c r="A1010" s="103">
        <v>2629</v>
      </c>
      <c r="B1010" s="12" t="s">
        <v>2772</v>
      </c>
      <c r="C1010" s="105">
        <v>22</v>
      </c>
      <c r="D1010" s="12" t="s">
        <v>4754</v>
      </c>
    </row>
    <row r="1011" spans="1:4" x14ac:dyDescent="0.3">
      <c r="A1011" s="103">
        <v>2629</v>
      </c>
      <c r="B1011" s="12" t="s">
        <v>2772</v>
      </c>
      <c r="C1011" s="105">
        <v>29</v>
      </c>
      <c r="D1011" s="12" t="s">
        <v>4755</v>
      </c>
    </row>
    <row r="1012" spans="1:4" x14ac:dyDescent="0.3">
      <c r="A1012" s="103">
        <v>2629</v>
      </c>
      <c r="B1012" s="12" t="s">
        <v>2772</v>
      </c>
      <c r="C1012" s="105">
        <v>33</v>
      </c>
      <c r="D1012" s="12" t="s">
        <v>3804</v>
      </c>
    </row>
    <row r="1013" spans="1:4" x14ac:dyDescent="0.3">
      <c r="A1013" s="103">
        <v>2629</v>
      </c>
      <c r="B1013" s="12" t="s">
        <v>2772</v>
      </c>
      <c r="C1013" s="105">
        <v>34</v>
      </c>
      <c r="D1013" s="12" t="s">
        <v>3805</v>
      </c>
    </row>
    <row r="1014" spans="1:4" x14ac:dyDescent="0.3">
      <c r="A1014" s="103">
        <v>2629</v>
      </c>
      <c r="B1014" s="12" t="s">
        <v>2772</v>
      </c>
      <c r="C1014" s="105">
        <v>35</v>
      </c>
      <c r="D1014" s="12" t="s">
        <v>3806</v>
      </c>
    </row>
    <row r="1015" spans="1:4" x14ac:dyDescent="0.3">
      <c r="A1015" s="103">
        <v>2629</v>
      </c>
      <c r="B1015" s="12" t="s">
        <v>2772</v>
      </c>
      <c r="C1015" s="105">
        <v>36</v>
      </c>
      <c r="D1015" s="12" t="s">
        <v>3807</v>
      </c>
    </row>
    <row r="1016" spans="1:4" x14ac:dyDescent="0.3">
      <c r="A1016" s="103">
        <v>2629</v>
      </c>
      <c r="B1016" s="12" t="s">
        <v>2772</v>
      </c>
      <c r="C1016" s="105">
        <v>37</v>
      </c>
      <c r="D1016" s="12" t="s">
        <v>3808</v>
      </c>
    </row>
    <row r="1017" spans="1:4" x14ac:dyDescent="0.3">
      <c r="A1017" s="103">
        <v>2629</v>
      </c>
      <c r="B1017" s="12" t="s">
        <v>2772</v>
      </c>
      <c r="C1017" s="105">
        <v>38</v>
      </c>
      <c r="D1017" s="12" t="s">
        <v>3809</v>
      </c>
    </row>
    <row r="1018" spans="1:4" x14ac:dyDescent="0.3">
      <c r="A1018" s="103">
        <v>2629</v>
      </c>
      <c r="B1018" s="12" t="s">
        <v>2772</v>
      </c>
      <c r="C1018" s="105">
        <v>39</v>
      </c>
      <c r="D1018" s="12" t="s">
        <v>3810</v>
      </c>
    </row>
    <row r="1019" spans="1:4" x14ac:dyDescent="0.3">
      <c r="A1019" s="103">
        <v>2629</v>
      </c>
      <c r="B1019" s="12" t="s">
        <v>2772</v>
      </c>
      <c r="C1019" s="105">
        <v>40</v>
      </c>
      <c r="D1019" s="12" t="s">
        <v>3811</v>
      </c>
    </row>
    <row r="1020" spans="1:4" x14ac:dyDescent="0.3">
      <c r="A1020" s="103">
        <v>2647</v>
      </c>
      <c r="B1020" s="12" t="s">
        <v>2778</v>
      </c>
      <c r="C1020" s="105">
        <v>2</v>
      </c>
      <c r="D1020" s="12" t="s">
        <v>3165</v>
      </c>
    </row>
    <row r="1021" spans="1:4" x14ac:dyDescent="0.3">
      <c r="A1021" s="103">
        <v>2647</v>
      </c>
      <c r="B1021" s="12" t="s">
        <v>2778</v>
      </c>
      <c r="C1021" s="105">
        <v>3</v>
      </c>
      <c r="D1021" s="12" t="s">
        <v>3166</v>
      </c>
    </row>
    <row r="1022" spans="1:4" x14ac:dyDescent="0.3">
      <c r="A1022" s="103">
        <v>2647</v>
      </c>
      <c r="B1022" s="12" t="s">
        <v>2778</v>
      </c>
      <c r="C1022" s="105">
        <v>4</v>
      </c>
      <c r="D1022" s="12" t="s">
        <v>3167</v>
      </c>
    </row>
    <row r="1023" spans="1:4" x14ac:dyDescent="0.3">
      <c r="A1023" s="103">
        <v>2647</v>
      </c>
      <c r="B1023" s="12" t="s">
        <v>2778</v>
      </c>
      <c r="C1023" s="105">
        <v>5</v>
      </c>
      <c r="D1023" s="12" t="s">
        <v>3168</v>
      </c>
    </row>
    <row r="1024" spans="1:4" x14ac:dyDescent="0.3">
      <c r="A1024" s="103">
        <v>2647</v>
      </c>
      <c r="B1024" s="12" t="s">
        <v>2778</v>
      </c>
      <c r="C1024" s="105">
        <v>19</v>
      </c>
      <c r="D1024" s="12" t="s">
        <v>3812</v>
      </c>
    </row>
    <row r="1025" spans="1:4" x14ac:dyDescent="0.3">
      <c r="A1025" s="103">
        <v>2647</v>
      </c>
      <c r="B1025" s="12" t="s">
        <v>2778</v>
      </c>
      <c r="C1025" s="105">
        <v>20</v>
      </c>
      <c r="D1025" s="12" t="s">
        <v>3813</v>
      </c>
    </row>
    <row r="1026" spans="1:4" x14ac:dyDescent="0.3">
      <c r="A1026" s="103">
        <v>2647</v>
      </c>
      <c r="B1026" s="12" t="s">
        <v>2778</v>
      </c>
      <c r="C1026" s="105">
        <v>20</v>
      </c>
      <c r="D1026" s="12" t="s">
        <v>3813</v>
      </c>
    </row>
    <row r="1027" spans="1:4" x14ac:dyDescent="0.3">
      <c r="A1027" s="103">
        <v>2647</v>
      </c>
      <c r="B1027" s="12" t="s">
        <v>2778</v>
      </c>
      <c r="C1027" s="105">
        <v>23</v>
      </c>
      <c r="D1027" s="12" t="s">
        <v>3814</v>
      </c>
    </row>
    <row r="1028" spans="1:4" x14ac:dyDescent="0.3">
      <c r="A1028" s="103">
        <v>2647</v>
      </c>
      <c r="B1028" s="12" t="s">
        <v>2778</v>
      </c>
      <c r="C1028" s="105">
        <v>23</v>
      </c>
      <c r="D1028" s="12" t="s">
        <v>3814</v>
      </c>
    </row>
    <row r="1029" spans="1:4" x14ac:dyDescent="0.3">
      <c r="A1029" s="103">
        <v>2647</v>
      </c>
      <c r="B1029" s="12" t="s">
        <v>2778</v>
      </c>
      <c r="C1029" s="105">
        <v>24</v>
      </c>
      <c r="D1029" s="12" t="s">
        <v>3815</v>
      </c>
    </row>
    <row r="1030" spans="1:4" x14ac:dyDescent="0.3">
      <c r="A1030" s="103">
        <v>2647</v>
      </c>
      <c r="B1030" s="12" t="s">
        <v>2778</v>
      </c>
      <c r="C1030" s="105">
        <v>24</v>
      </c>
      <c r="D1030" s="12" t="s">
        <v>3815</v>
      </c>
    </row>
    <row r="1031" spans="1:4" x14ac:dyDescent="0.3">
      <c r="A1031" s="103">
        <v>2647</v>
      </c>
      <c r="B1031" s="12" t="s">
        <v>2778</v>
      </c>
      <c r="C1031" s="105">
        <v>25</v>
      </c>
      <c r="D1031" s="12" t="s">
        <v>3816</v>
      </c>
    </row>
    <row r="1032" spans="1:4" x14ac:dyDescent="0.3">
      <c r="A1032" s="103">
        <v>2647</v>
      </c>
      <c r="B1032" s="12" t="s">
        <v>2778</v>
      </c>
      <c r="C1032" s="105">
        <v>25</v>
      </c>
      <c r="D1032" s="12" t="s">
        <v>3816</v>
      </c>
    </row>
    <row r="1033" spans="1:4" x14ac:dyDescent="0.3">
      <c r="A1033" s="103">
        <v>2647</v>
      </c>
      <c r="B1033" s="12" t="s">
        <v>2778</v>
      </c>
      <c r="C1033" s="105">
        <v>32</v>
      </c>
      <c r="D1033" s="12" t="s">
        <v>3817</v>
      </c>
    </row>
    <row r="1034" spans="1:4" x14ac:dyDescent="0.3">
      <c r="A1034" s="103">
        <v>2647</v>
      </c>
      <c r="B1034" s="12" t="s">
        <v>2778</v>
      </c>
      <c r="C1034" s="105">
        <v>32</v>
      </c>
      <c r="D1034" s="12" t="s">
        <v>3817</v>
      </c>
    </row>
    <row r="1035" spans="1:4" x14ac:dyDescent="0.3">
      <c r="A1035" s="103">
        <v>2647</v>
      </c>
      <c r="B1035" s="12" t="s">
        <v>2778</v>
      </c>
      <c r="C1035" s="105">
        <v>36</v>
      </c>
      <c r="D1035" s="12" t="s">
        <v>3818</v>
      </c>
    </row>
    <row r="1036" spans="1:4" x14ac:dyDescent="0.3">
      <c r="A1036" s="103">
        <v>2647</v>
      </c>
      <c r="B1036" s="12" t="s">
        <v>2778</v>
      </c>
      <c r="C1036" s="105">
        <v>37</v>
      </c>
      <c r="D1036" s="12" t="s">
        <v>3819</v>
      </c>
    </row>
    <row r="1037" spans="1:4" x14ac:dyDescent="0.3">
      <c r="A1037" s="103">
        <v>2647</v>
      </c>
      <c r="B1037" s="12" t="s">
        <v>2778</v>
      </c>
      <c r="C1037" s="105">
        <v>38</v>
      </c>
      <c r="D1037" s="12" t="s">
        <v>3820</v>
      </c>
    </row>
    <row r="1038" spans="1:4" x14ac:dyDescent="0.3">
      <c r="A1038" s="103">
        <v>2647</v>
      </c>
      <c r="B1038" s="12" t="s">
        <v>2778</v>
      </c>
      <c r="C1038" s="105">
        <v>39</v>
      </c>
      <c r="D1038" s="12" t="s">
        <v>3821</v>
      </c>
    </row>
    <row r="1039" spans="1:4" x14ac:dyDescent="0.3">
      <c r="A1039" s="103">
        <v>2647</v>
      </c>
      <c r="B1039" s="12" t="s">
        <v>2778</v>
      </c>
      <c r="C1039" s="105">
        <v>40</v>
      </c>
      <c r="D1039" s="12" t="s">
        <v>3822</v>
      </c>
    </row>
    <row r="1040" spans="1:4" x14ac:dyDescent="0.3">
      <c r="A1040" s="103">
        <v>2647</v>
      </c>
      <c r="B1040" s="12" t="s">
        <v>2778</v>
      </c>
      <c r="C1040" s="105">
        <v>41</v>
      </c>
      <c r="D1040" s="12" t="s">
        <v>3823</v>
      </c>
    </row>
    <row r="1041" spans="1:4" x14ac:dyDescent="0.3">
      <c r="A1041" s="103">
        <v>2647</v>
      </c>
      <c r="B1041" s="12" t="s">
        <v>2778</v>
      </c>
      <c r="C1041" s="105">
        <v>42</v>
      </c>
      <c r="D1041" s="12" t="s">
        <v>3824</v>
      </c>
    </row>
    <row r="1042" spans="1:4" x14ac:dyDescent="0.3">
      <c r="A1042" s="103">
        <v>2647</v>
      </c>
      <c r="B1042" s="12" t="s">
        <v>2778</v>
      </c>
      <c r="C1042" s="105">
        <v>43</v>
      </c>
      <c r="D1042" s="12" t="s">
        <v>3825</v>
      </c>
    </row>
    <row r="1043" spans="1:4" x14ac:dyDescent="0.3">
      <c r="A1043" s="103">
        <v>2647</v>
      </c>
      <c r="B1043" s="12" t="s">
        <v>2778</v>
      </c>
      <c r="C1043" s="105">
        <v>44</v>
      </c>
      <c r="D1043" s="12" t="s">
        <v>3826</v>
      </c>
    </row>
    <row r="1044" spans="1:4" x14ac:dyDescent="0.3">
      <c r="A1044" s="103">
        <v>2647</v>
      </c>
      <c r="B1044" s="12" t="s">
        <v>2778</v>
      </c>
      <c r="C1044" s="105">
        <v>45</v>
      </c>
      <c r="D1044" s="12" t="s">
        <v>3827</v>
      </c>
    </row>
    <row r="1045" spans="1:4" x14ac:dyDescent="0.3">
      <c r="A1045" s="103">
        <v>2647</v>
      </c>
      <c r="B1045" s="12" t="s">
        <v>2778</v>
      </c>
      <c r="C1045" s="105">
        <v>46</v>
      </c>
      <c r="D1045" s="12" t="s">
        <v>3828</v>
      </c>
    </row>
    <row r="1046" spans="1:4" x14ac:dyDescent="0.3">
      <c r="A1046" s="103">
        <v>2647</v>
      </c>
      <c r="B1046" s="12" t="s">
        <v>2778</v>
      </c>
      <c r="C1046" s="105">
        <v>47</v>
      </c>
      <c r="D1046" s="12" t="s">
        <v>3829</v>
      </c>
    </row>
    <row r="1047" spans="1:4" x14ac:dyDescent="0.3">
      <c r="A1047" s="103">
        <v>2647</v>
      </c>
      <c r="B1047" s="12" t="s">
        <v>2778</v>
      </c>
      <c r="C1047" s="105">
        <v>48</v>
      </c>
      <c r="D1047" s="12" t="s">
        <v>3830</v>
      </c>
    </row>
    <row r="1048" spans="1:4" x14ac:dyDescent="0.3">
      <c r="A1048" s="103">
        <v>2647</v>
      </c>
      <c r="B1048" s="12" t="s">
        <v>2778</v>
      </c>
      <c r="C1048" s="105">
        <v>49</v>
      </c>
      <c r="D1048" s="12" t="s">
        <v>3831</v>
      </c>
    </row>
    <row r="1049" spans="1:4" x14ac:dyDescent="0.3">
      <c r="A1049" s="103">
        <v>2647</v>
      </c>
      <c r="B1049" s="12" t="s">
        <v>2778</v>
      </c>
      <c r="C1049" s="105">
        <v>50</v>
      </c>
      <c r="D1049" s="12" t="s">
        <v>3832</v>
      </c>
    </row>
    <row r="1050" spans="1:4" x14ac:dyDescent="0.3">
      <c r="A1050" s="103">
        <v>2647</v>
      </c>
      <c r="B1050" s="12" t="s">
        <v>2778</v>
      </c>
      <c r="C1050" s="105">
        <v>51</v>
      </c>
      <c r="D1050" s="12" t="s">
        <v>3833</v>
      </c>
    </row>
    <row r="1051" spans="1:4" x14ac:dyDescent="0.3">
      <c r="A1051" s="103">
        <v>2647</v>
      </c>
      <c r="B1051" s="12" t="s">
        <v>2778</v>
      </c>
      <c r="C1051" s="105">
        <v>52</v>
      </c>
      <c r="D1051" s="12" t="s">
        <v>3834</v>
      </c>
    </row>
    <row r="1052" spans="1:4" x14ac:dyDescent="0.3">
      <c r="A1052" s="103">
        <v>2647</v>
      </c>
      <c r="B1052" s="12" t="s">
        <v>2778</v>
      </c>
      <c r="C1052" s="105">
        <v>53</v>
      </c>
      <c r="D1052" s="12" t="s">
        <v>3835</v>
      </c>
    </row>
    <row r="1053" spans="1:4" x14ac:dyDescent="0.3">
      <c r="A1053" s="103">
        <v>2647</v>
      </c>
      <c r="B1053" s="12" t="s">
        <v>2778</v>
      </c>
      <c r="C1053" s="105">
        <v>54</v>
      </c>
      <c r="D1053" s="12" t="s">
        <v>3836</v>
      </c>
    </row>
    <row r="1054" spans="1:4" x14ac:dyDescent="0.3">
      <c r="A1054" s="103">
        <v>2647</v>
      </c>
      <c r="B1054" s="12" t="s">
        <v>2778</v>
      </c>
      <c r="C1054" s="105">
        <v>55</v>
      </c>
      <c r="D1054" s="12" t="s">
        <v>3837</v>
      </c>
    </row>
    <row r="1055" spans="1:4" x14ac:dyDescent="0.3">
      <c r="A1055" s="103">
        <v>2647</v>
      </c>
      <c r="B1055" s="12" t="s">
        <v>2778</v>
      </c>
      <c r="C1055" s="105">
        <v>56</v>
      </c>
      <c r="D1055" s="12" t="s">
        <v>3838</v>
      </c>
    </row>
    <row r="1056" spans="1:4" x14ac:dyDescent="0.3">
      <c r="A1056" s="103">
        <v>2647</v>
      </c>
      <c r="B1056" s="12" t="s">
        <v>2778</v>
      </c>
      <c r="C1056" s="105">
        <v>57</v>
      </c>
      <c r="D1056" s="12" t="s">
        <v>3839</v>
      </c>
    </row>
    <row r="1057" spans="1:4" x14ac:dyDescent="0.3">
      <c r="A1057" s="103">
        <v>2647</v>
      </c>
      <c r="B1057" s="12" t="s">
        <v>2778</v>
      </c>
      <c r="C1057" s="105">
        <v>58</v>
      </c>
      <c r="D1057" s="12" t="s">
        <v>3840</v>
      </c>
    </row>
    <row r="1058" spans="1:4" x14ac:dyDescent="0.3">
      <c r="A1058" s="103">
        <v>2647</v>
      </c>
      <c r="B1058" s="12" t="s">
        <v>2778</v>
      </c>
      <c r="C1058" s="105">
        <v>59</v>
      </c>
      <c r="D1058" s="12" t="s">
        <v>3841</v>
      </c>
    </row>
    <row r="1059" spans="1:4" x14ac:dyDescent="0.3">
      <c r="A1059" s="103">
        <v>2652</v>
      </c>
      <c r="B1059" s="12" t="s">
        <v>2779</v>
      </c>
      <c r="C1059" s="105">
        <v>1</v>
      </c>
      <c r="D1059" s="12" t="s">
        <v>2780</v>
      </c>
    </row>
    <row r="1060" spans="1:4" x14ac:dyDescent="0.3">
      <c r="A1060" s="103">
        <v>2652</v>
      </c>
      <c r="B1060" s="12" t="s">
        <v>2779</v>
      </c>
      <c r="C1060" s="105">
        <v>2</v>
      </c>
      <c r="D1060" s="12" t="s">
        <v>3169</v>
      </c>
    </row>
    <row r="1061" spans="1:4" x14ac:dyDescent="0.3">
      <c r="A1061" s="103">
        <v>2652</v>
      </c>
      <c r="B1061" s="12" t="s">
        <v>2779</v>
      </c>
      <c r="C1061" s="105">
        <v>3</v>
      </c>
      <c r="D1061" s="12" t="s">
        <v>3170</v>
      </c>
    </row>
    <row r="1062" spans="1:4" x14ac:dyDescent="0.3">
      <c r="A1062" s="103">
        <v>2652</v>
      </c>
      <c r="B1062" s="12" t="s">
        <v>2779</v>
      </c>
      <c r="C1062" s="105">
        <v>4</v>
      </c>
      <c r="D1062" s="12" t="s">
        <v>2781</v>
      </c>
    </row>
    <row r="1063" spans="1:4" x14ac:dyDescent="0.3">
      <c r="A1063" s="103">
        <v>2662</v>
      </c>
      <c r="B1063" s="12" t="s">
        <v>102</v>
      </c>
      <c r="C1063" s="105">
        <v>1</v>
      </c>
      <c r="D1063" s="12" t="s">
        <v>2782</v>
      </c>
    </row>
    <row r="1064" spans="1:4" x14ac:dyDescent="0.3">
      <c r="A1064" s="103">
        <v>2662</v>
      </c>
      <c r="B1064" s="12" t="s">
        <v>102</v>
      </c>
      <c r="C1064" s="105">
        <v>13</v>
      </c>
      <c r="D1064" s="12" t="s">
        <v>3842</v>
      </c>
    </row>
    <row r="1065" spans="1:4" x14ac:dyDescent="0.3">
      <c r="A1065" s="103">
        <v>2662</v>
      </c>
      <c r="B1065" s="12" t="s">
        <v>102</v>
      </c>
      <c r="C1065" s="105">
        <v>34</v>
      </c>
      <c r="D1065" s="12" t="s">
        <v>3171</v>
      </c>
    </row>
    <row r="1066" spans="1:4" x14ac:dyDescent="0.3">
      <c r="A1066" s="103">
        <v>2662</v>
      </c>
      <c r="B1066" s="12" t="s">
        <v>102</v>
      </c>
      <c r="C1066" s="105">
        <v>36</v>
      </c>
      <c r="D1066" s="12" t="s">
        <v>3843</v>
      </c>
    </row>
    <row r="1067" spans="1:4" x14ac:dyDescent="0.3">
      <c r="A1067" s="103">
        <v>2662</v>
      </c>
      <c r="B1067" s="12" t="s">
        <v>102</v>
      </c>
      <c r="C1067" s="105">
        <v>37</v>
      </c>
      <c r="D1067" s="12" t="s">
        <v>3844</v>
      </c>
    </row>
    <row r="1068" spans="1:4" x14ac:dyDescent="0.3">
      <c r="A1068" s="103">
        <v>2662</v>
      </c>
      <c r="B1068" s="12" t="s">
        <v>102</v>
      </c>
      <c r="C1068" s="105">
        <v>38</v>
      </c>
      <c r="D1068" s="12" t="s">
        <v>3845</v>
      </c>
    </row>
    <row r="1069" spans="1:4" x14ac:dyDescent="0.3">
      <c r="A1069" s="103">
        <v>2690</v>
      </c>
      <c r="B1069" s="12" t="s">
        <v>103</v>
      </c>
      <c r="C1069" s="105">
        <v>1</v>
      </c>
      <c r="D1069" s="12" t="s">
        <v>104</v>
      </c>
    </row>
    <row r="1070" spans="1:4" x14ac:dyDescent="0.3">
      <c r="A1070" s="103">
        <v>2690</v>
      </c>
      <c r="B1070" s="12" t="s">
        <v>103</v>
      </c>
      <c r="C1070" s="105">
        <v>154</v>
      </c>
      <c r="D1070" s="12" t="s">
        <v>3846</v>
      </c>
    </row>
    <row r="1071" spans="1:4" x14ac:dyDescent="0.3">
      <c r="A1071" s="103">
        <v>2690</v>
      </c>
      <c r="B1071" s="12" t="s">
        <v>103</v>
      </c>
      <c r="C1071" s="105">
        <v>155</v>
      </c>
      <c r="D1071" s="12" t="s">
        <v>3847</v>
      </c>
    </row>
    <row r="1072" spans="1:4" x14ac:dyDescent="0.3">
      <c r="A1072" s="103">
        <v>2690</v>
      </c>
      <c r="B1072" s="12" t="s">
        <v>103</v>
      </c>
      <c r="C1072" s="105">
        <v>156</v>
      </c>
      <c r="D1072" s="12" t="s">
        <v>3848</v>
      </c>
    </row>
    <row r="1073" spans="1:4" x14ac:dyDescent="0.3">
      <c r="A1073" s="103">
        <v>2690</v>
      </c>
      <c r="B1073" s="12" t="s">
        <v>103</v>
      </c>
      <c r="C1073" s="105">
        <v>157</v>
      </c>
      <c r="D1073" s="12" t="s">
        <v>3849</v>
      </c>
    </row>
    <row r="1074" spans="1:4" x14ac:dyDescent="0.3">
      <c r="A1074" s="103">
        <v>2690</v>
      </c>
      <c r="B1074" s="12" t="s">
        <v>103</v>
      </c>
      <c r="C1074" s="105">
        <v>158</v>
      </c>
      <c r="D1074" s="12" t="s">
        <v>3850</v>
      </c>
    </row>
    <row r="1075" spans="1:4" x14ac:dyDescent="0.3">
      <c r="A1075" s="103">
        <v>2690</v>
      </c>
      <c r="B1075" s="12" t="s">
        <v>103</v>
      </c>
      <c r="C1075" s="105">
        <v>168</v>
      </c>
      <c r="D1075" s="12" t="s">
        <v>3851</v>
      </c>
    </row>
    <row r="1076" spans="1:4" x14ac:dyDescent="0.3">
      <c r="A1076" s="103">
        <v>2690</v>
      </c>
      <c r="B1076" s="12" t="s">
        <v>103</v>
      </c>
      <c r="C1076" s="105">
        <v>169</v>
      </c>
      <c r="D1076" s="12" t="s">
        <v>3852</v>
      </c>
    </row>
    <row r="1077" spans="1:4" x14ac:dyDescent="0.3">
      <c r="A1077" s="103">
        <v>2690</v>
      </c>
      <c r="B1077" s="12" t="s">
        <v>103</v>
      </c>
      <c r="C1077" s="105">
        <v>175</v>
      </c>
      <c r="D1077" s="12" t="s">
        <v>3853</v>
      </c>
    </row>
    <row r="1078" spans="1:4" x14ac:dyDescent="0.3">
      <c r="A1078" s="103">
        <v>2690</v>
      </c>
      <c r="B1078" s="12" t="s">
        <v>103</v>
      </c>
      <c r="C1078" s="105">
        <v>176</v>
      </c>
      <c r="D1078" s="12" t="s">
        <v>3854</v>
      </c>
    </row>
    <row r="1079" spans="1:4" x14ac:dyDescent="0.3">
      <c r="A1079" s="103">
        <v>2690</v>
      </c>
      <c r="B1079" s="12" t="s">
        <v>103</v>
      </c>
      <c r="C1079" s="105">
        <v>177</v>
      </c>
      <c r="D1079" s="12" t="s">
        <v>3855</v>
      </c>
    </row>
    <row r="1080" spans="1:4" x14ac:dyDescent="0.3">
      <c r="A1080" s="103">
        <v>2690</v>
      </c>
      <c r="B1080" s="12" t="s">
        <v>103</v>
      </c>
      <c r="C1080" s="105">
        <v>178</v>
      </c>
      <c r="D1080" s="12" t="s">
        <v>3856</v>
      </c>
    </row>
    <row r="1081" spans="1:4" x14ac:dyDescent="0.3">
      <c r="A1081" s="103">
        <v>2690</v>
      </c>
      <c r="B1081" s="12" t="s">
        <v>103</v>
      </c>
      <c r="C1081" s="105">
        <v>179</v>
      </c>
      <c r="D1081" s="12" t="s">
        <v>3857</v>
      </c>
    </row>
    <row r="1082" spans="1:4" x14ac:dyDescent="0.3">
      <c r="A1082" s="103">
        <v>2690</v>
      </c>
      <c r="B1082" s="12" t="s">
        <v>103</v>
      </c>
      <c r="C1082" s="105">
        <v>182</v>
      </c>
      <c r="D1082" s="12" t="s">
        <v>3858</v>
      </c>
    </row>
    <row r="1083" spans="1:4" x14ac:dyDescent="0.3">
      <c r="A1083" s="103">
        <v>2690</v>
      </c>
      <c r="B1083" s="12" t="s">
        <v>103</v>
      </c>
      <c r="C1083" s="105">
        <v>183</v>
      </c>
      <c r="D1083" s="12" t="s">
        <v>3859</v>
      </c>
    </row>
    <row r="1084" spans="1:4" x14ac:dyDescent="0.3">
      <c r="A1084" s="103">
        <v>2690</v>
      </c>
      <c r="B1084" s="12" t="s">
        <v>103</v>
      </c>
      <c r="C1084" s="105">
        <v>187</v>
      </c>
      <c r="D1084" s="12" t="s">
        <v>3860</v>
      </c>
    </row>
    <row r="1085" spans="1:4" x14ac:dyDescent="0.3">
      <c r="A1085" s="103">
        <v>2690</v>
      </c>
      <c r="B1085" s="12" t="s">
        <v>103</v>
      </c>
      <c r="C1085" s="105">
        <v>189</v>
      </c>
      <c r="D1085" s="12" t="s">
        <v>3861</v>
      </c>
    </row>
    <row r="1086" spans="1:4" x14ac:dyDescent="0.3">
      <c r="A1086" s="103">
        <v>2690</v>
      </c>
      <c r="B1086" s="12" t="s">
        <v>103</v>
      </c>
      <c r="C1086" s="105">
        <v>191</v>
      </c>
      <c r="D1086" s="12" t="s">
        <v>3862</v>
      </c>
    </row>
    <row r="1087" spans="1:4" x14ac:dyDescent="0.3">
      <c r="A1087" s="103">
        <v>2690</v>
      </c>
      <c r="B1087" s="12" t="s">
        <v>103</v>
      </c>
      <c r="C1087" s="105">
        <v>193</v>
      </c>
      <c r="D1087" s="12" t="s">
        <v>3863</v>
      </c>
    </row>
    <row r="1088" spans="1:4" x14ac:dyDescent="0.3">
      <c r="A1088" s="103">
        <v>2690</v>
      </c>
      <c r="B1088" s="12" t="s">
        <v>103</v>
      </c>
      <c r="C1088" s="105">
        <v>195</v>
      </c>
      <c r="D1088" s="12" t="s">
        <v>3864</v>
      </c>
    </row>
    <row r="1089" spans="1:4" x14ac:dyDescent="0.3">
      <c r="A1089" s="103">
        <v>2690</v>
      </c>
      <c r="B1089" s="12" t="s">
        <v>103</v>
      </c>
      <c r="C1089" s="105">
        <v>197</v>
      </c>
      <c r="D1089" s="12" t="s">
        <v>3865</v>
      </c>
    </row>
    <row r="1090" spans="1:4" x14ac:dyDescent="0.3">
      <c r="A1090" s="103">
        <v>2690</v>
      </c>
      <c r="B1090" s="12" t="s">
        <v>103</v>
      </c>
      <c r="C1090" s="105">
        <v>199</v>
      </c>
      <c r="D1090" s="12" t="s">
        <v>3866</v>
      </c>
    </row>
    <row r="1091" spans="1:4" x14ac:dyDescent="0.3">
      <c r="A1091" s="103">
        <v>2690</v>
      </c>
      <c r="B1091" s="12" t="s">
        <v>103</v>
      </c>
      <c r="C1091" s="105">
        <v>205</v>
      </c>
      <c r="D1091" s="12" t="s">
        <v>3867</v>
      </c>
    </row>
    <row r="1092" spans="1:4" x14ac:dyDescent="0.3">
      <c r="A1092" s="103">
        <v>2690</v>
      </c>
      <c r="B1092" s="12" t="s">
        <v>103</v>
      </c>
      <c r="C1092" s="105">
        <v>219</v>
      </c>
      <c r="D1092" s="12" t="s">
        <v>3868</v>
      </c>
    </row>
    <row r="1093" spans="1:4" x14ac:dyDescent="0.3">
      <c r="A1093" s="103">
        <v>2690</v>
      </c>
      <c r="B1093" s="12" t="s">
        <v>103</v>
      </c>
      <c r="C1093" s="105">
        <v>222</v>
      </c>
      <c r="D1093" s="12" t="s">
        <v>3869</v>
      </c>
    </row>
    <row r="1094" spans="1:4" x14ac:dyDescent="0.3">
      <c r="A1094" s="103">
        <v>2690</v>
      </c>
      <c r="B1094" s="12" t="s">
        <v>103</v>
      </c>
      <c r="C1094" s="105">
        <v>223</v>
      </c>
      <c r="D1094" s="12" t="s">
        <v>3870</v>
      </c>
    </row>
    <row r="1095" spans="1:4" x14ac:dyDescent="0.3">
      <c r="A1095" s="103">
        <v>2690</v>
      </c>
      <c r="B1095" s="12" t="s">
        <v>103</v>
      </c>
      <c r="C1095" s="105">
        <v>224</v>
      </c>
      <c r="D1095" s="12" t="s">
        <v>3871</v>
      </c>
    </row>
    <row r="1096" spans="1:4" x14ac:dyDescent="0.3">
      <c r="A1096" s="103">
        <v>2690</v>
      </c>
      <c r="B1096" s="12" t="s">
        <v>103</v>
      </c>
      <c r="C1096" s="105">
        <v>225</v>
      </c>
      <c r="D1096" s="12" t="s">
        <v>3872</v>
      </c>
    </row>
    <row r="1097" spans="1:4" x14ac:dyDescent="0.3">
      <c r="A1097" s="103">
        <v>2690</v>
      </c>
      <c r="B1097" s="12" t="s">
        <v>103</v>
      </c>
      <c r="C1097" s="105">
        <v>227</v>
      </c>
      <c r="D1097" s="12" t="s">
        <v>3873</v>
      </c>
    </row>
    <row r="1098" spans="1:4" x14ac:dyDescent="0.3">
      <c r="A1098" s="103">
        <v>2690</v>
      </c>
      <c r="B1098" s="12" t="s">
        <v>103</v>
      </c>
      <c r="C1098" s="105">
        <v>229</v>
      </c>
      <c r="D1098" s="12" t="s">
        <v>3874</v>
      </c>
    </row>
    <row r="1099" spans="1:4" x14ac:dyDescent="0.3">
      <c r="A1099" s="103">
        <v>2690</v>
      </c>
      <c r="B1099" s="12" t="s">
        <v>103</v>
      </c>
      <c r="C1099" s="105">
        <v>230</v>
      </c>
      <c r="D1099" s="12" t="s">
        <v>3875</v>
      </c>
    </row>
    <row r="1100" spans="1:4" x14ac:dyDescent="0.3">
      <c r="A1100" s="103">
        <v>2690</v>
      </c>
      <c r="B1100" s="12" t="s">
        <v>103</v>
      </c>
      <c r="C1100" s="105">
        <v>231</v>
      </c>
      <c r="D1100" s="12" t="s">
        <v>3876</v>
      </c>
    </row>
    <row r="1101" spans="1:4" x14ac:dyDescent="0.3">
      <c r="A1101" s="103">
        <v>2690</v>
      </c>
      <c r="B1101" s="12" t="s">
        <v>103</v>
      </c>
      <c r="C1101" s="105">
        <v>232</v>
      </c>
      <c r="D1101" s="12" t="s">
        <v>3877</v>
      </c>
    </row>
    <row r="1102" spans="1:4" x14ac:dyDescent="0.3">
      <c r="A1102" s="103">
        <v>2690</v>
      </c>
      <c r="B1102" s="12" t="s">
        <v>103</v>
      </c>
      <c r="C1102" s="105">
        <v>233</v>
      </c>
      <c r="D1102" s="12" t="s">
        <v>3878</v>
      </c>
    </row>
    <row r="1103" spans="1:4" x14ac:dyDescent="0.3">
      <c r="A1103" s="103">
        <v>2690</v>
      </c>
      <c r="B1103" s="12" t="s">
        <v>103</v>
      </c>
      <c r="C1103" s="105">
        <v>234</v>
      </c>
      <c r="D1103" s="12" t="s">
        <v>3879</v>
      </c>
    </row>
    <row r="1104" spans="1:4" x14ac:dyDescent="0.3">
      <c r="A1104" s="103">
        <v>2690</v>
      </c>
      <c r="B1104" s="12" t="s">
        <v>103</v>
      </c>
      <c r="C1104" s="105">
        <v>235</v>
      </c>
      <c r="D1104" s="12" t="s">
        <v>3880</v>
      </c>
    </row>
    <row r="1105" spans="1:4" x14ac:dyDescent="0.3">
      <c r="A1105" s="103">
        <v>2690</v>
      </c>
      <c r="B1105" s="12" t="s">
        <v>103</v>
      </c>
      <c r="C1105" s="105">
        <v>236</v>
      </c>
      <c r="D1105" s="12" t="s">
        <v>3881</v>
      </c>
    </row>
    <row r="1106" spans="1:4" x14ac:dyDescent="0.3">
      <c r="A1106" s="103">
        <v>2690</v>
      </c>
      <c r="B1106" s="12" t="s">
        <v>103</v>
      </c>
      <c r="C1106" s="105">
        <v>237</v>
      </c>
      <c r="D1106" s="12" t="s">
        <v>3882</v>
      </c>
    </row>
    <row r="1107" spans="1:4" x14ac:dyDescent="0.3">
      <c r="A1107" s="103">
        <v>2690</v>
      </c>
      <c r="B1107" s="12" t="s">
        <v>103</v>
      </c>
      <c r="C1107" s="105">
        <v>238</v>
      </c>
      <c r="D1107" s="12" t="s">
        <v>3883</v>
      </c>
    </row>
    <row r="1108" spans="1:4" x14ac:dyDescent="0.3">
      <c r="A1108" s="103">
        <v>2690</v>
      </c>
      <c r="B1108" s="12" t="s">
        <v>103</v>
      </c>
      <c r="C1108" s="105">
        <v>239</v>
      </c>
      <c r="D1108" s="12" t="s">
        <v>3884</v>
      </c>
    </row>
    <row r="1109" spans="1:4" x14ac:dyDescent="0.3">
      <c r="A1109" s="103">
        <v>2690</v>
      </c>
      <c r="B1109" s="12" t="s">
        <v>103</v>
      </c>
      <c r="C1109" s="105">
        <v>243</v>
      </c>
      <c r="D1109" s="12" t="s">
        <v>3885</v>
      </c>
    </row>
    <row r="1110" spans="1:4" x14ac:dyDescent="0.3">
      <c r="A1110" s="103">
        <v>2690</v>
      </c>
      <c r="B1110" s="12" t="s">
        <v>103</v>
      </c>
      <c r="C1110" s="105">
        <v>252</v>
      </c>
      <c r="D1110" s="12" t="s">
        <v>4756</v>
      </c>
    </row>
    <row r="1111" spans="1:4" x14ac:dyDescent="0.3">
      <c r="A1111" s="103">
        <v>2690</v>
      </c>
      <c r="B1111" s="12" t="s">
        <v>103</v>
      </c>
      <c r="C1111" s="105">
        <v>256</v>
      </c>
      <c r="D1111" s="12" t="s">
        <v>3886</v>
      </c>
    </row>
    <row r="1112" spans="1:4" x14ac:dyDescent="0.3">
      <c r="A1112" s="103">
        <v>2690</v>
      </c>
      <c r="B1112" s="12" t="s">
        <v>103</v>
      </c>
      <c r="C1112" s="105">
        <v>257</v>
      </c>
      <c r="D1112" s="12" t="s">
        <v>3887</v>
      </c>
    </row>
    <row r="1113" spans="1:4" x14ac:dyDescent="0.3">
      <c r="A1113" s="103">
        <v>2690</v>
      </c>
      <c r="B1113" s="12" t="s">
        <v>103</v>
      </c>
      <c r="C1113" s="105">
        <v>258</v>
      </c>
      <c r="D1113" s="12" t="s">
        <v>3888</v>
      </c>
    </row>
    <row r="1114" spans="1:4" x14ac:dyDescent="0.3">
      <c r="A1114" s="103">
        <v>2690</v>
      </c>
      <c r="B1114" s="12" t="s">
        <v>103</v>
      </c>
      <c r="C1114" s="105">
        <v>262</v>
      </c>
      <c r="D1114" s="12" t="s">
        <v>3889</v>
      </c>
    </row>
    <row r="1115" spans="1:4" x14ac:dyDescent="0.3">
      <c r="A1115" s="103">
        <v>2690</v>
      </c>
      <c r="B1115" s="12" t="s">
        <v>103</v>
      </c>
      <c r="C1115" s="105">
        <v>263</v>
      </c>
      <c r="D1115" s="12" t="s">
        <v>3890</v>
      </c>
    </row>
    <row r="1116" spans="1:4" x14ac:dyDescent="0.3">
      <c r="A1116" s="103">
        <v>2690</v>
      </c>
      <c r="B1116" s="12" t="s">
        <v>103</v>
      </c>
      <c r="C1116" s="105">
        <v>264</v>
      </c>
      <c r="D1116" s="12" t="s">
        <v>3891</v>
      </c>
    </row>
    <row r="1117" spans="1:4" x14ac:dyDescent="0.3">
      <c r="A1117" s="103">
        <v>2690</v>
      </c>
      <c r="B1117" s="12" t="s">
        <v>103</v>
      </c>
      <c r="C1117" s="105">
        <v>265</v>
      </c>
      <c r="D1117" s="12" t="s">
        <v>3892</v>
      </c>
    </row>
    <row r="1118" spans="1:4" x14ac:dyDescent="0.3">
      <c r="A1118" s="103">
        <v>2690</v>
      </c>
      <c r="B1118" s="12" t="s">
        <v>103</v>
      </c>
      <c r="C1118" s="105">
        <v>268</v>
      </c>
      <c r="D1118" s="12" t="s">
        <v>3893</v>
      </c>
    </row>
    <row r="1119" spans="1:4" x14ac:dyDescent="0.3">
      <c r="A1119" s="103">
        <v>2690</v>
      </c>
      <c r="B1119" s="12" t="s">
        <v>103</v>
      </c>
      <c r="C1119" s="105">
        <v>269</v>
      </c>
      <c r="D1119" s="12" t="s">
        <v>3894</v>
      </c>
    </row>
    <row r="1120" spans="1:4" x14ac:dyDescent="0.3">
      <c r="A1120" s="103">
        <v>2690</v>
      </c>
      <c r="B1120" s="12" t="s">
        <v>103</v>
      </c>
      <c r="C1120" s="105">
        <v>273</v>
      </c>
      <c r="D1120" s="12" t="s">
        <v>3895</v>
      </c>
    </row>
    <row r="1121" spans="1:4" x14ac:dyDescent="0.3">
      <c r="A1121" s="103">
        <v>2690</v>
      </c>
      <c r="B1121" s="12" t="s">
        <v>103</v>
      </c>
      <c r="C1121" s="105">
        <v>274</v>
      </c>
      <c r="D1121" s="12" t="s">
        <v>3896</v>
      </c>
    </row>
    <row r="1122" spans="1:4" x14ac:dyDescent="0.3">
      <c r="A1122" s="103">
        <v>2690</v>
      </c>
      <c r="B1122" s="12" t="s">
        <v>103</v>
      </c>
      <c r="C1122" s="105">
        <v>275</v>
      </c>
      <c r="D1122" s="12" t="s">
        <v>3897</v>
      </c>
    </row>
    <row r="1123" spans="1:4" x14ac:dyDescent="0.3">
      <c r="A1123" s="103">
        <v>2690</v>
      </c>
      <c r="B1123" s="12" t="s">
        <v>103</v>
      </c>
      <c r="C1123" s="105">
        <v>276</v>
      </c>
      <c r="D1123" s="12" t="s">
        <v>3898</v>
      </c>
    </row>
    <row r="1124" spans="1:4" x14ac:dyDescent="0.3">
      <c r="A1124" s="103">
        <v>2690</v>
      </c>
      <c r="B1124" s="12" t="s">
        <v>103</v>
      </c>
      <c r="C1124" s="105">
        <v>279</v>
      </c>
      <c r="D1124" s="12" t="s">
        <v>3899</v>
      </c>
    </row>
    <row r="1125" spans="1:4" x14ac:dyDescent="0.3">
      <c r="A1125" s="103">
        <v>2690</v>
      </c>
      <c r="B1125" s="12" t="s">
        <v>103</v>
      </c>
      <c r="C1125" s="105">
        <v>281</v>
      </c>
      <c r="D1125" s="12" t="s">
        <v>3900</v>
      </c>
    </row>
    <row r="1126" spans="1:4" x14ac:dyDescent="0.3">
      <c r="A1126" s="103">
        <v>2690</v>
      </c>
      <c r="B1126" s="12" t="s">
        <v>103</v>
      </c>
      <c r="C1126" s="105">
        <v>282</v>
      </c>
      <c r="D1126" s="12" t="s">
        <v>3901</v>
      </c>
    </row>
    <row r="1127" spans="1:4" x14ac:dyDescent="0.3">
      <c r="A1127" s="103">
        <v>2690</v>
      </c>
      <c r="B1127" s="12" t="s">
        <v>103</v>
      </c>
      <c r="C1127" s="105">
        <v>283</v>
      </c>
      <c r="D1127" s="12" t="s">
        <v>3902</v>
      </c>
    </row>
    <row r="1128" spans="1:4" x14ac:dyDescent="0.3">
      <c r="A1128" s="103">
        <v>2690</v>
      </c>
      <c r="B1128" s="12" t="s">
        <v>103</v>
      </c>
      <c r="C1128" s="105">
        <v>284</v>
      </c>
      <c r="D1128" s="12" t="s">
        <v>3903</v>
      </c>
    </row>
    <row r="1129" spans="1:4" x14ac:dyDescent="0.3">
      <c r="A1129" s="103">
        <v>2690</v>
      </c>
      <c r="B1129" s="12" t="s">
        <v>103</v>
      </c>
      <c r="C1129" s="105">
        <v>285</v>
      </c>
      <c r="D1129" s="12" t="s">
        <v>3904</v>
      </c>
    </row>
    <row r="1130" spans="1:4" x14ac:dyDescent="0.3">
      <c r="A1130" s="103">
        <v>2690</v>
      </c>
      <c r="B1130" s="12" t="s">
        <v>103</v>
      </c>
      <c r="C1130" s="105">
        <v>286</v>
      </c>
      <c r="D1130" s="12" t="s">
        <v>3905</v>
      </c>
    </row>
    <row r="1131" spans="1:4" x14ac:dyDescent="0.3">
      <c r="A1131" s="103">
        <v>2690</v>
      </c>
      <c r="B1131" s="12" t="s">
        <v>103</v>
      </c>
      <c r="C1131" s="105">
        <v>288</v>
      </c>
      <c r="D1131" s="12" t="s">
        <v>3906</v>
      </c>
    </row>
    <row r="1132" spans="1:4" x14ac:dyDescent="0.3">
      <c r="A1132" s="103">
        <v>2690</v>
      </c>
      <c r="B1132" s="12" t="s">
        <v>103</v>
      </c>
      <c r="C1132" s="105">
        <v>289</v>
      </c>
      <c r="D1132" s="12" t="s">
        <v>3907</v>
      </c>
    </row>
    <row r="1133" spans="1:4" x14ac:dyDescent="0.3">
      <c r="A1133" s="103">
        <v>2690</v>
      </c>
      <c r="B1133" s="12" t="s">
        <v>103</v>
      </c>
      <c r="C1133" s="105">
        <v>293</v>
      </c>
      <c r="D1133" s="12" t="s">
        <v>3908</v>
      </c>
    </row>
    <row r="1134" spans="1:4" x14ac:dyDescent="0.3">
      <c r="A1134" s="103">
        <v>2690</v>
      </c>
      <c r="B1134" s="12" t="s">
        <v>103</v>
      </c>
      <c r="C1134" s="105">
        <v>294</v>
      </c>
      <c r="D1134" s="12" t="s">
        <v>3909</v>
      </c>
    </row>
    <row r="1135" spans="1:4" x14ac:dyDescent="0.3">
      <c r="A1135" s="103">
        <v>2690</v>
      </c>
      <c r="B1135" s="12" t="s">
        <v>103</v>
      </c>
      <c r="C1135" s="105">
        <v>295</v>
      </c>
      <c r="D1135" s="12" t="s">
        <v>3910</v>
      </c>
    </row>
    <row r="1136" spans="1:4" x14ac:dyDescent="0.3">
      <c r="A1136" s="103">
        <v>2690</v>
      </c>
      <c r="B1136" s="12" t="s">
        <v>103</v>
      </c>
      <c r="C1136" s="105">
        <v>296</v>
      </c>
      <c r="D1136" s="12" t="s">
        <v>3911</v>
      </c>
    </row>
    <row r="1137" spans="1:4" x14ac:dyDescent="0.3">
      <c r="A1137" s="103">
        <v>2690</v>
      </c>
      <c r="B1137" s="12" t="s">
        <v>103</v>
      </c>
      <c r="C1137" s="105">
        <v>298</v>
      </c>
      <c r="D1137" s="12" t="s">
        <v>3912</v>
      </c>
    </row>
    <row r="1138" spans="1:4" x14ac:dyDescent="0.3">
      <c r="A1138" s="103">
        <v>2690</v>
      </c>
      <c r="B1138" s="12" t="s">
        <v>103</v>
      </c>
      <c r="C1138" s="105">
        <v>301</v>
      </c>
      <c r="D1138" s="12" t="s">
        <v>3913</v>
      </c>
    </row>
    <row r="1139" spans="1:4" x14ac:dyDescent="0.3">
      <c r="A1139" s="103">
        <v>2690</v>
      </c>
      <c r="B1139" s="12" t="s">
        <v>103</v>
      </c>
      <c r="C1139" s="105">
        <v>303</v>
      </c>
      <c r="D1139" s="12" t="s">
        <v>3914</v>
      </c>
    </row>
    <row r="1140" spans="1:4" x14ac:dyDescent="0.3">
      <c r="A1140" s="103">
        <v>2690</v>
      </c>
      <c r="B1140" s="12" t="s">
        <v>103</v>
      </c>
      <c r="C1140" s="105">
        <v>306</v>
      </c>
      <c r="D1140" s="12" t="s">
        <v>3915</v>
      </c>
    </row>
    <row r="1141" spans="1:4" x14ac:dyDescent="0.3">
      <c r="A1141" s="103">
        <v>2690</v>
      </c>
      <c r="B1141" s="12" t="s">
        <v>103</v>
      </c>
      <c r="C1141" s="105">
        <v>307</v>
      </c>
      <c r="D1141" s="12" t="s">
        <v>3916</v>
      </c>
    </row>
    <row r="1142" spans="1:4" x14ac:dyDescent="0.3">
      <c r="A1142" s="103">
        <v>2690</v>
      </c>
      <c r="B1142" s="12" t="s">
        <v>103</v>
      </c>
      <c r="C1142" s="105">
        <v>308</v>
      </c>
      <c r="D1142" s="12" t="s">
        <v>3917</v>
      </c>
    </row>
    <row r="1143" spans="1:4" x14ac:dyDescent="0.3">
      <c r="A1143" s="103">
        <v>2690</v>
      </c>
      <c r="B1143" s="12" t="s">
        <v>103</v>
      </c>
      <c r="C1143" s="105">
        <v>309</v>
      </c>
      <c r="D1143" s="12" t="s">
        <v>3918</v>
      </c>
    </row>
    <row r="1144" spans="1:4" x14ac:dyDescent="0.3">
      <c r="A1144" s="103">
        <v>2690</v>
      </c>
      <c r="B1144" s="12" t="s">
        <v>103</v>
      </c>
      <c r="C1144" s="105">
        <v>338</v>
      </c>
      <c r="D1144" s="12" t="s">
        <v>4757</v>
      </c>
    </row>
    <row r="1145" spans="1:4" x14ac:dyDescent="0.3">
      <c r="A1145" s="103">
        <v>2690</v>
      </c>
      <c r="B1145" s="12" t="s">
        <v>103</v>
      </c>
      <c r="C1145" s="105">
        <v>339</v>
      </c>
      <c r="D1145" s="12" t="s">
        <v>3919</v>
      </c>
    </row>
    <row r="1146" spans="1:4" x14ac:dyDescent="0.3">
      <c r="A1146" s="103">
        <v>2690</v>
      </c>
      <c r="B1146" s="12" t="s">
        <v>103</v>
      </c>
      <c r="C1146" s="105">
        <v>340</v>
      </c>
      <c r="D1146" s="12" t="s">
        <v>3920</v>
      </c>
    </row>
    <row r="1147" spans="1:4" x14ac:dyDescent="0.3">
      <c r="A1147" s="103">
        <v>2690</v>
      </c>
      <c r="B1147" s="12" t="s">
        <v>103</v>
      </c>
      <c r="C1147" s="105">
        <v>341</v>
      </c>
      <c r="D1147" s="12" t="s">
        <v>3921</v>
      </c>
    </row>
    <row r="1148" spans="1:4" x14ac:dyDescent="0.3">
      <c r="A1148" s="103">
        <v>2690</v>
      </c>
      <c r="B1148" s="12" t="s">
        <v>103</v>
      </c>
      <c r="C1148" s="105">
        <v>342</v>
      </c>
      <c r="D1148" s="12" t="s">
        <v>3922</v>
      </c>
    </row>
    <row r="1149" spans="1:4" x14ac:dyDescent="0.3">
      <c r="A1149" s="103">
        <v>2690</v>
      </c>
      <c r="B1149" s="12" t="s">
        <v>103</v>
      </c>
      <c r="C1149" s="105">
        <v>343</v>
      </c>
      <c r="D1149" s="12" t="s">
        <v>3923</v>
      </c>
    </row>
    <row r="1150" spans="1:4" x14ac:dyDescent="0.3">
      <c r="A1150" s="103">
        <v>2690</v>
      </c>
      <c r="B1150" s="12" t="s">
        <v>103</v>
      </c>
      <c r="C1150" s="105">
        <v>344</v>
      </c>
      <c r="D1150" s="12" t="s">
        <v>3924</v>
      </c>
    </row>
    <row r="1151" spans="1:4" x14ac:dyDescent="0.3">
      <c r="A1151" s="103">
        <v>2690</v>
      </c>
      <c r="B1151" s="12" t="s">
        <v>103</v>
      </c>
      <c r="C1151" s="105">
        <v>345</v>
      </c>
      <c r="D1151" s="12" t="s">
        <v>3925</v>
      </c>
    </row>
    <row r="1152" spans="1:4" x14ac:dyDescent="0.3">
      <c r="A1152" s="103">
        <v>2690</v>
      </c>
      <c r="B1152" s="12" t="s">
        <v>103</v>
      </c>
      <c r="C1152" s="105">
        <v>346</v>
      </c>
      <c r="D1152" s="12" t="s">
        <v>3926</v>
      </c>
    </row>
    <row r="1153" spans="1:4" x14ac:dyDescent="0.3">
      <c r="A1153" s="103">
        <v>2690</v>
      </c>
      <c r="B1153" s="12" t="s">
        <v>103</v>
      </c>
      <c r="C1153" s="105">
        <v>347</v>
      </c>
      <c r="D1153" s="12" t="s">
        <v>3927</v>
      </c>
    </row>
    <row r="1154" spans="1:4" x14ac:dyDescent="0.3">
      <c r="A1154" s="103">
        <v>2690</v>
      </c>
      <c r="B1154" s="12" t="s">
        <v>103</v>
      </c>
      <c r="C1154" s="105">
        <v>348</v>
      </c>
      <c r="D1154" s="12" t="s">
        <v>3928</v>
      </c>
    </row>
    <row r="1155" spans="1:4" x14ac:dyDescent="0.3">
      <c r="A1155" s="103">
        <v>2690</v>
      </c>
      <c r="B1155" s="12" t="s">
        <v>103</v>
      </c>
      <c r="C1155" s="105">
        <v>349</v>
      </c>
      <c r="D1155" s="12" t="s">
        <v>3929</v>
      </c>
    </row>
    <row r="1156" spans="1:4" x14ac:dyDescent="0.3">
      <c r="A1156" s="103">
        <v>2690</v>
      </c>
      <c r="B1156" s="12" t="s">
        <v>103</v>
      </c>
      <c r="C1156" s="105">
        <v>350</v>
      </c>
      <c r="D1156" s="12" t="s">
        <v>3930</v>
      </c>
    </row>
    <row r="1157" spans="1:4" x14ac:dyDescent="0.3">
      <c r="A1157" s="103">
        <v>2690</v>
      </c>
      <c r="B1157" s="12" t="s">
        <v>103</v>
      </c>
      <c r="C1157" s="105">
        <v>351</v>
      </c>
      <c r="D1157" s="12" t="s">
        <v>3931</v>
      </c>
    </row>
    <row r="1158" spans="1:4" x14ac:dyDescent="0.3">
      <c r="A1158" s="103">
        <v>2690</v>
      </c>
      <c r="B1158" s="12" t="s">
        <v>103</v>
      </c>
      <c r="C1158" s="105">
        <v>352</v>
      </c>
      <c r="D1158" s="12" t="s">
        <v>3932</v>
      </c>
    </row>
    <row r="1159" spans="1:4" x14ac:dyDescent="0.3">
      <c r="A1159" s="103">
        <v>2690</v>
      </c>
      <c r="B1159" s="12" t="s">
        <v>103</v>
      </c>
      <c r="C1159" s="105">
        <v>353</v>
      </c>
      <c r="D1159" s="12" t="s">
        <v>3933</v>
      </c>
    </row>
    <row r="1160" spans="1:4" x14ac:dyDescent="0.3">
      <c r="A1160" s="103">
        <v>2690</v>
      </c>
      <c r="B1160" s="12" t="s">
        <v>103</v>
      </c>
      <c r="C1160" s="105">
        <v>354</v>
      </c>
      <c r="D1160" s="12" t="s">
        <v>3934</v>
      </c>
    </row>
    <row r="1161" spans="1:4" x14ac:dyDescent="0.3">
      <c r="A1161" s="103">
        <v>2690</v>
      </c>
      <c r="B1161" s="12" t="s">
        <v>103</v>
      </c>
      <c r="C1161" s="105">
        <v>355</v>
      </c>
      <c r="D1161" s="12" t="s">
        <v>3935</v>
      </c>
    </row>
    <row r="1162" spans="1:4" x14ac:dyDescent="0.3">
      <c r="A1162" s="103">
        <v>2690</v>
      </c>
      <c r="B1162" s="12" t="s">
        <v>103</v>
      </c>
      <c r="C1162" s="105">
        <v>356</v>
      </c>
      <c r="D1162" s="12" t="s">
        <v>3936</v>
      </c>
    </row>
    <row r="1163" spans="1:4" x14ac:dyDescent="0.3">
      <c r="A1163" s="103">
        <v>2690</v>
      </c>
      <c r="B1163" s="12" t="s">
        <v>103</v>
      </c>
      <c r="C1163" s="105">
        <v>357</v>
      </c>
      <c r="D1163" s="12" t="s">
        <v>3937</v>
      </c>
    </row>
    <row r="1164" spans="1:4" x14ac:dyDescent="0.3">
      <c r="A1164" s="103">
        <v>2690</v>
      </c>
      <c r="B1164" s="12" t="s">
        <v>103</v>
      </c>
      <c r="C1164" s="105">
        <v>358</v>
      </c>
      <c r="D1164" s="12" t="s">
        <v>3938</v>
      </c>
    </row>
    <row r="1165" spans="1:4" x14ac:dyDescent="0.3">
      <c r="A1165" s="103">
        <v>2690</v>
      </c>
      <c r="B1165" s="12" t="s">
        <v>103</v>
      </c>
      <c r="C1165" s="105">
        <v>359</v>
      </c>
      <c r="D1165" s="12" t="s">
        <v>3939</v>
      </c>
    </row>
    <row r="1166" spans="1:4" x14ac:dyDescent="0.3">
      <c r="A1166" s="103">
        <v>2690</v>
      </c>
      <c r="B1166" s="12" t="s">
        <v>103</v>
      </c>
      <c r="C1166" s="105">
        <v>360</v>
      </c>
      <c r="D1166" s="12" t="s">
        <v>3940</v>
      </c>
    </row>
    <row r="1167" spans="1:4" x14ac:dyDescent="0.3">
      <c r="A1167" s="103">
        <v>2690</v>
      </c>
      <c r="B1167" s="12" t="s">
        <v>103</v>
      </c>
      <c r="C1167" s="105">
        <v>361</v>
      </c>
      <c r="D1167" s="12" t="s">
        <v>3941</v>
      </c>
    </row>
    <row r="1168" spans="1:4" x14ac:dyDescent="0.3">
      <c r="A1168" s="103">
        <v>2690</v>
      </c>
      <c r="B1168" s="12" t="s">
        <v>103</v>
      </c>
      <c r="C1168" s="105">
        <v>362</v>
      </c>
      <c r="D1168" s="12" t="s">
        <v>3942</v>
      </c>
    </row>
    <row r="1169" spans="1:4" x14ac:dyDescent="0.3">
      <c r="A1169" s="103">
        <v>2690</v>
      </c>
      <c r="B1169" s="12" t="s">
        <v>103</v>
      </c>
      <c r="C1169" s="105">
        <v>363</v>
      </c>
      <c r="D1169" s="12" t="s">
        <v>3943</v>
      </c>
    </row>
    <row r="1170" spans="1:4" x14ac:dyDescent="0.3">
      <c r="A1170" s="103">
        <v>2690</v>
      </c>
      <c r="B1170" s="12" t="s">
        <v>103</v>
      </c>
      <c r="C1170" s="105">
        <v>364</v>
      </c>
      <c r="D1170" s="12" t="s">
        <v>3944</v>
      </c>
    </row>
    <row r="1171" spans="1:4" x14ac:dyDescent="0.3">
      <c r="A1171" s="103">
        <v>2690</v>
      </c>
      <c r="B1171" s="12" t="s">
        <v>103</v>
      </c>
      <c r="C1171" s="105">
        <v>365</v>
      </c>
      <c r="D1171" s="12" t="s">
        <v>3945</v>
      </c>
    </row>
    <row r="1172" spans="1:4" x14ac:dyDescent="0.3">
      <c r="A1172" s="103">
        <v>2690</v>
      </c>
      <c r="B1172" s="12" t="s">
        <v>103</v>
      </c>
      <c r="C1172" s="105">
        <v>366</v>
      </c>
      <c r="D1172" s="12" t="s">
        <v>3946</v>
      </c>
    </row>
    <row r="1173" spans="1:4" x14ac:dyDescent="0.3">
      <c r="A1173" s="103">
        <v>2690</v>
      </c>
      <c r="B1173" s="12" t="s">
        <v>103</v>
      </c>
      <c r="C1173" s="105">
        <v>367</v>
      </c>
      <c r="D1173" s="12" t="s">
        <v>3947</v>
      </c>
    </row>
    <row r="1174" spans="1:4" x14ac:dyDescent="0.3">
      <c r="A1174" s="103">
        <v>2690</v>
      </c>
      <c r="B1174" s="12" t="s">
        <v>103</v>
      </c>
      <c r="C1174" s="105">
        <v>368</v>
      </c>
      <c r="D1174" s="12" t="s">
        <v>3948</v>
      </c>
    </row>
    <row r="1175" spans="1:4" x14ac:dyDescent="0.3">
      <c r="A1175" s="103">
        <v>2690</v>
      </c>
      <c r="B1175" s="12" t="s">
        <v>103</v>
      </c>
      <c r="C1175" s="105">
        <v>369</v>
      </c>
      <c r="D1175" s="12" t="s">
        <v>3949</v>
      </c>
    </row>
    <row r="1176" spans="1:4" x14ac:dyDescent="0.3">
      <c r="A1176" s="103">
        <v>2690</v>
      </c>
      <c r="B1176" s="12" t="s">
        <v>103</v>
      </c>
      <c r="C1176" s="105">
        <v>370</v>
      </c>
      <c r="D1176" s="12" t="s">
        <v>3950</v>
      </c>
    </row>
    <row r="1177" spans="1:4" x14ac:dyDescent="0.3">
      <c r="A1177" s="103">
        <v>2690</v>
      </c>
      <c r="B1177" s="12" t="s">
        <v>103</v>
      </c>
      <c r="C1177" s="105">
        <v>371</v>
      </c>
      <c r="D1177" s="12" t="s">
        <v>3951</v>
      </c>
    </row>
    <row r="1178" spans="1:4" x14ac:dyDescent="0.3">
      <c r="A1178" s="103">
        <v>2690</v>
      </c>
      <c r="B1178" s="12" t="s">
        <v>103</v>
      </c>
      <c r="C1178" s="105">
        <v>372</v>
      </c>
      <c r="D1178" s="12" t="s">
        <v>3952</v>
      </c>
    </row>
    <row r="1179" spans="1:4" x14ac:dyDescent="0.3">
      <c r="A1179" s="103">
        <v>2690</v>
      </c>
      <c r="B1179" s="12" t="s">
        <v>103</v>
      </c>
      <c r="C1179" s="105">
        <v>373</v>
      </c>
      <c r="D1179" s="12" t="s">
        <v>3953</v>
      </c>
    </row>
    <row r="1180" spans="1:4" x14ac:dyDescent="0.3">
      <c r="A1180" s="103">
        <v>2690</v>
      </c>
      <c r="B1180" s="12" t="s">
        <v>103</v>
      </c>
      <c r="C1180" s="105">
        <v>374</v>
      </c>
      <c r="D1180" s="12" t="s">
        <v>3954</v>
      </c>
    </row>
    <row r="1181" spans="1:4" x14ac:dyDescent="0.3">
      <c r="A1181" s="103">
        <v>2690</v>
      </c>
      <c r="B1181" s="12" t="s">
        <v>103</v>
      </c>
      <c r="C1181" s="105">
        <v>375</v>
      </c>
      <c r="D1181" s="12" t="s">
        <v>3955</v>
      </c>
    </row>
    <row r="1182" spans="1:4" x14ac:dyDescent="0.3">
      <c r="A1182" s="103">
        <v>2690</v>
      </c>
      <c r="B1182" s="12" t="s">
        <v>103</v>
      </c>
      <c r="C1182" s="105">
        <v>376</v>
      </c>
      <c r="D1182" s="12" t="s">
        <v>3956</v>
      </c>
    </row>
    <row r="1183" spans="1:4" x14ac:dyDescent="0.3">
      <c r="A1183" s="103">
        <v>2690</v>
      </c>
      <c r="B1183" s="12" t="s">
        <v>103</v>
      </c>
      <c r="C1183" s="105">
        <v>377</v>
      </c>
      <c r="D1183" s="12" t="s">
        <v>3957</v>
      </c>
    </row>
    <row r="1184" spans="1:4" x14ac:dyDescent="0.3">
      <c r="A1184" s="103">
        <v>2690</v>
      </c>
      <c r="B1184" s="12" t="s">
        <v>103</v>
      </c>
      <c r="C1184" s="105">
        <v>378</v>
      </c>
      <c r="D1184" s="12" t="s">
        <v>3958</v>
      </c>
    </row>
    <row r="1185" spans="1:4" x14ac:dyDescent="0.3">
      <c r="A1185" s="103">
        <v>2690</v>
      </c>
      <c r="B1185" s="12" t="s">
        <v>103</v>
      </c>
      <c r="C1185" s="105">
        <v>379</v>
      </c>
      <c r="D1185" s="12" t="s">
        <v>3959</v>
      </c>
    </row>
    <row r="1186" spans="1:4" x14ac:dyDescent="0.3">
      <c r="A1186" s="103">
        <v>2690</v>
      </c>
      <c r="B1186" s="12" t="s">
        <v>103</v>
      </c>
      <c r="C1186" s="105">
        <v>380</v>
      </c>
      <c r="D1186" s="12" t="s">
        <v>3960</v>
      </c>
    </row>
    <row r="1187" spans="1:4" x14ac:dyDescent="0.3">
      <c r="A1187" s="103">
        <v>2690</v>
      </c>
      <c r="B1187" s="12" t="s">
        <v>103</v>
      </c>
      <c r="C1187" s="105">
        <v>381</v>
      </c>
      <c r="D1187" s="12" t="s">
        <v>3961</v>
      </c>
    </row>
    <row r="1188" spans="1:4" x14ac:dyDescent="0.3">
      <c r="A1188" s="103">
        <v>2690</v>
      </c>
      <c r="B1188" s="12" t="s">
        <v>103</v>
      </c>
      <c r="C1188" s="105">
        <v>382</v>
      </c>
      <c r="D1188" s="12" t="s">
        <v>3962</v>
      </c>
    </row>
    <row r="1189" spans="1:4" x14ac:dyDescent="0.3">
      <c r="A1189" s="103">
        <v>2690</v>
      </c>
      <c r="B1189" s="12" t="s">
        <v>103</v>
      </c>
      <c r="C1189" s="105">
        <v>383</v>
      </c>
      <c r="D1189" s="12" t="s">
        <v>3963</v>
      </c>
    </row>
    <row r="1190" spans="1:4" x14ac:dyDescent="0.3">
      <c r="A1190" s="103">
        <v>2690</v>
      </c>
      <c r="B1190" s="12" t="s">
        <v>103</v>
      </c>
      <c r="C1190" s="105">
        <v>384</v>
      </c>
      <c r="D1190" s="12" t="s">
        <v>3964</v>
      </c>
    </row>
    <row r="1191" spans="1:4" x14ac:dyDescent="0.3">
      <c r="A1191" s="103">
        <v>2690</v>
      </c>
      <c r="B1191" s="12" t="s">
        <v>103</v>
      </c>
      <c r="C1191" s="105">
        <v>385</v>
      </c>
      <c r="D1191" s="12" t="s">
        <v>3965</v>
      </c>
    </row>
    <row r="1192" spans="1:4" x14ac:dyDescent="0.3">
      <c r="A1192" s="103">
        <v>2690</v>
      </c>
      <c r="B1192" s="12" t="s">
        <v>103</v>
      </c>
      <c r="C1192" s="105">
        <v>386</v>
      </c>
      <c r="D1192" s="12" t="s">
        <v>3966</v>
      </c>
    </row>
    <row r="1193" spans="1:4" x14ac:dyDescent="0.3">
      <c r="A1193" s="103">
        <v>2690</v>
      </c>
      <c r="B1193" s="12" t="s">
        <v>103</v>
      </c>
      <c r="C1193" s="105">
        <v>387</v>
      </c>
      <c r="D1193" s="12" t="s">
        <v>3967</v>
      </c>
    </row>
    <row r="1194" spans="1:4" x14ac:dyDescent="0.3">
      <c r="A1194" s="103">
        <v>2690</v>
      </c>
      <c r="B1194" s="12" t="s">
        <v>103</v>
      </c>
      <c r="C1194" s="105">
        <v>388</v>
      </c>
      <c r="D1194" s="12" t="s">
        <v>3968</v>
      </c>
    </row>
    <row r="1195" spans="1:4" x14ac:dyDescent="0.3">
      <c r="A1195" s="103">
        <v>2690</v>
      </c>
      <c r="B1195" s="12" t="s">
        <v>103</v>
      </c>
      <c r="C1195" s="105">
        <v>389</v>
      </c>
      <c r="D1195" s="12" t="s">
        <v>3969</v>
      </c>
    </row>
    <row r="1196" spans="1:4" x14ac:dyDescent="0.3">
      <c r="A1196" s="103">
        <v>2690</v>
      </c>
      <c r="B1196" s="12" t="s">
        <v>103</v>
      </c>
      <c r="C1196" s="105">
        <v>390</v>
      </c>
      <c r="D1196" s="12" t="s">
        <v>3970</v>
      </c>
    </row>
    <row r="1197" spans="1:4" x14ac:dyDescent="0.3">
      <c r="A1197" s="103">
        <v>2690</v>
      </c>
      <c r="B1197" s="12" t="s">
        <v>103</v>
      </c>
      <c r="C1197" s="105">
        <v>391</v>
      </c>
      <c r="D1197" s="12" t="s">
        <v>3971</v>
      </c>
    </row>
    <row r="1198" spans="1:4" x14ac:dyDescent="0.3">
      <c r="A1198" s="103">
        <v>2690</v>
      </c>
      <c r="B1198" s="12" t="s">
        <v>103</v>
      </c>
      <c r="C1198" s="105">
        <v>392</v>
      </c>
      <c r="D1198" s="12" t="s">
        <v>3972</v>
      </c>
    </row>
    <row r="1199" spans="1:4" x14ac:dyDescent="0.3">
      <c r="A1199" s="103">
        <v>2690</v>
      </c>
      <c r="B1199" s="12" t="s">
        <v>103</v>
      </c>
      <c r="C1199" s="105">
        <v>393</v>
      </c>
      <c r="D1199" s="12" t="s">
        <v>3973</v>
      </c>
    </row>
    <row r="1200" spans="1:4" x14ac:dyDescent="0.3">
      <c r="A1200" s="103">
        <v>2690</v>
      </c>
      <c r="B1200" s="12" t="s">
        <v>103</v>
      </c>
      <c r="C1200" s="105">
        <v>394</v>
      </c>
      <c r="D1200" s="12" t="s">
        <v>3974</v>
      </c>
    </row>
    <row r="1201" spans="1:4" x14ac:dyDescent="0.3">
      <c r="A1201" s="103">
        <v>2690</v>
      </c>
      <c r="B1201" s="12" t="s">
        <v>103</v>
      </c>
      <c r="C1201" s="105">
        <v>395</v>
      </c>
      <c r="D1201" s="12" t="s">
        <v>3975</v>
      </c>
    </row>
    <row r="1202" spans="1:4" x14ac:dyDescent="0.3">
      <c r="A1202" s="103">
        <v>2690</v>
      </c>
      <c r="B1202" s="12" t="s">
        <v>103</v>
      </c>
      <c r="C1202" s="105">
        <v>396</v>
      </c>
      <c r="D1202" s="12" t="s">
        <v>3976</v>
      </c>
    </row>
    <row r="1203" spans="1:4" x14ac:dyDescent="0.3">
      <c r="A1203" s="103">
        <v>2690</v>
      </c>
      <c r="B1203" s="12" t="s">
        <v>103</v>
      </c>
      <c r="C1203" s="105">
        <v>397</v>
      </c>
      <c r="D1203" s="12" t="s">
        <v>3977</v>
      </c>
    </row>
    <row r="1204" spans="1:4" x14ac:dyDescent="0.3">
      <c r="A1204" s="103">
        <v>2690</v>
      </c>
      <c r="B1204" s="12" t="s">
        <v>103</v>
      </c>
      <c r="C1204" s="105">
        <v>398</v>
      </c>
      <c r="D1204" s="12" t="s">
        <v>3978</v>
      </c>
    </row>
    <row r="1205" spans="1:4" x14ac:dyDescent="0.3">
      <c r="A1205" s="103">
        <v>2690</v>
      </c>
      <c r="B1205" s="12" t="s">
        <v>103</v>
      </c>
      <c r="C1205" s="105">
        <v>399</v>
      </c>
      <c r="D1205" s="12" t="s">
        <v>3979</v>
      </c>
    </row>
    <row r="1206" spans="1:4" x14ac:dyDescent="0.3">
      <c r="A1206" s="103">
        <v>2690</v>
      </c>
      <c r="B1206" s="12" t="s">
        <v>103</v>
      </c>
      <c r="C1206" s="105">
        <v>400</v>
      </c>
      <c r="D1206" s="12" t="s">
        <v>3980</v>
      </c>
    </row>
    <row r="1207" spans="1:4" x14ac:dyDescent="0.3">
      <c r="A1207" s="103">
        <v>2690</v>
      </c>
      <c r="B1207" s="12" t="s">
        <v>103</v>
      </c>
      <c r="C1207" s="105">
        <v>401</v>
      </c>
      <c r="D1207" s="12" t="s">
        <v>3981</v>
      </c>
    </row>
    <row r="1208" spans="1:4" x14ac:dyDescent="0.3">
      <c r="A1208" s="103">
        <v>2690</v>
      </c>
      <c r="B1208" s="12" t="s">
        <v>103</v>
      </c>
      <c r="C1208" s="105">
        <v>402</v>
      </c>
      <c r="D1208" s="12" t="s">
        <v>3982</v>
      </c>
    </row>
    <row r="1209" spans="1:4" x14ac:dyDescent="0.3">
      <c r="A1209" s="103">
        <v>2690</v>
      </c>
      <c r="B1209" s="12" t="s">
        <v>103</v>
      </c>
      <c r="C1209" s="105">
        <v>403</v>
      </c>
      <c r="D1209" s="12" t="s">
        <v>3983</v>
      </c>
    </row>
    <row r="1210" spans="1:4" x14ac:dyDescent="0.3">
      <c r="A1210" s="103">
        <v>2690</v>
      </c>
      <c r="B1210" s="12" t="s">
        <v>103</v>
      </c>
      <c r="C1210" s="105">
        <v>404</v>
      </c>
      <c r="D1210" s="12" t="s">
        <v>3984</v>
      </c>
    </row>
    <row r="1211" spans="1:4" x14ac:dyDescent="0.3">
      <c r="A1211" s="103">
        <v>2690</v>
      </c>
      <c r="B1211" s="12" t="s">
        <v>103</v>
      </c>
      <c r="C1211" s="105">
        <v>405</v>
      </c>
      <c r="D1211" s="12" t="s">
        <v>3985</v>
      </c>
    </row>
    <row r="1212" spans="1:4" x14ac:dyDescent="0.3">
      <c r="A1212" s="103">
        <v>2690</v>
      </c>
      <c r="B1212" s="12" t="s">
        <v>103</v>
      </c>
      <c r="C1212" s="105">
        <v>406</v>
      </c>
      <c r="D1212" s="12" t="s">
        <v>3986</v>
      </c>
    </row>
    <row r="1213" spans="1:4" x14ac:dyDescent="0.3">
      <c r="A1213" s="103">
        <v>2690</v>
      </c>
      <c r="B1213" s="12" t="s">
        <v>103</v>
      </c>
      <c r="C1213" s="105">
        <v>407</v>
      </c>
      <c r="D1213" s="12" t="s">
        <v>3987</v>
      </c>
    </row>
    <row r="1214" spans="1:4" x14ac:dyDescent="0.3">
      <c r="A1214" s="103">
        <v>2690</v>
      </c>
      <c r="B1214" s="12" t="s">
        <v>103</v>
      </c>
      <c r="C1214" s="105">
        <v>408</v>
      </c>
      <c r="D1214" s="12" t="s">
        <v>3988</v>
      </c>
    </row>
    <row r="1215" spans="1:4" x14ac:dyDescent="0.3">
      <c r="A1215" s="103">
        <v>2690</v>
      </c>
      <c r="B1215" s="12" t="s">
        <v>103</v>
      </c>
      <c r="C1215" s="105">
        <v>409</v>
      </c>
      <c r="D1215" s="12" t="s">
        <v>3989</v>
      </c>
    </row>
    <row r="1216" spans="1:4" x14ac:dyDescent="0.3">
      <c r="A1216" s="103">
        <v>2690</v>
      </c>
      <c r="B1216" s="12" t="s">
        <v>103</v>
      </c>
      <c r="C1216" s="105">
        <v>410</v>
      </c>
      <c r="D1216" s="12" t="s">
        <v>3990</v>
      </c>
    </row>
    <row r="1217" spans="1:4" x14ac:dyDescent="0.3">
      <c r="A1217" s="103">
        <v>2690</v>
      </c>
      <c r="B1217" s="12" t="s">
        <v>103</v>
      </c>
      <c r="C1217" s="105">
        <v>411</v>
      </c>
      <c r="D1217" s="12" t="s">
        <v>3991</v>
      </c>
    </row>
    <row r="1218" spans="1:4" x14ac:dyDescent="0.3">
      <c r="A1218" s="103">
        <v>2690</v>
      </c>
      <c r="B1218" s="12" t="s">
        <v>103</v>
      </c>
      <c r="C1218" s="105">
        <v>412</v>
      </c>
      <c r="D1218" s="12" t="s">
        <v>3992</v>
      </c>
    </row>
    <row r="1219" spans="1:4" x14ac:dyDescent="0.3">
      <c r="A1219" s="103">
        <v>2690</v>
      </c>
      <c r="B1219" s="12" t="s">
        <v>103</v>
      </c>
      <c r="C1219" s="105">
        <v>413</v>
      </c>
      <c r="D1219" s="12" t="s">
        <v>3993</v>
      </c>
    </row>
    <row r="1220" spans="1:4" x14ac:dyDescent="0.3">
      <c r="A1220" s="103">
        <v>2690</v>
      </c>
      <c r="B1220" s="12" t="s">
        <v>103</v>
      </c>
      <c r="C1220" s="105">
        <v>414</v>
      </c>
      <c r="D1220" s="12" t="s">
        <v>3994</v>
      </c>
    </row>
    <row r="1221" spans="1:4" x14ac:dyDescent="0.3">
      <c r="A1221" s="103">
        <v>2690</v>
      </c>
      <c r="B1221" s="12" t="s">
        <v>103</v>
      </c>
      <c r="C1221" s="105">
        <v>415</v>
      </c>
      <c r="D1221" s="12" t="s">
        <v>3995</v>
      </c>
    </row>
    <row r="1222" spans="1:4" x14ac:dyDescent="0.3">
      <c r="A1222" s="103">
        <v>2690</v>
      </c>
      <c r="B1222" s="12" t="s">
        <v>103</v>
      </c>
      <c r="C1222" s="105">
        <v>416</v>
      </c>
      <c r="D1222" s="12" t="s">
        <v>3844</v>
      </c>
    </row>
    <row r="1223" spans="1:4" x14ac:dyDescent="0.3">
      <c r="A1223" s="103">
        <v>2690</v>
      </c>
      <c r="B1223" s="12" t="s">
        <v>103</v>
      </c>
      <c r="C1223" s="105">
        <v>417</v>
      </c>
      <c r="D1223" s="12" t="s">
        <v>4433</v>
      </c>
    </row>
    <row r="1224" spans="1:4" x14ac:dyDescent="0.3">
      <c r="A1224" s="103">
        <v>2690</v>
      </c>
      <c r="B1224" s="12" t="s">
        <v>103</v>
      </c>
      <c r="C1224" s="105">
        <v>418</v>
      </c>
      <c r="D1224" s="12" t="s">
        <v>3845</v>
      </c>
    </row>
    <row r="1225" spans="1:4" x14ac:dyDescent="0.3">
      <c r="A1225" s="103">
        <v>2690</v>
      </c>
      <c r="B1225" s="12" t="s">
        <v>103</v>
      </c>
      <c r="C1225" s="105">
        <v>419</v>
      </c>
      <c r="D1225" s="12" t="s">
        <v>3338</v>
      </c>
    </row>
    <row r="1226" spans="1:4" x14ac:dyDescent="0.3">
      <c r="A1226" s="103">
        <v>2690</v>
      </c>
      <c r="B1226" s="12" t="s">
        <v>103</v>
      </c>
      <c r="C1226" s="105">
        <v>327</v>
      </c>
      <c r="D1226" s="12" t="s">
        <v>4758</v>
      </c>
    </row>
    <row r="1227" spans="1:4" x14ac:dyDescent="0.3">
      <c r="A1227" s="103">
        <v>2690</v>
      </c>
      <c r="B1227" s="12" t="s">
        <v>103</v>
      </c>
      <c r="C1227" s="105">
        <v>311</v>
      </c>
      <c r="D1227" s="12" t="s">
        <v>4759</v>
      </c>
    </row>
    <row r="1228" spans="1:4" x14ac:dyDescent="0.3">
      <c r="A1228" s="103">
        <v>2690</v>
      </c>
      <c r="B1228" s="12" t="s">
        <v>103</v>
      </c>
      <c r="C1228" s="105">
        <v>312</v>
      </c>
      <c r="D1228" s="12" t="s">
        <v>4760</v>
      </c>
    </row>
    <row r="1229" spans="1:4" x14ac:dyDescent="0.3">
      <c r="A1229" s="103">
        <v>2697</v>
      </c>
      <c r="B1229" s="12" t="s">
        <v>2783</v>
      </c>
      <c r="C1229" s="105">
        <v>1</v>
      </c>
      <c r="D1229" s="12" t="s">
        <v>2784</v>
      </c>
    </row>
    <row r="1230" spans="1:4" x14ac:dyDescent="0.3">
      <c r="A1230" s="103">
        <v>2697</v>
      </c>
      <c r="B1230" s="12" t="s">
        <v>2783</v>
      </c>
      <c r="C1230" s="105">
        <v>3</v>
      </c>
      <c r="D1230" s="12" t="s">
        <v>2785</v>
      </c>
    </row>
    <row r="1231" spans="1:4" x14ac:dyDescent="0.3">
      <c r="A1231" s="103">
        <v>2697</v>
      </c>
      <c r="B1231" s="12" t="s">
        <v>2783</v>
      </c>
      <c r="C1231" s="105">
        <v>4</v>
      </c>
      <c r="D1231" s="12" t="s">
        <v>3172</v>
      </c>
    </row>
    <row r="1232" spans="1:4" x14ac:dyDescent="0.3">
      <c r="A1232" s="103">
        <v>2697</v>
      </c>
      <c r="B1232" s="12" t="s">
        <v>2783</v>
      </c>
      <c r="C1232" s="105">
        <v>8</v>
      </c>
      <c r="D1232" s="12" t="s">
        <v>105</v>
      </c>
    </row>
    <row r="1233" spans="1:4" x14ac:dyDescent="0.3">
      <c r="A1233" s="103">
        <v>2697</v>
      </c>
      <c r="B1233" s="12" t="s">
        <v>2783</v>
      </c>
      <c r="C1233" s="105">
        <v>8</v>
      </c>
      <c r="D1233" s="12" t="s">
        <v>105</v>
      </c>
    </row>
    <row r="1234" spans="1:4" x14ac:dyDescent="0.3">
      <c r="A1234" s="103">
        <v>2697</v>
      </c>
      <c r="B1234" s="12" t="s">
        <v>2783</v>
      </c>
      <c r="C1234" s="105">
        <v>15</v>
      </c>
      <c r="D1234" s="12" t="s">
        <v>3996</v>
      </c>
    </row>
    <row r="1235" spans="1:4" x14ac:dyDescent="0.3">
      <c r="A1235" s="103">
        <v>2697</v>
      </c>
      <c r="B1235" s="12" t="s">
        <v>2783</v>
      </c>
      <c r="C1235" s="105">
        <v>15</v>
      </c>
      <c r="D1235" s="12" t="s">
        <v>3996</v>
      </c>
    </row>
    <row r="1236" spans="1:4" x14ac:dyDescent="0.3">
      <c r="A1236" s="103">
        <v>2697</v>
      </c>
      <c r="B1236" s="12" t="s">
        <v>2783</v>
      </c>
      <c r="C1236" s="105">
        <v>20</v>
      </c>
      <c r="D1236" s="12" t="s">
        <v>3997</v>
      </c>
    </row>
    <row r="1237" spans="1:4" x14ac:dyDescent="0.3">
      <c r="A1237" s="103">
        <v>2697</v>
      </c>
      <c r="B1237" s="12" t="s">
        <v>2783</v>
      </c>
      <c r="C1237" s="105">
        <v>20</v>
      </c>
      <c r="D1237" s="12" t="s">
        <v>3997</v>
      </c>
    </row>
    <row r="1238" spans="1:4" x14ac:dyDescent="0.3">
      <c r="A1238" s="103">
        <v>2697</v>
      </c>
      <c r="B1238" s="12" t="s">
        <v>2783</v>
      </c>
      <c r="C1238" s="105">
        <v>21</v>
      </c>
      <c r="D1238" s="12" t="s">
        <v>3998</v>
      </c>
    </row>
    <row r="1239" spans="1:4" x14ac:dyDescent="0.3">
      <c r="A1239" s="103">
        <v>2697</v>
      </c>
      <c r="B1239" s="12" t="s">
        <v>2783</v>
      </c>
      <c r="C1239" s="105">
        <v>21</v>
      </c>
      <c r="D1239" s="12" t="s">
        <v>3998</v>
      </c>
    </row>
    <row r="1240" spans="1:4" x14ac:dyDescent="0.3">
      <c r="A1240" s="103">
        <v>2697</v>
      </c>
      <c r="B1240" s="12" t="s">
        <v>2783</v>
      </c>
      <c r="C1240" s="105">
        <v>22</v>
      </c>
      <c r="D1240" s="12" t="s">
        <v>3999</v>
      </c>
    </row>
    <row r="1241" spans="1:4" x14ac:dyDescent="0.3">
      <c r="A1241" s="103">
        <v>2697</v>
      </c>
      <c r="B1241" s="12" t="s">
        <v>2783</v>
      </c>
      <c r="C1241" s="105">
        <v>22</v>
      </c>
      <c r="D1241" s="12" t="s">
        <v>3999</v>
      </c>
    </row>
    <row r="1242" spans="1:4" x14ac:dyDescent="0.3">
      <c r="A1242" s="103">
        <v>2697</v>
      </c>
      <c r="B1242" s="12" t="s">
        <v>2783</v>
      </c>
      <c r="C1242" s="105">
        <v>24</v>
      </c>
      <c r="D1242" s="12" t="s">
        <v>4761</v>
      </c>
    </row>
    <row r="1243" spans="1:4" x14ac:dyDescent="0.3">
      <c r="A1243" s="103">
        <v>2697</v>
      </c>
      <c r="B1243" s="12" t="s">
        <v>2783</v>
      </c>
      <c r="C1243" s="105">
        <v>26</v>
      </c>
      <c r="D1243" s="12" t="s">
        <v>4762</v>
      </c>
    </row>
    <row r="1244" spans="1:4" x14ac:dyDescent="0.3">
      <c r="A1244" s="103">
        <v>2697</v>
      </c>
      <c r="B1244" s="12" t="s">
        <v>2783</v>
      </c>
      <c r="C1244" s="105">
        <v>29</v>
      </c>
      <c r="D1244" s="12" t="s">
        <v>4000</v>
      </c>
    </row>
    <row r="1245" spans="1:4" x14ac:dyDescent="0.3">
      <c r="A1245" s="103">
        <v>2697</v>
      </c>
      <c r="B1245" s="12" t="s">
        <v>2783</v>
      </c>
      <c r="C1245" s="105">
        <v>30</v>
      </c>
      <c r="D1245" s="12" t="s">
        <v>4001</v>
      </c>
    </row>
    <row r="1246" spans="1:4" x14ac:dyDescent="0.3">
      <c r="A1246" s="103">
        <v>2697</v>
      </c>
      <c r="B1246" s="12" t="s">
        <v>2783</v>
      </c>
      <c r="C1246" s="105">
        <v>31</v>
      </c>
      <c r="D1246" s="12" t="s">
        <v>4002</v>
      </c>
    </row>
    <row r="1247" spans="1:4" x14ac:dyDescent="0.3">
      <c r="A1247" s="103">
        <v>2697</v>
      </c>
      <c r="B1247" s="12" t="s">
        <v>2783</v>
      </c>
      <c r="C1247" s="105">
        <v>32</v>
      </c>
      <c r="D1247" s="12" t="s">
        <v>4003</v>
      </c>
    </row>
    <row r="1248" spans="1:4" x14ac:dyDescent="0.3">
      <c r="A1248" s="103">
        <v>2697</v>
      </c>
      <c r="B1248" s="12" t="s">
        <v>2783</v>
      </c>
      <c r="C1248" s="105">
        <v>33</v>
      </c>
      <c r="D1248" s="12" t="s">
        <v>4004</v>
      </c>
    </row>
    <row r="1249" spans="1:4" x14ac:dyDescent="0.3">
      <c r="A1249" s="103">
        <v>2697</v>
      </c>
      <c r="B1249" s="12" t="s">
        <v>2783</v>
      </c>
      <c r="C1249" s="105">
        <v>34</v>
      </c>
      <c r="D1249" s="12" t="s">
        <v>4005</v>
      </c>
    </row>
    <row r="1250" spans="1:4" x14ac:dyDescent="0.3">
      <c r="A1250" s="103">
        <v>2697</v>
      </c>
      <c r="B1250" s="12" t="s">
        <v>2783</v>
      </c>
      <c r="C1250" s="105">
        <v>35</v>
      </c>
      <c r="D1250" s="12" t="s">
        <v>4006</v>
      </c>
    </row>
    <row r="1251" spans="1:4" x14ac:dyDescent="0.3">
      <c r="A1251" s="103">
        <v>2697</v>
      </c>
      <c r="B1251" s="12" t="s">
        <v>2783</v>
      </c>
      <c r="C1251" s="105">
        <v>36</v>
      </c>
      <c r="D1251" s="12" t="s">
        <v>4007</v>
      </c>
    </row>
    <row r="1252" spans="1:4" x14ac:dyDescent="0.3">
      <c r="A1252" s="103">
        <v>2697</v>
      </c>
      <c r="B1252" s="12" t="s">
        <v>2783</v>
      </c>
      <c r="C1252" s="105">
        <v>37</v>
      </c>
      <c r="D1252" s="12" t="s">
        <v>4008</v>
      </c>
    </row>
    <row r="1253" spans="1:4" x14ac:dyDescent="0.3">
      <c r="A1253" s="103">
        <v>2701</v>
      </c>
      <c r="B1253" s="12" t="s">
        <v>2786</v>
      </c>
      <c r="C1253" s="105">
        <v>1</v>
      </c>
      <c r="D1253" s="12" t="s">
        <v>2787</v>
      </c>
    </row>
    <row r="1254" spans="1:4" x14ac:dyDescent="0.3">
      <c r="A1254" s="103">
        <v>2701</v>
      </c>
      <c r="B1254" s="12" t="s">
        <v>2786</v>
      </c>
      <c r="C1254" s="105">
        <v>2</v>
      </c>
      <c r="D1254" s="12" t="s">
        <v>2788</v>
      </c>
    </row>
    <row r="1255" spans="1:4" x14ac:dyDescent="0.3">
      <c r="A1255" s="103">
        <v>2701</v>
      </c>
      <c r="B1255" s="12" t="s">
        <v>2786</v>
      </c>
      <c r="C1255" s="105">
        <v>7</v>
      </c>
      <c r="D1255" s="12" t="s">
        <v>106</v>
      </c>
    </row>
    <row r="1256" spans="1:4" x14ac:dyDescent="0.3">
      <c r="A1256" s="103">
        <v>2701</v>
      </c>
      <c r="B1256" s="12" t="s">
        <v>2786</v>
      </c>
      <c r="C1256" s="105">
        <v>8</v>
      </c>
      <c r="D1256" s="12" t="s">
        <v>107</v>
      </c>
    </row>
    <row r="1257" spans="1:4" x14ac:dyDescent="0.3">
      <c r="A1257" s="103">
        <v>2701</v>
      </c>
      <c r="B1257" s="12" t="s">
        <v>2786</v>
      </c>
      <c r="C1257" s="105">
        <v>10</v>
      </c>
      <c r="D1257" s="12" t="s">
        <v>3173</v>
      </c>
    </row>
    <row r="1258" spans="1:4" x14ac:dyDescent="0.3">
      <c r="A1258" s="103">
        <v>2702</v>
      </c>
      <c r="B1258" s="12" t="s">
        <v>2789</v>
      </c>
      <c r="C1258" s="105">
        <v>1</v>
      </c>
      <c r="D1258" s="12" t="s">
        <v>2790</v>
      </c>
    </row>
    <row r="1259" spans="1:4" x14ac:dyDescent="0.3">
      <c r="A1259" s="103">
        <v>2702</v>
      </c>
      <c r="B1259" s="12" t="s">
        <v>2789</v>
      </c>
      <c r="C1259" s="105">
        <v>3</v>
      </c>
      <c r="D1259" s="12" t="s">
        <v>3174</v>
      </c>
    </row>
    <row r="1260" spans="1:4" x14ac:dyDescent="0.3">
      <c r="A1260" s="103">
        <v>2702</v>
      </c>
      <c r="B1260" s="12" t="s">
        <v>2789</v>
      </c>
      <c r="C1260" s="105">
        <v>4</v>
      </c>
      <c r="D1260" s="12" t="s">
        <v>3175</v>
      </c>
    </row>
    <row r="1261" spans="1:4" x14ac:dyDescent="0.3">
      <c r="A1261" s="103">
        <v>2702</v>
      </c>
      <c r="B1261" s="12" t="s">
        <v>2789</v>
      </c>
      <c r="C1261" s="105">
        <v>6</v>
      </c>
      <c r="D1261" s="12" t="s">
        <v>3176</v>
      </c>
    </row>
    <row r="1262" spans="1:4" x14ac:dyDescent="0.3">
      <c r="A1262" s="103">
        <v>2702</v>
      </c>
      <c r="B1262" s="12" t="s">
        <v>2789</v>
      </c>
      <c r="C1262" s="105">
        <v>7</v>
      </c>
      <c r="D1262" s="12" t="s">
        <v>2791</v>
      </c>
    </row>
    <row r="1263" spans="1:4" x14ac:dyDescent="0.3">
      <c r="A1263" s="103">
        <v>2702</v>
      </c>
      <c r="B1263" s="12" t="s">
        <v>2789</v>
      </c>
      <c r="C1263" s="105">
        <v>18</v>
      </c>
      <c r="D1263" s="12" t="s">
        <v>108</v>
      </c>
    </row>
    <row r="1264" spans="1:4" x14ac:dyDescent="0.3">
      <c r="A1264" s="103">
        <v>2702</v>
      </c>
      <c r="B1264" s="12" t="s">
        <v>2789</v>
      </c>
      <c r="C1264" s="105">
        <v>20</v>
      </c>
      <c r="D1264" s="12" t="s">
        <v>109</v>
      </c>
    </row>
    <row r="1265" spans="1:4" x14ac:dyDescent="0.3">
      <c r="A1265" s="103">
        <v>2702</v>
      </c>
      <c r="B1265" s="12" t="s">
        <v>2789</v>
      </c>
      <c r="C1265" s="105">
        <v>24</v>
      </c>
      <c r="D1265" s="12" t="s">
        <v>3177</v>
      </c>
    </row>
    <row r="1266" spans="1:4" x14ac:dyDescent="0.3">
      <c r="A1266" s="103">
        <v>2702</v>
      </c>
      <c r="B1266" s="12" t="s">
        <v>2789</v>
      </c>
      <c r="C1266" s="105">
        <v>27</v>
      </c>
      <c r="D1266" s="12" t="s">
        <v>4009</v>
      </c>
    </row>
    <row r="1267" spans="1:4" x14ac:dyDescent="0.3">
      <c r="A1267" s="103">
        <v>2702</v>
      </c>
      <c r="B1267" s="12" t="s">
        <v>2789</v>
      </c>
      <c r="C1267" s="105">
        <v>28</v>
      </c>
      <c r="D1267" s="12" t="s">
        <v>4010</v>
      </c>
    </row>
    <row r="1268" spans="1:4" x14ac:dyDescent="0.3">
      <c r="A1268" s="103">
        <v>2702</v>
      </c>
      <c r="B1268" s="12" t="s">
        <v>2789</v>
      </c>
      <c r="C1268" s="105">
        <v>29</v>
      </c>
      <c r="D1268" s="12" t="s">
        <v>4011</v>
      </c>
    </row>
    <row r="1269" spans="1:4" x14ac:dyDescent="0.3">
      <c r="A1269" s="103">
        <v>2702</v>
      </c>
      <c r="B1269" s="12" t="s">
        <v>2789</v>
      </c>
      <c r="C1269" s="105">
        <v>30</v>
      </c>
      <c r="D1269" s="12" t="s">
        <v>4012</v>
      </c>
    </row>
    <row r="1270" spans="1:4" x14ac:dyDescent="0.3">
      <c r="A1270" s="103">
        <v>2702</v>
      </c>
      <c r="B1270" s="12" t="s">
        <v>2789</v>
      </c>
      <c r="C1270" s="105">
        <v>31</v>
      </c>
      <c r="D1270" s="12" t="s">
        <v>4013</v>
      </c>
    </row>
    <row r="1271" spans="1:4" x14ac:dyDescent="0.3">
      <c r="A1271" s="103">
        <v>2706</v>
      </c>
      <c r="B1271" s="12" t="s">
        <v>2792</v>
      </c>
      <c r="C1271" s="105">
        <v>1</v>
      </c>
      <c r="D1271" s="12" t="s">
        <v>3178</v>
      </c>
    </row>
    <row r="1272" spans="1:4" x14ac:dyDescent="0.3">
      <c r="A1272" s="103">
        <v>2706</v>
      </c>
      <c r="B1272" s="12" t="s">
        <v>2792</v>
      </c>
      <c r="C1272" s="105">
        <v>5</v>
      </c>
      <c r="D1272" s="12" t="s">
        <v>3179</v>
      </c>
    </row>
    <row r="1273" spans="1:4" x14ac:dyDescent="0.3">
      <c r="A1273" s="103">
        <v>2706</v>
      </c>
      <c r="B1273" s="12" t="s">
        <v>2792</v>
      </c>
      <c r="C1273" s="105">
        <v>8</v>
      </c>
      <c r="D1273" s="12" t="s">
        <v>3180</v>
      </c>
    </row>
    <row r="1274" spans="1:4" x14ac:dyDescent="0.3">
      <c r="A1274" s="103">
        <v>2706</v>
      </c>
      <c r="B1274" s="12" t="s">
        <v>2792</v>
      </c>
      <c r="C1274" s="105">
        <v>10</v>
      </c>
      <c r="D1274" s="12" t="s">
        <v>3181</v>
      </c>
    </row>
    <row r="1275" spans="1:4" x14ac:dyDescent="0.3">
      <c r="A1275" s="103">
        <v>2706</v>
      </c>
      <c r="B1275" s="12" t="s">
        <v>2792</v>
      </c>
      <c r="C1275" s="105">
        <v>12</v>
      </c>
      <c r="D1275" s="12" t="s">
        <v>3182</v>
      </c>
    </row>
    <row r="1276" spans="1:4" x14ac:dyDescent="0.3">
      <c r="A1276" s="103">
        <v>2710</v>
      </c>
      <c r="B1276" s="12" t="s">
        <v>2793</v>
      </c>
      <c r="C1276" s="105">
        <v>1</v>
      </c>
      <c r="D1276" s="12" t="s">
        <v>2794</v>
      </c>
    </row>
    <row r="1277" spans="1:4" x14ac:dyDescent="0.3">
      <c r="A1277" s="103">
        <v>2758</v>
      </c>
      <c r="B1277" s="12" t="s">
        <v>2795</v>
      </c>
      <c r="C1277" s="105">
        <v>1</v>
      </c>
      <c r="D1277" s="12" t="s">
        <v>2795</v>
      </c>
    </row>
    <row r="1278" spans="1:4" x14ac:dyDescent="0.3">
      <c r="A1278" s="103">
        <v>2758</v>
      </c>
      <c r="B1278" s="12" t="s">
        <v>2795</v>
      </c>
      <c r="C1278" s="105">
        <v>2</v>
      </c>
      <c r="D1278" s="12" t="s">
        <v>3183</v>
      </c>
    </row>
    <row r="1279" spans="1:4" x14ac:dyDescent="0.3">
      <c r="A1279" s="103">
        <v>2758</v>
      </c>
      <c r="B1279" s="12" t="s">
        <v>2795</v>
      </c>
      <c r="C1279" s="105">
        <v>3</v>
      </c>
      <c r="D1279" s="12" t="s">
        <v>3184</v>
      </c>
    </row>
    <row r="1280" spans="1:4" x14ac:dyDescent="0.3">
      <c r="A1280" s="103">
        <v>2758</v>
      </c>
      <c r="B1280" s="12" t="s">
        <v>2795</v>
      </c>
      <c r="C1280" s="105">
        <v>5</v>
      </c>
      <c r="D1280" s="12" t="s">
        <v>4014</v>
      </c>
    </row>
    <row r="1281" spans="1:4" x14ac:dyDescent="0.3">
      <c r="A1281" s="103">
        <v>2758</v>
      </c>
      <c r="B1281" s="12" t="s">
        <v>2795</v>
      </c>
      <c r="C1281" s="105">
        <v>8</v>
      </c>
      <c r="D1281" s="12" t="s">
        <v>4015</v>
      </c>
    </row>
    <row r="1282" spans="1:4" x14ac:dyDescent="0.3">
      <c r="A1282" s="103">
        <v>2758</v>
      </c>
      <c r="B1282" s="12" t="s">
        <v>2795</v>
      </c>
      <c r="C1282" s="105">
        <v>9</v>
      </c>
      <c r="D1282" s="12" t="s">
        <v>2796</v>
      </c>
    </row>
    <row r="1283" spans="1:4" x14ac:dyDescent="0.3">
      <c r="A1283" s="103">
        <v>2758</v>
      </c>
      <c r="B1283" s="12" t="s">
        <v>2795</v>
      </c>
      <c r="C1283" s="105">
        <v>12</v>
      </c>
      <c r="D1283" s="12" t="s">
        <v>110</v>
      </c>
    </row>
    <row r="1284" spans="1:4" x14ac:dyDescent="0.3">
      <c r="A1284" s="103">
        <v>2758</v>
      </c>
      <c r="B1284" s="12" t="s">
        <v>2795</v>
      </c>
      <c r="C1284" s="105">
        <v>13</v>
      </c>
      <c r="D1284" s="12" t="s">
        <v>4016</v>
      </c>
    </row>
    <row r="1285" spans="1:4" x14ac:dyDescent="0.3">
      <c r="A1285" s="103">
        <v>2759</v>
      </c>
      <c r="B1285" s="12" t="s">
        <v>2797</v>
      </c>
      <c r="C1285" s="105">
        <v>1</v>
      </c>
      <c r="D1285" s="12" t="s">
        <v>2798</v>
      </c>
    </row>
    <row r="1286" spans="1:4" x14ac:dyDescent="0.3">
      <c r="A1286" s="103">
        <v>2759</v>
      </c>
      <c r="B1286" s="12" t="s">
        <v>2797</v>
      </c>
      <c r="C1286" s="105">
        <v>4</v>
      </c>
      <c r="D1286" s="12" t="s">
        <v>4017</v>
      </c>
    </row>
    <row r="1287" spans="1:4" x14ac:dyDescent="0.3">
      <c r="A1287" s="103">
        <v>2761</v>
      </c>
      <c r="B1287" s="12" t="s">
        <v>2799</v>
      </c>
      <c r="C1287" s="105">
        <v>7</v>
      </c>
      <c r="D1287" s="12" t="s">
        <v>2800</v>
      </c>
    </row>
    <row r="1288" spans="1:4" x14ac:dyDescent="0.3">
      <c r="A1288" s="103">
        <v>2761</v>
      </c>
      <c r="B1288" s="12" t="s">
        <v>2799</v>
      </c>
      <c r="C1288" s="105">
        <v>7</v>
      </c>
      <c r="D1288" s="12" t="s">
        <v>2800</v>
      </c>
    </row>
    <row r="1289" spans="1:4" x14ac:dyDescent="0.3">
      <c r="A1289" s="103">
        <v>2761</v>
      </c>
      <c r="B1289" s="12" t="s">
        <v>2799</v>
      </c>
      <c r="C1289" s="105">
        <v>10</v>
      </c>
      <c r="D1289" s="12" t="s">
        <v>2801</v>
      </c>
    </row>
    <row r="1290" spans="1:4" x14ac:dyDescent="0.3">
      <c r="A1290" s="103">
        <v>2761</v>
      </c>
      <c r="B1290" s="12" t="s">
        <v>2799</v>
      </c>
      <c r="C1290" s="105">
        <v>12</v>
      </c>
      <c r="D1290" s="12" t="s">
        <v>3185</v>
      </c>
    </row>
    <row r="1291" spans="1:4" x14ac:dyDescent="0.3">
      <c r="A1291" s="103">
        <v>2761</v>
      </c>
      <c r="B1291" s="12" t="s">
        <v>2799</v>
      </c>
      <c r="C1291" s="105">
        <v>17</v>
      </c>
      <c r="D1291" s="12" t="s">
        <v>4018</v>
      </c>
    </row>
    <row r="1292" spans="1:4" x14ac:dyDescent="0.3">
      <c r="A1292" s="103">
        <v>2761</v>
      </c>
      <c r="B1292" s="12" t="s">
        <v>2799</v>
      </c>
      <c r="C1292" s="105">
        <v>17</v>
      </c>
      <c r="D1292" s="12" t="s">
        <v>4018</v>
      </c>
    </row>
    <row r="1293" spans="1:4" x14ac:dyDescent="0.3">
      <c r="A1293" s="103">
        <v>2770</v>
      </c>
      <c r="B1293" s="12" t="s">
        <v>2802</v>
      </c>
      <c r="C1293" s="105">
        <v>1</v>
      </c>
      <c r="D1293" s="12" t="s">
        <v>2802</v>
      </c>
    </row>
    <row r="1294" spans="1:4" x14ac:dyDescent="0.3">
      <c r="A1294" s="103">
        <v>2770</v>
      </c>
      <c r="B1294" s="12" t="s">
        <v>2802</v>
      </c>
      <c r="C1294" s="105">
        <v>2</v>
      </c>
      <c r="D1294" s="12" t="s">
        <v>111</v>
      </c>
    </row>
    <row r="1295" spans="1:4" x14ac:dyDescent="0.3">
      <c r="A1295" s="103">
        <v>2770</v>
      </c>
      <c r="B1295" s="12" t="s">
        <v>2802</v>
      </c>
      <c r="C1295" s="105">
        <v>3</v>
      </c>
      <c r="D1295" s="12" t="s">
        <v>3186</v>
      </c>
    </row>
    <row r="1296" spans="1:4" x14ac:dyDescent="0.3">
      <c r="A1296" s="103">
        <v>2770</v>
      </c>
      <c r="B1296" s="12" t="s">
        <v>2802</v>
      </c>
      <c r="C1296" s="105">
        <v>4</v>
      </c>
      <c r="D1296" s="12" t="s">
        <v>3187</v>
      </c>
    </row>
    <row r="1297" spans="1:4" x14ac:dyDescent="0.3">
      <c r="A1297" s="103">
        <v>2771</v>
      </c>
      <c r="B1297" s="12" t="s">
        <v>2803</v>
      </c>
      <c r="C1297" s="105">
        <v>1</v>
      </c>
      <c r="D1297" s="12" t="s">
        <v>2803</v>
      </c>
    </row>
    <row r="1298" spans="1:4" x14ac:dyDescent="0.3">
      <c r="A1298" s="103">
        <v>2787</v>
      </c>
      <c r="B1298" s="12" t="s">
        <v>2804</v>
      </c>
      <c r="C1298" s="105">
        <v>1</v>
      </c>
      <c r="D1298" s="12" t="s">
        <v>2805</v>
      </c>
    </row>
    <row r="1299" spans="1:4" x14ac:dyDescent="0.3">
      <c r="A1299" s="103">
        <v>2787</v>
      </c>
      <c r="B1299" s="12" t="s">
        <v>2804</v>
      </c>
      <c r="C1299" s="105">
        <v>2</v>
      </c>
      <c r="D1299" s="12" t="s">
        <v>928</v>
      </c>
    </row>
    <row r="1300" spans="1:4" x14ac:dyDescent="0.3">
      <c r="A1300" s="103">
        <v>2787</v>
      </c>
      <c r="B1300" s="12" t="s">
        <v>2804</v>
      </c>
      <c r="C1300" s="105">
        <v>11</v>
      </c>
      <c r="D1300" s="12" t="s">
        <v>4019</v>
      </c>
    </row>
    <row r="1301" spans="1:4" x14ac:dyDescent="0.3">
      <c r="A1301" s="103">
        <v>2791</v>
      </c>
      <c r="B1301" s="12" t="s">
        <v>2806</v>
      </c>
      <c r="C1301" s="105">
        <v>1</v>
      </c>
      <c r="D1301" s="12" t="s">
        <v>2807</v>
      </c>
    </row>
    <row r="1302" spans="1:4" x14ac:dyDescent="0.3">
      <c r="A1302" s="103">
        <v>2792</v>
      </c>
      <c r="B1302" s="12" t="s">
        <v>3188</v>
      </c>
      <c r="C1302" s="105">
        <v>1</v>
      </c>
      <c r="D1302" s="12" t="s">
        <v>112</v>
      </c>
    </row>
    <row r="1303" spans="1:4" x14ac:dyDescent="0.3">
      <c r="A1303" s="103">
        <v>2792</v>
      </c>
      <c r="B1303" s="12" t="s">
        <v>3188</v>
      </c>
      <c r="C1303" s="105">
        <v>2</v>
      </c>
      <c r="D1303" s="12" t="s">
        <v>113</v>
      </c>
    </row>
    <row r="1304" spans="1:4" x14ac:dyDescent="0.3">
      <c r="A1304" s="103">
        <v>2792</v>
      </c>
      <c r="B1304" s="12" t="s">
        <v>3188</v>
      </c>
      <c r="C1304" s="105">
        <v>3</v>
      </c>
      <c r="D1304" s="12" t="s">
        <v>114</v>
      </c>
    </row>
    <row r="1305" spans="1:4" x14ac:dyDescent="0.3">
      <c r="A1305" s="103">
        <v>2792</v>
      </c>
      <c r="B1305" s="12" t="s">
        <v>3188</v>
      </c>
      <c r="C1305" s="105">
        <v>4</v>
      </c>
      <c r="D1305" s="12" t="s">
        <v>115</v>
      </c>
    </row>
    <row r="1306" spans="1:4" x14ac:dyDescent="0.3">
      <c r="A1306" s="103">
        <v>2792</v>
      </c>
      <c r="B1306" s="12" t="s">
        <v>3188</v>
      </c>
      <c r="C1306" s="105">
        <v>5</v>
      </c>
      <c r="D1306" s="12" t="s">
        <v>116</v>
      </c>
    </row>
    <row r="1307" spans="1:4" x14ac:dyDescent="0.3">
      <c r="A1307" s="103">
        <v>2792</v>
      </c>
      <c r="B1307" s="12" t="s">
        <v>3188</v>
      </c>
      <c r="C1307" s="105">
        <v>6</v>
      </c>
      <c r="D1307" s="12" t="s">
        <v>117</v>
      </c>
    </row>
    <row r="1308" spans="1:4" x14ac:dyDescent="0.3">
      <c r="A1308" s="103">
        <v>2792</v>
      </c>
      <c r="B1308" s="12" t="s">
        <v>3188</v>
      </c>
      <c r="C1308" s="105">
        <v>8</v>
      </c>
      <c r="D1308" s="12" t="s">
        <v>4020</v>
      </c>
    </row>
    <row r="1309" spans="1:4" x14ac:dyDescent="0.3">
      <c r="A1309" s="103">
        <v>2792</v>
      </c>
      <c r="B1309" s="12" t="s">
        <v>3188</v>
      </c>
      <c r="C1309" s="105">
        <v>10</v>
      </c>
      <c r="D1309" s="12" t="s">
        <v>4021</v>
      </c>
    </row>
    <row r="1310" spans="1:4" x14ac:dyDescent="0.3">
      <c r="A1310" s="103">
        <v>2801</v>
      </c>
      <c r="B1310" s="12" t="s">
        <v>4022</v>
      </c>
      <c r="C1310" s="105">
        <v>1</v>
      </c>
      <c r="D1310" s="12" t="s">
        <v>4022</v>
      </c>
    </row>
    <row r="1311" spans="1:4" x14ac:dyDescent="0.3">
      <c r="A1311" s="103">
        <v>2802</v>
      </c>
      <c r="B1311" s="12" t="s">
        <v>2808</v>
      </c>
      <c r="C1311" s="105">
        <v>1</v>
      </c>
      <c r="D1311" s="12" t="s">
        <v>3189</v>
      </c>
    </row>
    <row r="1312" spans="1:4" x14ac:dyDescent="0.3">
      <c r="A1312" s="103">
        <v>2802</v>
      </c>
      <c r="B1312" s="12" t="s">
        <v>2808</v>
      </c>
      <c r="C1312" s="105">
        <v>12</v>
      </c>
      <c r="D1312" s="12" t="s">
        <v>3190</v>
      </c>
    </row>
    <row r="1313" spans="1:4" x14ac:dyDescent="0.3">
      <c r="A1313" s="103">
        <v>2802</v>
      </c>
      <c r="B1313" s="12" t="s">
        <v>2808</v>
      </c>
      <c r="C1313" s="105">
        <v>15</v>
      </c>
      <c r="D1313" s="12" t="s">
        <v>4023</v>
      </c>
    </row>
    <row r="1314" spans="1:4" x14ac:dyDescent="0.3">
      <c r="A1314" s="103">
        <v>2802</v>
      </c>
      <c r="B1314" s="12" t="s">
        <v>2808</v>
      </c>
      <c r="C1314" s="105">
        <v>16</v>
      </c>
      <c r="D1314" s="12" t="s">
        <v>4024</v>
      </c>
    </row>
    <row r="1315" spans="1:4" x14ac:dyDescent="0.3">
      <c r="A1315" s="103">
        <v>2803</v>
      </c>
      <c r="B1315" s="12" t="s">
        <v>2809</v>
      </c>
      <c r="C1315" s="105">
        <v>1</v>
      </c>
      <c r="D1315" s="12" t="s">
        <v>910</v>
      </c>
    </row>
    <row r="1316" spans="1:4" x14ac:dyDescent="0.3">
      <c r="A1316" s="103">
        <v>2803</v>
      </c>
      <c r="B1316" s="12" t="s">
        <v>2809</v>
      </c>
      <c r="C1316" s="105">
        <v>2</v>
      </c>
      <c r="D1316" s="12" t="s">
        <v>3191</v>
      </c>
    </row>
    <row r="1317" spans="1:4" x14ac:dyDescent="0.3">
      <c r="A1317" s="103">
        <v>2803</v>
      </c>
      <c r="B1317" s="12" t="s">
        <v>2809</v>
      </c>
      <c r="C1317" s="105">
        <v>3</v>
      </c>
      <c r="D1317" s="12" t="s">
        <v>3192</v>
      </c>
    </row>
    <row r="1318" spans="1:4" x14ac:dyDescent="0.3">
      <c r="A1318" s="103">
        <v>2803</v>
      </c>
      <c r="B1318" s="12" t="s">
        <v>2809</v>
      </c>
      <c r="C1318" s="105">
        <v>4</v>
      </c>
      <c r="D1318" s="12" t="s">
        <v>3193</v>
      </c>
    </row>
    <row r="1319" spans="1:4" x14ac:dyDescent="0.3">
      <c r="A1319" s="103">
        <v>2803</v>
      </c>
      <c r="B1319" s="12" t="s">
        <v>2809</v>
      </c>
      <c r="C1319" s="105">
        <v>5</v>
      </c>
      <c r="D1319" s="12" t="s">
        <v>3194</v>
      </c>
    </row>
    <row r="1320" spans="1:4" x14ac:dyDescent="0.3">
      <c r="A1320" s="103">
        <v>2803</v>
      </c>
      <c r="B1320" s="12" t="s">
        <v>2809</v>
      </c>
      <c r="C1320" s="105">
        <v>7</v>
      </c>
      <c r="D1320" s="12" t="s">
        <v>2810</v>
      </c>
    </row>
    <row r="1321" spans="1:4" x14ac:dyDescent="0.3">
      <c r="A1321" s="103">
        <v>2803</v>
      </c>
      <c r="B1321" s="12" t="s">
        <v>2809</v>
      </c>
      <c r="C1321" s="105">
        <v>8</v>
      </c>
      <c r="D1321" s="12" t="s">
        <v>2811</v>
      </c>
    </row>
    <row r="1322" spans="1:4" x14ac:dyDescent="0.3">
      <c r="A1322" s="103">
        <v>2803</v>
      </c>
      <c r="B1322" s="12" t="s">
        <v>2809</v>
      </c>
      <c r="C1322" s="105">
        <v>9</v>
      </c>
      <c r="D1322" s="12" t="s">
        <v>2812</v>
      </c>
    </row>
    <row r="1323" spans="1:4" x14ac:dyDescent="0.3">
      <c r="A1323" s="103">
        <v>2803</v>
      </c>
      <c r="B1323" s="12" t="s">
        <v>2809</v>
      </c>
      <c r="C1323" s="105">
        <v>12</v>
      </c>
      <c r="D1323" s="12" t="s">
        <v>118</v>
      </c>
    </row>
    <row r="1324" spans="1:4" x14ac:dyDescent="0.3">
      <c r="A1324" s="103">
        <v>2803</v>
      </c>
      <c r="B1324" s="12" t="s">
        <v>2809</v>
      </c>
      <c r="C1324" s="105">
        <v>33</v>
      </c>
      <c r="D1324" s="12" t="s">
        <v>4025</v>
      </c>
    </row>
    <row r="1325" spans="1:4" x14ac:dyDescent="0.3">
      <c r="A1325" s="103">
        <v>2803</v>
      </c>
      <c r="B1325" s="12" t="s">
        <v>2809</v>
      </c>
      <c r="C1325" s="105">
        <v>36</v>
      </c>
      <c r="D1325" s="12" t="s">
        <v>4026</v>
      </c>
    </row>
    <row r="1326" spans="1:4" x14ac:dyDescent="0.3">
      <c r="A1326" s="103">
        <v>2803</v>
      </c>
      <c r="B1326" s="12" t="s">
        <v>2809</v>
      </c>
      <c r="C1326" s="105">
        <v>37</v>
      </c>
      <c r="D1326" s="12" t="s">
        <v>4027</v>
      </c>
    </row>
    <row r="1327" spans="1:4" x14ac:dyDescent="0.3">
      <c r="A1327" s="103">
        <v>2803</v>
      </c>
      <c r="B1327" s="12" t="s">
        <v>2809</v>
      </c>
      <c r="C1327" s="105">
        <v>39</v>
      </c>
      <c r="D1327" s="12" t="s">
        <v>4028</v>
      </c>
    </row>
    <row r="1328" spans="1:4" x14ac:dyDescent="0.3">
      <c r="A1328" s="103">
        <v>2803</v>
      </c>
      <c r="B1328" s="12" t="s">
        <v>2809</v>
      </c>
      <c r="C1328" s="105">
        <v>42</v>
      </c>
      <c r="D1328" s="12" t="s">
        <v>4029</v>
      </c>
    </row>
    <row r="1329" spans="1:4" x14ac:dyDescent="0.3">
      <c r="A1329" s="103">
        <v>2803</v>
      </c>
      <c r="B1329" s="12" t="s">
        <v>2809</v>
      </c>
      <c r="C1329" s="105">
        <v>43</v>
      </c>
      <c r="D1329" s="12" t="s">
        <v>4030</v>
      </c>
    </row>
    <row r="1330" spans="1:4" x14ac:dyDescent="0.3">
      <c r="A1330" s="103">
        <v>2803</v>
      </c>
      <c r="B1330" s="12" t="s">
        <v>2809</v>
      </c>
      <c r="C1330" s="105">
        <v>44</v>
      </c>
      <c r="D1330" s="12" t="s">
        <v>4031</v>
      </c>
    </row>
    <row r="1331" spans="1:4" x14ac:dyDescent="0.3">
      <c r="A1331" s="103">
        <v>2803</v>
      </c>
      <c r="B1331" s="12" t="s">
        <v>2809</v>
      </c>
      <c r="C1331" s="105">
        <v>45</v>
      </c>
      <c r="D1331" s="12" t="s">
        <v>4032</v>
      </c>
    </row>
    <row r="1332" spans="1:4" x14ac:dyDescent="0.3">
      <c r="A1332" s="103">
        <v>2803</v>
      </c>
      <c r="B1332" s="12" t="s">
        <v>2809</v>
      </c>
      <c r="C1332" s="105">
        <v>46</v>
      </c>
      <c r="D1332" s="12" t="s">
        <v>4033</v>
      </c>
    </row>
    <row r="1333" spans="1:4" x14ac:dyDescent="0.3">
      <c r="A1333" s="103">
        <v>2803</v>
      </c>
      <c r="B1333" s="12" t="s">
        <v>2809</v>
      </c>
      <c r="C1333" s="105">
        <v>47</v>
      </c>
      <c r="D1333" s="12" t="s">
        <v>4034</v>
      </c>
    </row>
    <row r="1334" spans="1:4" x14ac:dyDescent="0.3">
      <c r="A1334" s="103">
        <v>2803</v>
      </c>
      <c r="B1334" s="12" t="s">
        <v>2809</v>
      </c>
      <c r="C1334" s="105">
        <v>48</v>
      </c>
      <c r="D1334" s="12" t="s">
        <v>4035</v>
      </c>
    </row>
    <row r="1335" spans="1:4" x14ac:dyDescent="0.3">
      <c r="A1335" s="103">
        <v>2803</v>
      </c>
      <c r="B1335" s="12" t="s">
        <v>2809</v>
      </c>
      <c r="C1335" s="105">
        <v>49</v>
      </c>
      <c r="D1335" s="12" t="s">
        <v>4036</v>
      </c>
    </row>
    <row r="1336" spans="1:4" x14ac:dyDescent="0.3">
      <c r="A1336" s="103">
        <v>2803</v>
      </c>
      <c r="B1336" s="12" t="s">
        <v>2809</v>
      </c>
      <c r="C1336" s="105">
        <v>50</v>
      </c>
      <c r="D1336" s="12" t="s">
        <v>4037</v>
      </c>
    </row>
    <row r="1337" spans="1:4" x14ac:dyDescent="0.3">
      <c r="A1337" s="103">
        <v>2803</v>
      </c>
      <c r="B1337" s="12" t="s">
        <v>2809</v>
      </c>
      <c r="C1337" s="105">
        <v>51</v>
      </c>
      <c r="D1337" s="12" t="s">
        <v>4038</v>
      </c>
    </row>
    <row r="1338" spans="1:4" x14ac:dyDescent="0.3">
      <c r="A1338" s="103">
        <v>2803</v>
      </c>
      <c r="B1338" s="12" t="s">
        <v>2809</v>
      </c>
      <c r="C1338" s="105">
        <v>52</v>
      </c>
      <c r="D1338" s="12" t="s">
        <v>4039</v>
      </c>
    </row>
    <row r="1339" spans="1:4" x14ac:dyDescent="0.3">
      <c r="A1339" s="103">
        <v>2804</v>
      </c>
      <c r="B1339" s="12" t="s">
        <v>2813</v>
      </c>
      <c r="C1339" s="105">
        <v>1</v>
      </c>
      <c r="D1339" s="12" t="s">
        <v>2813</v>
      </c>
    </row>
    <row r="1340" spans="1:4" x14ac:dyDescent="0.3">
      <c r="A1340" s="103">
        <v>2804</v>
      </c>
      <c r="B1340" s="12" t="s">
        <v>2813</v>
      </c>
      <c r="C1340" s="105">
        <v>1</v>
      </c>
      <c r="D1340" s="12" t="s">
        <v>2813</v>
      </c>
    </row>
    <row r="1341" spans="1:4" x14ac:dyDescent="0.3">
      <c r="A1341" s="103">
        <v>2804</v>
      </c>
      <c r="B1341" s="12" t="s">
        <v>2813</v>
      </c>
      <c r="C1341" s="105">
        <v>2</v>
      </c>
      <c r="D1341" s="12" t="s">
        <v>2814</v>
      </c>
    </row>
    <row r="1342" spans="1:4" x14ac:dyDescent="0.3">
      <c r="A1342" s="103">
        <v>2804</v>
      </c>
      <c r="B1342" s="12" t="s">
        <v>2813</v>
      </c>
      <c r="C1342" s="105">
        <v>80</v>
      </c>
      <c r="D1342" s="12" t="s">
        <v>4040</v>
      </c>
    </row>
    <row r="1343" spans="1:4" x14ac:dyDescent="0.3">
      <c r="A1343" s="103">
        <v>2804</v>
      </c>
      <c r="B1343" s="12" t="s">
        <v>2813</v>
      </c>
      <c r="C1343" s="105">
        <v>80</v>
      </c>
      <c r="D1343" s="12" t="s">
        <v>4040</v>
      </c>
    </row>
    <row r="1344" spans="1:4" x14ac:dyDescent="0.3">
      <c r="A1344" s="103">
        <v>2804</v>
      </c>
      <c r="B1344" s="12" t="s">
        <v>2813</v>
      </c>
      <c r="C1344" s="105">
        <v>81</v>
      </c>
      <c r="D1344" s="12" t="s">
        <v>4041</v>
      </c>
    </row>
    <row r="1345" spans="1:4" x14ac:dyDescent="0.3">
      <c r="A1345" s="103">
        <v>2804</v>
      </c>
      <c r="B1345" s="12" t="s">
        <v>2813</v>
      </c>
      <c r="C1345" s="105">
        <v>82</v>
      </c>
      <c r="D1345" s="12" t="s">
        <v>4042</v>
      </c>
    </row>
    <row r="1346" spans="1:4" x14ac:dyDescent="0.3">
      <c r="A1346" s="103">
        <v>2808</v>
      </c>
      <c r="B1346" s="12" t="s">
        <v>2815</v>
      </c>
      <c r="C1346" s="105">
        <v>1</v>
      </c>
      <c r="D1346" s="12" t="s">
        <v>2815</v>
      </c>
    </row>
    <row r="1347" spans="1:4" x14ac:dyDescent="0.3">
      <c r="A1347" s="103">
        <v>2809</v>
      </c>
      <c r="B1347" s="12" t="s">
        <v>3123</v>
      </c>
      <c r="C1347" s="105">
        <v>1</v>
      </c>
      <c r="D1347" s="12" t="s">
        <v>2658</v>
      </c>
    </row>
    <row r="1348" spans="1:4" x14ac:dyDescent="0.3">
      <c r="A1348" s="103">
        <v>2809</v>
      </c>
      <c r="B1348" s="12" t="s">
        <v>3123</v>
      </c>
      <c r="C1348" s="105">
        <v>3</v>
      </c>
      <c r="D1348" s="12" t="s">
        <v>3195</v>
      </c>
    </row>
    <row r="1349" spans="1:4" x14ac:dyDescent="0.3">
      <c r="A1349" s="103">
        <v>2809</v>
      </c>
      <c r="B1349" s="12" t="s">
        <v>3123</v>
      </c>
      <c r="C1349" s="105">
        <v>5</v>
      </c>
      <c r="D1349" s="12" t="s">
        <v>119</v>
      </c>
    </row>
    <row r="1350" spans="1:4" x14ac:dyDescent="0.3">
      <c r="A1350" s="103">
        <v>2809</v>
      </c>
      <c r="B1350" s="12" t="s">
        <v>3123</v>
      </c>
      <c r="C1350" s="105">
        <v>6</v>
      </c>
      <c r="D1350" s="12" t="s">
        <v>120</v>
      </c>
    </row>
    <row r="1351" spans="1:4" x14ac:dyDescent="0.3">
      <c r="A1351" s="103">
        <v>2809</v>
      </c>
      <c r="B1351" s="12" t="s">
        <v>3123</v>
      </c>
      <c r="C1351" s="105">
        <v>7</v>
      </c>
      <c r="D1351" s="12" t="s">
        <v>3196</v>
      </c>
    </row>
    <row r="1352" spans="1:4" x14ac:dyDescent="0.3">
      <c r="A1352" s="103">
        <v>2811</v>
      </c>
      <c r="B1352" s="12" t="s">
        <v>3197</v>
      </c>
      <c r="C1352" s="105">
        <v>1</v>
      </c>
      <c r="D1352" s="12" t="s">
        <v>3198</v>
      </c>
    </row>
    <row r="1353" spans="1:4" x14ac:dyDescent="0.3">
      <c r="A1353" s="103">
        <v>2811</v>
      </c>
      <c r="B1353" s="12" t="s">
        <v>3197</v>
      </c>
      <c r="C1353" s="105">
        <v>2</v>
      </c>
      <c r="D1353" s="12" t="s">
        <v>4043</v>
      </c>
    </row>
    <row r="1354" spans="1:4" x14ac:dyDescent="0.3">
      <c r="A1354" s="103">
        <v>2811</v>
      </c>
      <c r="B1354" s="12" t="s">
        <v>3197</v>
      </c>
      <c r="C1354" s="105">
        <v>53</v>
      </c>
      <c r="D1354" s="12" t="s">
        <v>4044</v>
      </c>
    </row>
    <row r="1355" spans="1:4" x14ac:dyDescent="0.3">
      <c r="A1355" s="103">
        <v>2811</v>
      </c>
      <c r="B1355" s="12" t="s">
        <v>3197</v>
      </c>
      <c r="C1355" s="105">
        <v>54</v>
      </c>
      <c r="D1355" s="12" t="s">
        <v>4763</v>
      </c>
    </row>
    <row r="1356" spans="1:4" x14ac:dyDescent="0.3">
      <c r="A1356" s="103">
        <v>2811</v>
      </c>
      <c r="B1356" s="12" t="s">
        <v>3197</v>
      </c>
      <c r="C1356" s="105">
        <v>55</v>
      </c>
      <c r="D1356" s="12" t="s">
        <v>4764</v>
      </c>
    </row>
    <row r="1357" spans="1:4" x14ac:dyDescent="0.3">
      <c r="A1357" s="103">
        <v>2812</v>
      </c>
      <c r="B1357" s="12" t="s">
        <v>2816</v>
      </c>
      <c r="C1357" s="105">
        <v>1</v>
      </c>
      <c r="D1357" s="12" t="s">
        <v>3199</v>
      </c>
    </row>
    <row r="1358" spans="1:4" x14ac:dyDescent="0.3">
      <c r="A1358" s="103">
        <v>2812</v>
      </c>
      <c r="B1358" s="12" t="s">
        <v>2816</v>
      </c>
      <c r="C1358" s="105">
        <v>3</v>
      </c>
      <c r="D1358" s="12" t="s">
        <v>2817</v>
      </c>
    </row>
    <row r="1359" spans="1:4" x14ac:dyDescent="0.3">
      <c r="A1359" s="103">
        <v>2812</v>
      </c>
      <c r="B1359" s="12" t="s">
        <v>2816</v>
      </c>
      <c r="C1359" s="105">
        <v>5</v>
      </c>
      <c r="D1359" s="12" t="s">
        <v>2818</v>
      </c>
    </row>
    <row r="1360" spans="1:4" x14ac:dyDescent="0.3">
      <c r="A1360" s="103">
        <v>2812</v>
      </c>
      <c r="B1360" s="12" t="s">
        <v>2816</v>
      </c>
      <c r="C1360" s="105">
        <v>6</v>
      </c>
      <c r="D1360" s="12" t="s">
        <v>2819</v>
      </c>
    </row>
    <row r="1361" spans="1:4" x14ac:dyDescent="0.3">
      <c r="A1361" s="103">
        <v>2812</v>
      </c>
      <c r="B1361" s="12" t="s">
        <v>2816</v>
      </c>
      <c r="C1361" s="105">
        <v>7</v>
      </c>
      <c r="D1361" s="12" t="s">
        <v>3200</v>
      </c>
    </row>
    <row r="1362" spans="1:4" x14ac:dyDescent="0.3">
      <c r="A1362" s="103">
        <v>2812</v>
      </c>
      <c r="B1362" s="12" t="s">
        <v>2816</v>
      </c>
      <c r="C1362" s="105">
        <v>23</v>
      </c>
      <c r="D1362" s="12" t="s">
        <v>4045</v>
      </c>
    </row>
    <row r="1363" spans="1:4" x14ac:dyDescent="0.3">
      <c r="A1363" s="103">
        <v>2812</v>
      </c>
      <c r="B1363" s="12" t="s">
        <v>2816</v>
      </c>
      <c r="C1363" s="105">
        <v>24</v>
      </c>
      <c r="D1363" s="12" t="s">
        <v>4046</v>
      </c>
    </row>
    <row r="1364" spans="1:4" x14ac:dyDescent="0.3">
      <c r="A1364" s="103">
        <v>2812</v>
      </c>
      <c r="B1364" s="12" t="s">
        <v>2816</v>
      </c>
      <c r="C1364" s="105">
        <v>25</v>
      </c>
      <c r="D1364" s="12" t="s">
        <v>4047</v>
      </c>
    </row>
    <row r="1365" spans="1:4" x14ac:dyDescent="0.3">
      <c r="A1365" s="103">
        <v>2812</v>
      </c>
      <c r="B1365" s="12" t="s">
        <v>2816</v>
      </c>
      <c r="C1365" s="105">
        <v>26</v>
      </c>
      <c r="D1365" s="12" t="s">
        <v>4048</v>
      </c>
    </row>
    <row r="1366" spans="1:4" x14ac:dyDescent="0.3">
      <c r="A1366" s="103">
        <v>2812</v>
      </c>
      <c r="B1366" s="12" t="s">
        <v>2816</v>
      </c>
      <c r="C1366" s="105">
        <v>27</v>
      </c>
      <c r="D1366" s="12" t="s">
        <v>4049</v>
      </c>
    </row>
    <row r="1367" spans="1:4" x14ac:dyDescent="0.3">
      <c r="A1367" s="103">
        <v>2812</v>
      </c>
      <c r="B1367" s="12" t="s">
        <v>2816</v>
      </c>
      <c r="C1367" s="105">
        <v>28</v>
      </c>
      <c r="D1367" s="12" t="s">
        <v>4050</v>
      </c>
    </row>
    <row r="1368" spans="1:4" x14ac:dyDescent="0.3">
      <c r="A1368" s="103">
        <v>2812</v>
      </c>
      <c r="B1368" s="12" t="s">
        <v>2816</v>
      </c>
      <c r="C1368" s="105">
        <v>29</v>
      </c>
      <c r="D1368" s="12" t="s">
        <v>4051</v>
      </c>
    </row>
    <row r="1369" spans="1:4" x14ac:dyDescent="0.3">
      <c r="A1369" s="103">
        <v>2812</v>
      </c>
      <c r="B1369" s="12" t="s">
        <v>2816</v>
      </c>
      <c r="C1369" s="105">
        <v>30</v>
      </c>
      <c r="D1369" s="12" t="s">
        <v>4052</v>
      </c>
    </row>
    <row r="1370" spans="1:4" x14ac:dyDescent="0.3">
      <c r="A1370" s="103">
        <v>2812</v>
      </c>
      <c r="B1370" s="12" t="s">
        <v>2816</v>
      </c>
      <c r="C1370" s="105">
        <v>31</v>
      </c>
      <c r="D1370" s="12" t="s">
        <v>4053</v>
      </c>
    </row>
    <row r="1371" spans="1:4" x14ac:dyDescent="0.3">
      <c r="A1371" s="103">
        <v>2812</v>
      </c>
      <c r="B1371" s="12" t="s">
        <v>2816</v>
      </c>
      <c r="C1371" s="105">
        <v>32</v>
      </c>
      <c r="D1371" s="12" t="s">
        <v>4054</v>
      </c>
    </row>
    <row r="1372" spans="1:4" x14ac:dyDescent="0.3">
      <c r="A1372" s="103">
        <v>2812</v>
      </c>
      <c r="B1372" s="12" t="s">
        <v>2816</v>
      </c>
      <c r="C1372" s="105">
        <v>33</v>
      </c>
      <c r="D1372" s="12" t="s">
        <v>4055</v>
      </c>
    </row>
    <row r="1373" spans="1:4" x14ac:dyDescent="0.3">
      <c r="A1373" s="103">
        <v>2816</v>
      </c>
      <c r="B1373" s="12" t="s">
        <v>2820</v>
      </c>
      <c r="C1373" s="105">
        <v>1</v>
      </c>
      <c r="D1373" s="12" t="s">
        <v>2821</v>
      </c>
    </row>
    <row r="1374" spans="1:4" x14ac:dyDescent="0.3">
      <c r="A1374" s="103">
        <v>2816</v>
      </c>
      <c r="B1374" s="12" t="s">
        <v>2820</v>
      </c>
      <c r="C1374" s="105">
        <v>2</v>
      </c>
      <c r="D1374" s="12" t="s">
        <v>2822</v>
      </c>
    </row>
    <row r="1375" spans="1:4" x14ac:dyDescent="0.3">
      <c r="A1375" s="103">
        <v>2817</v>
      </c>
      <c r="B1375" s="12" t="s">
        <v>2823</v>
      </c>
      <c r="C1375" s="105">
        <v>1</v>
      </c>
      <c r="D1375" s="12" t="s">
        <v>929</v>
      </c>
    </row>
    <row r="1376" spans="1:4" x14ac:dyDescent="0.3">
      <c r="A1376" s="103">
        <v>2817</v>
      </c>
      <c r="B1376" s="12" t="s">
        <v>2823</v>
      </c>
      <c r="C1376" s="105">
        <v>2</v>
      </c>
      <c r="D1376" s="12" t="s">
        <v>2824</v>
      </c>
    </row>
    <row r="1377" spans="1:4" x14ac:dyDescent="0.3">
      <c r="A1377" s="103">
        <v>2817</v>
      </c>
      <c r="B1377" s="12" t="s">
        <v>2823</v>
      </c>
      <c r="C1377" s="105">
        <v>3</v>
      </c>
      <c r="D1377" s="12" t="s">
        <v>2825</v>
      </c>
    </row>
    <row r="1378" spans="1:4" x14ac:dyDescent="0.3">
      <c r="A1378" s="103">
        <v>2817</v>
      </c>
      <c r="B1378" s="12" t="s">
        <v>2823</v>
      </c>
      <c r="C1378" s="105">
        <v>4</v>
      </c>
      <c r="D1378" s="12" t="s">
        <v>2826</v>
      </c>
    </row>
    <row r="1379" spans="1:4" x14ac:dyDescent="0.3">
      <c r="A1379" s="103">
        <v>2819</v>
      </c>
      <c r="B1379" s="12" t="s">
        <v>3201</v>
      </c>
      <c r="C1379" s="105">
        <v>1</v>
      </c>
      <c r="D1379" s="12" t="s">
        <v>4056</v>
      </c>
    </row>
    <row r="1380" spans="1:4" x14ac:dyDescent="0.3">
      <c r="A1380" s="103">
        <v>2819</v>
      </c>
      <c r="B1380" s="12" t="s">
        <v>3201</v>
      </c>
      <c r="C1380" s="105">
        <v>3</v>
      </c>
      <c r="D1380" s="12" t="s">
        <v>930</v>
      </c>
    </row>
    <row r="1381" spans="1:4" x14ac:dyDescent="0.3">
      <c r="A1381" s="103">
        <v>2819</v>
      </c>
      <c r="B1381" s="12" t="s">
        <v>3201</v>
      </c>
      <c r="C1381" s="105">
        <v>11</v>
      </c>
      <c r="D1381" s="12" t="s">
        <v>4057</v>
      </c>
    </row>
    <row r="1382" spans="1:4" x14ac:dyDescent="0.3">
      <c r="A1382" s="103">
        <v>2819</v>
      </c>
      <c r="B1382" s="12" t="s">
        <v>3201</v>
      </c>
      <c r="C1382" s="105">
        <v>11</v>
      </c>
      <c r="D1382" s="12" t="s">
        <v>4057</v>
      </c>
    </row>
    <row r="1383" spans="1:4" x14ac:dyDescent="0.3">
      <c r="A1383" s="103">
        <v>2819</v>
      </c>
      <c r="B1383" s="12" t="s">
        <v>3201</v>
      </c>
      <c r="C1383" s="105">
        <v>19</v>
      </c>
      <c r="D1383" s="12" t="s">
        <v>4058</v>
      </c>
    </row>
    <row r="1384" spans="1:4" x14ac:dyDescent="0.3">
      <c r="A1384" s="103">
        <v>2829</v>
      </c>
      <c r="B1384" s="12" t="s">
        <v>2827</v>
      </c>
      <c r="C1384" s="105">
        <v>1</v>
      </c>
      <c r="D1384" s="12" t="s">
        <v>4059</v>
      </c>
    </row>
    <row r="1385" spans="1:4" x14ac:dyDescent="0.3">
      <c r="A1385" s="103">
        <v>2829</v>
      </c>
      <c r="B1385" s="12" t="s">
        <v>2827</v>
      </c>
      <c r="C1385" s="105">
        <v>2</v>
      </c>
      <c r="D1385" s="12" t="s">
        <v>3202</v>
      </c>
    </row>
    <row r="1386" spans="1:4" x14ac:dyDescent="0.3">
      <c r="A1386" s="103">
        <v>2829</v>
      </c>
      <c r="B1386" s="12" t="s">
        <v>2827</v>
      </c>
      <c r="C1386" s="105">
        <v>3</v>
      </c>
      <c r="D1386" s="12" t="s">
        <v>4060</v>
      </c>
    </row>
    <row r="1387" spans="1:4" x14ac:dyDescent="0.3">
      <c r="A1387" s="103">
        <v>2829</v>
      </c>
      <c r="B1387" s="12" t="s">
        <v>2827</v>
      </c>
      <c r="C1387" s="105">
        <v>5</v>
      </c>
      <c r="D1387" s="12" t="s">
        <v>4061</v>
      </c>
    </row>
    <row r="1388" spans="1:4" x14ac:dyDescent="0.3">
      <c r="A1388" s="103">
        <v>2829</v>
      </c>
      <c r="B1388" s="12" t="s">
        <v>2827</v>
      </c>
      <c r="C1388" s="105">
        <v>18</v>
      </c>
      <c r="D1388" s="12" t="s">
        <v>4062</v>
      </c>
    </row>
    <row r="1389" spans="1:4" x14ac:dyDescent="0.3">
      <c r="A1389" s="103">
        <v>2829</v>
      </c>
      <c r="B1389" s="12" t="s">
        <v>2827</v>
      </c>
      <c r="C1389" s="105">
        <v>19</v>
      </c>
      <c r="D1389" s="12" t="s">
        <v>4063</v>
      </c>
    </row>
    <row r="1390" spans="1:4" x14ac:dyDescent="0.3">
      <c r="A1390" s="103">
        <v>2829</v>
      </c>
      <c r="B1390" s="12" t="s">
        <v>2827</v>
      </c>
      <c r="C1390" s="105">
        <v>21</v>
      </c>
      <c r="D1390" s="12" t="s">
        <v>4064</v>
      </c>
    </row>
    <row r="1391" spans="1:4" x14ac:dyDescent="0.3">
      <c r="A1391" s="103">
        <v>2829</v>
      </c>
      <c r="B1391" s="12" t="s">
        <v>2827</v>
      </c>
      <c r="C1391" s="105">
        <v>22</v>
      </c>
      <c r="D1391" s="12" t="s">
        <v>4065</v>
      </c>
    </row>
    <row r="1392" spans="1:4" x14ac:dyDescent="0.3">
      <c r="A1392" s="103">
        <v>2829</v>
      </c>
      <c r="B1392" s="12" t="s">
        <v>2827</v>
      </c>
      <c r="C1392" s="105">
        <v>23</v>
      </c>
      <c r="D1392" s="12" t="s">
        <v>4066</v>
      </c>
    </row>
    <row r="1393" spans="1:4" x14ac:dyDescent="0.3">
      <c r="A1393" s="103">
        <v>2829</v>
      </c>
      <c r="B1393" s="12" t="s">
        <v>2827</v>
      </c>
      <c r="C1393" s="105">
        <v>24</v>
      </c>
      <c r="D1393" s="12" t="s">
        <v>4067</v>
      </c>
    </row>
    <row r="1394" spans="1:4" x14ac:dyDescent="0.3">
      <c r="A1394" s="103">
        <v>2829</v>
      </c>
      <c r="B1394" s="12" t="s">
        <v>2827</v>
      </c>
      <c r="C1394" s="105">
        <v>25</v>
      </c>
      <c r="D1394" s="12" t="s">
        <v>4068</v>
      </c>
    </row>
    <row r="1395" spans="1:4" x14ac:dyDescent="0.3">
      <c r="A1395" s="103">
        <v>2829</v>
      </c>
      <c r="B1395" s="12" t="s">
        <v>2827</v>
      </c>
      <c r="C1395" s="105">
        <v>29</v>
      </c>
      <c r="D1395" s="12" t="s">
        <v>4069</v>
      </c>
    </row>
    <row r="1396" spans="1:4" x14ac:dyDescent="0.3">
      <c r="A1396" s="103">
        <v>2829</v>
      </c>
      <c r="B1396" s="12" t="s">
        <v>2827</v>
      </c>
      <c r="C1396" s="105">
        <v>31</v>
      </c>
      <c r="D1396" s="12" t="s">
        <v>4070</v>
      </c>
    </row>
    <row r="1397" spans="1:4" x14ac:dyDescent="0.3">
      <c r="A1397" s="103">
        <v>2829</v>
      </c>
      <c r="B1397" s="12" t="s">
        <v>2827</v>
      </c>
      <c r="C1397" s="105">
        <v>32</v>
      </c>
      <c r="D1397" s="12" t="s">
        <v>4071</v>
      </c>
    </row>
    <row r="1398" spans="1:4" x14ac:dyDescent="0.3">
      <c r="A1398" s="103">
        <v>2829</v>
      </c>
      <c r="B1398" s="12" t="s">
        <v>2827</v>
      </c>
      <c r="C1398" s="105">
        <v>34</v>
      </c>
      <c r="D1398" s="12" t="s">
        <v>4072</v>
      </c>
    </row>
    <row r="1399" spans="1:4" x14ac:dyDescent="0.3">
      <c r="A1399" s="103">
        <v>2829</v>
      </c>
      <c r="B1399" s="12" t="s">
        <v>2827</v>
      </c>
      <c r="C1399" s="105">
        <v>35</v>
      </c>
      <c r="D1399" s="12" t="s">
        <v>4073</v>
      </c>
    </row>
    <row r="1400" spans="1:4" x14ac:dyDescent="0.3">
      <c r="A1400" s="103">
        <v>2829</v>
      </c>
      <c r="B1400" s="12" t="s">
        <v>2827</v>
      </c>
      <c r="C1400" s="105">
        <v>36</v>
      </c>
      <c r="D1400" s="12" t="s">
        <v>4074</v>
      </c>
    </row>
    <row r="1401" spans="1:4" x14ac:dyDescent="0.3">
      <c r="A1401" s="103">
        <v>2829</v>
      </c>
      <c r="B1401" s="12" t="s">
        <v>2827</v>
      </c>
      <c r="C1401" s="105">
        <v>37</v>
      </c>
      <c r="D1401" s="12" t="s">
        <v>4075</v>
      </c>
    </row>
    <row r="1402" spans="1:4" x14ac:dyDescent="0.3">
      <c r="A1402" s="103">
        <v>2829</v>
      </c>
      <c r="B1402" s="12" t="s">
        <v>2827</v>
      </c>
      <c r="C1402" s="105">
        <v>38</v>
      </c>
      <c r="D1402" s="12" t="s">
        <v>4076</v>
      </c>
    </row>
    <row r="1403" spans="1:4" x14ac:dyDescent="0.3">
      <c r="A1403" s="103">
        <v>2829</v>
      </c>
      <c r="B1403" s="12" t="s">
        <v>2827</v>
      </c>
      <c r="C1403" s="105">
        <v>39</v>
      </c>
      <c r="D1403" s="12" t="s">
        <v>4077</v>
      </c>
    </row>
    <row r="1404" spans="1:4" x14ac:dyDescent="0.3">
      <c r="A1404" s="103">
        <v>2829</v>
      </c>
      <c r="B1404" s="12" t="s">
        <v>2827</v>
      </c>
      <c r="C1404" s="105">
        <v>40</v>
      </c>
      <c r="D1404" s="12" t="s">
        <v>4078</v>
      </c>
    </row>
    <row r="1405" spans="1:4" x14ac:dyDescent="0.3">
      <c r="A1405" s="103">
        <v>2829</v>
      </c>
      <c r="B1405" s="12" t="s">
        <v>2827</v>
      </c>
      <c r="C1405" s="105">
        <v>41</v>
      </c>
      <c r="D1405" s="12" t="s">
        <v>4079</v>
      </c>
    </row>
    <row r="1406" spans="1:4" x14ac:dyDescent="0.3">
      <c r="A1406" s="103">
        <v>2829</v>
      </c>
      <c r="B1406" s="12" t="s">
        <v>2827</v>
      </c>
      <c r="C1406" s="105">
        <v>42</v>
      </c>
      <c r="D1406" s="12" t="s">
        <v>4080</v>
      </c>
    </row>
    <row r="1407" spans="1:4" x14ac:dyDescent="0.3">
      <c r="A1407" s="103">
        <v>2829</v>
      </c>
      <c r="B1407" s="12" t="s">
        <v>2827</v>
      </c>
      <c r="C1407" s="105">
        <v>43</v>
      </c>
      <c r="D1407" s="12" t="s">
        <v>4081</v>
      </c>
    </row>
    <row r="1408" spans="1:4" x14ac:dyDescent="0.3">
      <c r="A1408" s="103">
        <v>2829</v>
      </c>
      <c r="B1408" s="12" t="s">
        <v>2827</v>
      </c>
      <c r="C1408" s="105">
        <v>44</v>
      </c>
      <c r="D1408" s="12" t="s">
        <v>4082</v>
      </c>
    </row>
    <row r="1409" spans="1:4" x14ac:dyDescent="0.3">
      <c r="A1409" s="103">
        <v>2829</v>
      </c>
      <c r="B1409" s="12" t="s">
        <v>2827</v>
      </c>
      <c r="C1409" s="105">
        <v>45</v>
      </c>
      <c r="D1409" s="12" t="s">
        <v>4083</v>
      </c>
    </row>
    <row r="1410" spans="1:4" x14ac:dyDescent="0.3">
      <c r="A1410" s="103">
        <v>2829</v>
      </c>
      <c r="B1410" s="12" t="s">
        <v>2827</v>
      </c>
      <c r="C1410" s="105">
        <v>47</v>
      </c>
      <c r="D1410" s="12" t="s">
        <v>4084</v>
      </c>
    </row>
    <row r="1411" spans="1:4" x14ac:dyDescent="0.3">
      <c r="A1411" s="103">
        <v>2829</v>
      </c>
      <c r="B1411" s="12" t="s">
        <v>2827</v>
      </c>
      <c r="C1411" s="105">
        <v>48</v>
      </c>
      <c r="D1411" s="12" t="s">
        <v>4085</v>
      </c>
    </row>
    <row r="1412" spans="1:4" x14ac:dyDescent="0.3">
      <c r="A1412" s="103">
        <v>2829</v>
      </c>
      <c r="B1412" s="12" t="s">
        <v>2827</v>
      </c>
      <c r="C1412" s="105">
        <v>49</v>
      </c>
      <c r="D1412" s="12" t="s">
        <v>4086</v>
      </c>
    </row>
    <row r="1413" spans="1:4" x14ac:dyDescent="0.3">
      <c r="A1413" s="103">
        <v>2829</v>
      </c>
      <c r="B1413" s="12" t="s">
        <v>2827</v>
      </c>
      <c r="C1413" s="105">
        <v>50</v>
      </c>
      <c r="D1413" s="12" t="s">
        <v>4087</v>
      </c>
    </row>
    <row r="1414" spans="1:4" x14ac:dyDescent="0.3">
      <c r="A1414" s="103">
        <v>2829</v>
      </c>
      <c r="B1414" s="12" t="s">
        <v>2827</v>
      </c>
      <c r="C1414" s="105">
        <v>53</v>
      </c>
      <c r="D1414" s="12" t="s">
        <v>4088</v>
      </c>
    </row>
    <row r="1415" spans="1:4" x14ac:dyDescent="0.3">
      <c r="A1415" s="103">
        <v>2829</v>
      </c>
      <c r="B1415" s="12" t="s">
        <v>2827</v>
      </c>
      <c r="C1415" s="105">
        <v>54</v>
      </c>
      <c r="D1415" s="12" t="s">
        <v>4089</v>
      </c>
    </row>
    <row r="1416" spans="1:4" x14ac:dyDescent="0.3">
      <c r="A1416" s="103">
        <v>2829</v>
      </c>
      <c r="B1416" s="12" t="s">
        <v>2827</v>
      </c>
      <c r="C1416" s="105">
        <v>55</v>
      </c>
      <c r="D1416" s="12" t="s">
        <v>4090</v>
      </c>
    </row>
    <row r="1417" spans="1:4" x14ac:dyDescent="0.3">
      <c r="A1417" s="103">
        <v>2829</v>
      </c>
      <c r="B1417" s="12" t="s">
        <v>2827</v>
      </c>
      <c r="C1417" s="105">
        <v>56</v>
      </c>
      <c r="D1417" s="12" t="s">
        <v>4091</v>
      </c>
    </row>
    <row r="1418" spans="1:4" x14ac:dyDescent="0.3">
      <c r="A1418" s="103">
        <v>2829</v>
      </c>
      <c r="B1418" s="12" t="s">
        <v>2827</v>
      </c>
      <c r="C1418" s="105">
        <v>57</v>
      </c>
      <c r="D1418" s="12" t="s">
        <v>4092</v>
      </c>
    </row>
    <row r="1419" spans="1:4" x14ac:dyDescent="0.3">
      <c r="A1419" s="103">
        <v>2829</v>
      </c>
      <c r="B1419" s="12" t="s">
        <v>2827</v>
      </c>
      <c r="C1419" s="105">
        <v>58</v>
      </c>
      <c r="D1419" s="12" t="s">
        <v>4093</v>
      </c>
    </row>
    <row r="1420" spans="1:4" x14ac:dyDescent="0.3">
      <c r="A1420" s="103">
        <v>2829</v>
      </c>
      <c r="B1420" s="12" t="s">
        <v>2827</v>
      </c>
      <c r="C1420" s="105">
        <v>59</v>
      </c>
      <c r="D1420" s="12" t="s">
        <v>4094</v>
      </c>
    </row>
    <row r="1421" spans="1:4" x14ac:dyDescent="0.3">
      <c r="A1421" s="103">
        <v>2829</v>
      </c>
      <c r="B1421" s="12" t="s">
        <v>2827</v>
      </c>
      <c r="C1421" s="105">
        <v>60</v>
      </c>
      <c r="D1421" s="12" t="s">
        <v>4095</v>
      </c>
    </row>
    <row r="1422" spans="1:4" x14ac:dyDescent="0.3">
      <c r="A1422" s="103">
        <v>2829</v>
      </c>
      <c r="B1422" s="12" t="s">
        <v>2827</v>
      </c>
      <c r="C1422" s="105">
        <v>61</v>
      </c>
      <c r="D1422" s="12" t="s">
        <v>4096</v>
      </c>
    </row>
    <row r="1423" spans="1:4" x14ac:dyDescent="0.3">
      <c r="A1423" s="103">
        <v>2829</v>
      </c>
      <c r="B1423" s="12" t="s">
        <v>2827</v>
      </c>
      <c r="C1423" s="105">
        <v>62</v>
      </c>
      <c r="D1423" s="12" t="s">
        <v>4097</v>
      </c>
    </row>
    <row r="1424" spans="1:4" x14ac:dyDescent="0.3">
      <c r="A1424" s="103">
        <v>2829</v>
      </c>
      <c r="B1424" s="12" t="s">
        <v>2827</v>
      </c>
      <c r="C1424" s="105">
        <v>63</v>
      </c>
      <c r="D1424" s="12" t="s">
        <v>4098</v>
      </c>
    </row>
    <row r="1425" spans="1:4" x14ac:dyDescent="0.3">
      <c r="A1425" s="103">
        <v>2829</v>
      </c>
      <c r="B1425" s="12" t="s">
        <v>2827</v>
      </c>
      <c r="C1425" s="105">
        <v>64</v>
      </c>
      <c r="D1425" s="12" t="s">
        <v>4099</v>
      </c>
    </row>
    <row r="1426" spans="1:4" x14ac:dyDescent="0.3">
      <c r="A1426" s="103">
        <v>2829</v>
      </c>
      <c r="B1426" s="12" t="s">
        <v>2827</v>
      </c>
      <c r="C1426" s="105">
        <v>65</v>
      </c>
      <c r="D1426" s="12" t="s">
        <v>4100</v>
      </c>
    </row>
    <row r="1427" spans="1:4" x14ac:dyDescent="0.3">
      <c r="A1427" s="103">
        <v>2829</v>
      </c>
      <c r="B1427" s="12" t="s">
        <v>2827</v>
      </c>
      <c r="C1427" s="105">
        <v>66</v>
      </c>
      <c r="D1427" s="12" t="s">
        <v>4101</v>
      </c>
    </row>
    <row r="1428" spans="1:4" x14ac:dyDescent="0.3">
      <c r="A1428" s="103">
        <v>2829</v>
      </c>
      <c r="B1428" s="12" t="s">
        <v>2827</v>
      </c>
      <c r="C1428" s="105">
        <v>67</v>
      </c>
      <c r="D1428" s="12" t="s">
        <v>4102</v>
      </c>
    </row>
    <row r="1429" spans="1:4" x14ac:dyDescent="0.3">
      <c r="A1429" s="103">
        <v>2829</v>
      </c>
      <c r="B1429" s="12" t="s">
        <v>2827</v>
      </c>
      <c r="C1429" s="105">
        <v>68</v>
      </c>
      <c r="D1429" s="12" t="s">
        <v>4103</v>
      </c>
    </row>
    <row r="1430" spans="1:4" x14ac:dyDescent="0.3">
      <c r="A1430" s="103">
        <v>2829</v>
      </c>
      <c r="B1430" s="12" t="s">
        <v>2827</v>
      </c>
      <c r="C1430" s="105">
        <v>69</v>
      </c>
      <c r="D1430" s="12" t="s">
        <v>4104</v>
      </c>
    </row>
    <row r="1431" spans="1:4" x14ac:dyDescent="0.3">
      <c r="A1431" s="103">
        <v>2829</v>
      </c>
      <c r="B1431" s="12" t="s">
        <v>2827</v>
      </c>
      <c r="C1431" s="105">
        <v>70</v>
      </c>
      <c r="D1431" s="12" t="s">
        <v>4105</v>
      </c>
    </row>
    <row r="1432" spans="1:4" x14ac:dyDescent="0.3">
      <c r="A1432" s="103">
        <v>2829</v>
      </c>
      <c r="B1432" s="12" t="s">
        <v>2827</v>
      </c>
      <c r="C1432" s="105">
        <v>71</v>
      </c>
      <c r="D1432" s="12" t="s">
        <v>4106</v>
      </c>
    </row>
    <row r="1433" spans="1:4" x14ac:dyDescent="0.3">
      <c r="A1433" s="103">
        <v>2829</v>
      </c>
      <c r="B1433" s="12" t="s">
        <v>2827</v>
      </c>
      <c r="C1433" s="105">
        <v>72</v>
      </c>
      <c r="D1433" s="12" t="s">
        <v>4107</v>
      </c>
    </row>
    <row r="1434" spans="1:4" x14ac:dyDescent="0.3">
      <c r="A1434" s="103">
        <v>2829</v>
      </c>
      <c r="B1434" s="12" t="s">
        <v>2827</v>
      </c>
      <c r="C1434" s="105">
        <v>73</v>
      </c>
      <c r="D1434" s="12" t="s">
        <v>4108</v>
      </c>
    </row>
    <row r="1435" spans="1:4" x14ac:dyDescent="0.3">
      <c r="A1435" s="103">
        <v>2829</v>
      </c>
      <c r="B1435" s="12" t="s">
        <v>2827</v>
      </c>
      <c r="C1435" s="105">
        <v>74</v>
      </c>
      <c r="D1435" s="12" t="s">
        <v>4109</v>
      </c>
    </row>
    <row r="1436" spans="1:4" x14ac:dyDescent="0.3">
      <c r="A1436" s="103">
        <v>2830</v>
      </c>
      <c r="B1436" s="12" t="s">
        <v>2828</v>
      </c>
      <c r="C1436" s="105">
        <v>1</v>
      </c>
      <c r="D1436" s="12" t="s">
        <v>2828</v>
      </c>
    </row>
    <row r="1437" spans="1:4" x14ac:dyDescent="0.3">
      <c r="A1437" s="103">
        <v>2830</v>
      </c>
      <c r="B1437" s="12" t="s">
        <v>2828</v>
      </c>
      <c r="C1437" s="105">
        <v>2</v>
      </c>
      <c r="D1437" s="12" t="s">
        <v>3203</v>
      </c>
    </row>
    <row r="1438" spans="1:4" x14ac:dyDescent="0.3">
      <c r="A1438" s="103">
        <v>2837</v>
      </c>
      <c r="B1438" s="12" t="s">
        <v>2829</v>
      </c>
      <c r="C1438" s="105">
        <v>1</v>
      </c>
      <c r="D1438" s="12" t="s">
        <v>3204</v>
      </c>
    </row>
    <row r="1439" spans="1:4" x14ac:dyDescent="0.3">
      <c r="A1439" s="103">
        <v>2837</v>
      </c>
      <c r="B1439" s="12" t="s">
        <v>2829</v>
      </c>
      <c r="C1439" s="105">
        <v>2</v>
      </c>
      <c r="D1439" s="12" t="s">
        <v>3205</v>
      </c>
    </row>
    <row r="1440" spans="1:4" x14ac:dyDescent="0.3">
      <c r="A1440" s="103">
        <v>2837</v>
      </c>
      <c r="B1440" s="12" t="s">
        <v>2829</v>
      </c>
      <c r="C1440" s="105">
        <v>2</v>
      </c>
      <c r="D1440" s="12" t="s">
        <v>3205</v>
      </c>
    </row>
    <row r="1441" spans="1:4" x14ac:dyDescent="0.3">
      <c r="A1441" s="103">
        <v>2837</v>
      </c>
      <c r="B1441" s="12" t="s">
        <v>2829</v>
      </c>
      <c r="C1441" s="105">
        <v>3</v>
      </c>
      <c r="D1441" s="12" t="s">
        <v>931</v>
      </c>
    </row>
    <row r="1442" spans="1:4" x14ac:dyDescent="0.3">
      <c r="A1442" s="103">
        <v>2837</v>
      </c>
      <c r="B1442" s="12" t="s">
        <v>2829</v>
      </c>
      <c r="C1442" s="105">
        <v>16</v>
      </c>
      <c r="D1442" s="12" t="s">
        <v>4110</v>
      </c>
    </row>
    <row r="1443" spans="1:4" x14ac:dyDescent="0.3">
      <c r="A1443" s="103">
        <v>2837</v>
      </c>
      <c r="B1443" s="12" t="s">
        <v>2829</v>
      </c>
      <c r="C1443" s="105">
        <v>16</v>
      </c>
      <c r="D1443" s="12" t="s">
        <v>4110</v>
      </c>
    </row>
    <row r="1444" spans="1:4" x14ac:dyDescent="0.3">
      <c r="A1444" s="103">
        <v>2837</v>
      </c>
      <c r="B1444" s="12" t="s">
        <v>2829</v>
      </c>
      <c r="C1444" s="105">
        <v>24</v>
      </c>
      <c r="D1444" s="12" t="s">
        <v>4111</v>
      </c>
    </row>
    <row r="1445" spans="1:4" x14ac:dyDescent="0.3">
      <c r="A1445" s="103">
        <v>2837</v>
      </c>
      <c r="B1445" s="12" t="s">
        <v>2829</v>
      </c>
      <c r="C1445" s="105">
        <v>24</v>
      </c>
      <c r="D1445" s="12" t="s">
        <v>4111</v>
      </c>
    </row>
    <row r="1446" spans="1:4" x14ac:dyDescent="0.3">
      <c r="A1446" s="103">
        <v>2837</v>
      </c>
      <c r="B1446" s="12" t="s">
        <v>2829</v>
      </c>
      <c r="C1446" s="105">
        <v>25</v>
      </c>
      <c r="D1446" s="12" t="s">
        <v>4112</v>
      </c>
    </row>
    <row r="1447" spans="1:4" x14ac:dyDescent="0.3">
      <c r="A1447" s="103">
        <v>2837</v>
      </c>
      <c r="B1447" s="12" t="s">
        <v>2829</v>
      </c>
      <c r="C1447" s="105">
        <v>25</v>
      </c>
      <c r="D1447" s="12" t="s">
        <v>4112</v>
      </c>
    </row>
    <row r="1448" spans="1:4" x14ac:dyDescent="0.3">
      <c r="A1448" s="103">
        <v>2837</v>
      </c>
      <c r="B1448" s="12" t="s">
        <v>2829</v>
      </c>
      <c r="C1448" s="105">
        <v>26</v>
      </c>
      <c r="D1448" s="12" t="s">
        <v>4113</v>
      </c>
    </row>
    <row r="1449" spans="1:4" x14ac:dyDescent="0.3">
      <c r="A1449" s="103">
        <v>2837</v>
      </c>
      <c r="B1449" s="12" t="s">
        <v>2829</v>
      </c>
      <c r="C1449" s="105">
        <v>27</v>
      </c>
      <c r="D1449" s="12" t="s">
        <v>3789</v>
      </c>
    </row>
    <row r="1450" spans="1:4" x14ac:dyDescent="0.3">
      <c r="A1450" s="103">
        <v>2837</v>
      </c>
      <c r="B1450" s="12" t="s">
        <v>2829</v>
      </c>
      <c r="C1450" s="105">
        <v>28</v>
      </c>
      <c r="D1450" s="12" t="s">
        <v>3790</v>
      </c>
    </row>
    <row r="1451" spans="1:4" x14ac:dyDescent="0.3">
      <c r="A1451" s="103">
        <v>2840</v>
      </c>
      <c r="B1451" s="12" t="s">
        <v>2830</v>
      </c>
      <c r="C1451" s="105">
        <v>1</v>
      </c>
      <c r="D1451" s="12" t="s">
        <v>121</v>
      </c>
    </row>
    <row r="1452" spans="1:4" x14ac:dyDescent="0.3">
      <c r="A1452" s="103">
        <v>2840</v>
      </c>
      <c r="B1452" s="12" t="s">
        <v>2830</v>
      </c>
      <c r="C1452" s="105">
        <v>1</v>
      </c>
      <c r="D1452" s="12" t="s">
        <v>121</v>
      </c>
    </row>
    <row r="1453" spans="1:4" x14ac:dyDescent="0.3">
      <c r="A1453" s="103">
        <v>2840</v>
      </c>
      <c r="B1453" s="12" t="s">
        <v>2830</v>
      </c>
      <c r="C1453" s="105">
        <v>4</v>
      </c>
      <c r="D1453" s="12" t="s">
        <v>122</v>
      </c>
    </row>
    <row r="1454" spans="1:4" x14ac:dyDescent="0.3">
      <c r="A1454" s="103">
        <v>2840</v>
      </c>
      <c r="B1454" s="12" t="s">
        <v>2830</v>
      </c>
      <c r="C1454" s="105">
        <v>5</v>
      </c>
      <c r="D1454" s="12" t="s">
        <v>2831</v>
      </c>
    </row>
    <row r="1455" spans="1:4" x14ac:dyDescent="0.3">
      <c r="A1455" s="103">
        <v>2840</v>
      </c>
      <c r="B1455" s="12" t="s">
        <v>2830</v>
      </c>
      <c r="C1455" s="105">
        <v>6</v>
      </c>
      <c r="D1455" s="12" t="s">
        <v>123</v>
      </c>
    </row>
    <row r="1456" spans="1:4" x14ac:dyDescent="0.3">
      <c r="A1456" s="103">
        <v>2840</v>
      </c>
      <c r="B1456" s="12" t="s">
        <v>2830</v>
      </c>
      <c r="C1456" s="105">
        <v>6</v>
      </c>
      <c r="D1456" s="12" t="s">
        <v>123</v>
      </c>
    </row>
    <row r="1457" spans="1:4" x14ac:dyDescent="0.3">
      <c r="A1457" s="103">
        <v>2840</v>
      </c>
      <c r="B1457" s="12" t="s">
        <v>2830</v>
      </c>
      <c r="C1457" s="105">
        <v>17</v>
      </c>
      <c r="D1457" s="12" t="s">
        <v>4114</v>
      </c>
    </row>
    <row r="1458" spans="1:4" x14ac:dyDescent="0.3">
      <c r="A1458" s="103">
        <v>2840</v>
      </c>
      <c r="B1458" s="12" t="s">
        <v>2830</v>
      </c>
      <c r="C1458" s="105">
        <v>17</v>
      </c>
      <c r="D1458" s="12" t="s">
        <v>4114</v>
      </c>
    </row>
    <row r="1459" spans="1:4" x14ac:dyDescent="0.3">
      <c r="A1459" s="103">
        <v>2840</v>
      </c>
      <c r="B1459" s="12" t="s">
        <v>2830</v>
      </c>
      <c r="C1459" s="105">
        <v>19</v>
      </c>
      <c r="D1459" s="12" t="s">
        <v>4765</v>
      </c>
    </row>
    <row r="1460" spans="1:4" x14ac:dyDescent="0.3">
      <c r="A1460" s="103">
        <v>2840</v>
      </c>
      <c r="B1460" s="12" t="s">
        <v>2830</v>
      </c>
      <c r="C1460" s="105">
        <v>20</v>
      </c>
      <c r="D1460" s="12" t="s">
        <v>4115</v>
      </c>
    </row>
    <row r="1461" spans="1:4" x14ac:dyDescent="0.3">
      <c r="A1461" s="103">
        <v>2840</v>
      </c>
      <c r="B1461" s="12" t="s">
        <v>2830</v>
      </c>
      <c r="C1461" s="105">
        <v>21</v>
      </c>
      <c r="D1461" s="12" t="s">
        <v>4116</v>
      </c>
    </row>
    <row r="1462" spans="1:4" x14ac:dyDescent="0.3">
      <c r="A1462" s="103">
        <v>2840</v>
      </c>
      <c r="B1462" s="12" t="s">
        <v>2830</v>
      </c>
      <c r="C1462" s="105">
        <v>22</v>
      </c>
      <c r="D1462" s="12" t="s">
        <v>4117</v>
      </c>
    </row>
    <row r="1463" spans="1:4" x14ac:dyDescent="0.3">
      <c r="A1463" s="103">
        <v>2840</v>
      </c>
      <c r="B1463" s="12" t="s">
        <v>2830</v>
      </c>
      <c r="C1463" s="105">
        <v>23</v>
      </c>
      <c r="D1463" s="12" t="s">
        <v>4118</v>
      </c>
    </row>
    <row r="1464" spans="1:4" x14ac:dyDescent="0.3">
      <c r="A1464" s="103">
        <v>2840</v>
      </c>
      <c r="B1464" s="12" t="s">
        <v>2830</v>
      </c>
      <c r="C1464" s="105">
        <v>24</v>
      </c>
      <c r="D1464" s="12" t="s">
        <v>4119</v>
      </c>
    </row>
    <row r="1465" spans="1:4" x14ac:dyDescent="0.3">
      <c r="A1465" s="103">
        <v>2850</v>
      </c>
      <c r="B1465" s="12" t="s">
        <v>3206</v>
      </c>
      <c r="C1465" s="105">
        <v>1</v>
      </c>
      <c r="D1465" s="12" t="s">
        <v>3206</v>
      </c>
    </row>
    <row r="1466" spans="1:4" x14ac:dyDescent="0.3">
      <c r="A1466" s="103">
        <v>2852</v>
      </c>
      <c r="B1466" s="12" t="s">
        <v>2832</v>
      </c>
      <c r="C1466" s="105">
        <v>1</v>
      </c>
      <c r="D1466" s="12" t="s">
        <v>2832</v>
      </c>
    </row>
    <row r="1467" spans="1:4" x14ac:dyDescent="0.3">
      <c r="A1467" s="103">
        <v>2853</v>
      </c>
      <c r="B1467" s="12" t="s">
        <v>2833</v>
      </c>
      <c r="C1467" s="105">
        <v>1</v>
      </c>
      <c r="D1467" s="12" t="s">
        <v>906</v>
      </c>
    </row>
    <row r="1468" spans="1:4" x14ac:dyDescent="0.3">
      <c r="A1468" s="103">
        <v>2853</v>
      </c>
      <c r="B1468" s="12" t="s">
        <v>2833</v>
      </c>
      <c r="C1468" s="105">
        <v>2</v>
      </c>
      <c r="D1468" s="12" t="s">
        <v>3207</v>
      </c>
    </row>
    <row r="1469" spans="1:4" x14ac:dyDescent="0.3">
      <c r="A1469" s="103">
        <v>2853</v>
      </c>
      <c r="B1469" s="12" t="s">
        <v>2833</v>
      </c>
      <c r="C1469" s="105">
        <v>3</v>
      </c>
      <c r="D1469" s="12" t="s">
        <v>124</v>
      </c>
    </row>
    <row r="1470" spans="1:4" x14ac:dyDescent="0.3">
      <c r="A1470" s="103">
        <v>2853</v>
      </c>
      <c r="B1470" s="12" t="s">
        <v>2833</v>
      </c>
      <c r="C1470" s="105">
        <v>4</v>
      </c>
      <c r="D1470" s="12" t="s">
        <v>932</v>
      </c>
    </row>
    <row r="1471" spans="1:4" x14ac:dyDescent="0.3">
      <c r="A1471" s="103">
        <v>2853</v>
      </c>
      <c r="B1471" s="12" t="s">
        <v>2833</v>
      </c>
      <c r="C1471" s="105">
        <v>7</v>
      </c>
      <c r="D1471" s="12" t="s">
        <v>3208</v>
      </c>
    </row>
    <row r="1472" spans="1:4" x14ac:dyDescent="0.3">
      <c r="A1472" s="103">
        <v>2853</v>
      </c>
      <c r="B1472" s="12" t="s">
        <v>2833</v>
      </c>
      <c r="C1472" s="105">
        <v>10</v>
      </c>
      <c r="D1472" s="12" t="s">
        <v>4120</v>
      </c>
    </row>
    <row r="1473" spans="1:4" x14ac:dyDescent="0.3">
      <c r="A1473" s="103">
        <v>2853</v>
      </c>
      <c r="B1473" s="12" t="s">
        <v>2833</v>
      </c>
      <c r="C1473" s="105">
        <v>11</v>
      </c>
      <c r="D1473" s="12" t="s">
        <v>4121</v>
      </c>
    </row>
    <row r="1474" spans="1:4" x14ac:dyDescent="0.3">
      <c r="A1474" s="103">
        <v>2853</v>
      </c>
      <c r="B1474" s="12" t="s">
        <v>2833</v>
      </c>
      <c r="C1474" s="105">
        <v>24</v>
      </c>
      <c r="D1474" s="12" t="s">
        <v>4122</v>
      </c>
    </row>
    <row r="1475" spans="1:4" x14ac:dyDescent="0.3">
      <c r="A1475" s="103">
        <v>2853</v>
      </c>
      <c r="B1475" s="12" t="s">
        <v>2833</v>
      </c>
      <c r="C1475" s="105">
        <v>26</v>
      </c>
      <c r="D1475" s="12" t="s">
        <v>4123</v>
      </c>
    </row>
    <row r="1476" spans="1:4" x14ac:dyDescent="0.3">
      <c r="A1476" s="103">
        <v>2853</v>
      </c>
      <c r="B1476" s="12" t="s">
        <v>2833</v>
      </c>
      <c r="C1476" s="105">
        <v>27</v>
      </c>
      <c r="D1476" s="12" t="s">
        <v>4124</v>
      </c>
    </row>
    <row r="1477" spans="1:4" x14ac:dyDescent="0.3">
      <c r="A1477" s="103">
        <v>2853</v>
      </c>
      <c r="B1477" s="12" t="s">
        <v>2833</v>
      </c>
      <c r="C1477" s="105">
        <v>28</v>
      </c>
      <c r="D1477" s="12" t="s">
        <v>4766</v>
      </c>
    </row>
    <row r="1478" spans="1:4" x14ac:dyDescent="0.3">
      <c r="A1478" s="103">
        <v>2853</v>
      </c>
      <c r="B1478" s="12" t="s">
        <v>2833</v>
      </c>
      <c r="C1478" s="105">
        <v>29</v>
      </c>
      <c r="D1478" s="12" t="s">
        <v>4767</v>
      </c>
    </row>
    <row r="1479" spans="1:4" x14ac:dyDescent="0.3">
      <c r="A1479" s="103">
        <v>2853</v>
      </c>
      <c r="B1479" s="12" t="s">
        <v>2833</v>
      </c>
      <c r="C1479" s="105">
        <v>30</v>
      </c>
      <c r="D1479" s="12" t="s">
        <v>4768</v>
      </c>
    </row>
    <row r="1480" spans="1:4" x14ac:dyDescent="0.3">
      <c r="A1480" s="103">
        <v>2853</v>
      </c>
      <c r="B1480" s="12" t="s">
        <v>2833</v>
      </c>
      <c r="C1480" s="105">
        <v>31</v>
      </c>
      <c r="D1480" s="12" t="s">
        <v>4769</v>
      </c>
    </row>
    <row r="1481" spans="1:4" x14ac:dyDescent="0.3">
      <c r="A1481" s="103">
        <v>2853</v>
      </c>
      <c r="B1481" s="12" t="s">
        <v>2833</v>
      </c>
      <c r="C1481" s="105">
        <v>32</v>
      </c>
      <c r="D1481" s="12" t="s">
        <v>4125</v>
      </c>
    </row>
    <row r="1482" spans="1:4" x14ac:dyDescent="0.3">
      <c r="A1482" s="103">
        <v>2853</v>
      </c>
      <c r="B1482" s="12" t="s">
        <v>2833</v>
      </c>
      <c r="C1482" s="105">
        <v>33</v>
      </c>
      <c r="D1482" s="12" t="s">
        <v>4770</v>
      </c>
    </row>
    <row r="1483" spans="1:4" x14ac:dyDescent="0.3">
      <c r="A1483" s="103">
        <v>2854</v>
      </c>
      <c r="B1483" s="12" t="s">
        <v>2834</v>
      </c>
      <c r="C1483" s="105">
        <v>1</v>
      </c>
      <c r="D1483" s="12" t="s">
        <v>2835</v>
      </c>
    </row>
    <row r="1484" spans="1:4" x14ac:dyDescent="0.3">
      <c r="A1484" s="103">
        <v>2854</v>
      </c>
      <c r="B1484" s="12" t="s">
        <v>2834</v>
      </c>
      <c r="C1484" s="105">
        <v>7</v>
      </c>
      <c r="D1484" s="12" t="s">
        <v>3209</v>
      </c>
    </row>
    <row r="1485" spans="1:4" x14ac:dyDescent="0.3">
      <c r="A1485" s="103">
        <v>2856</v>
      </c>
      <c r="B1485" s="12" t="s">
        <v>4126</v>
      </c>
      <c r="C1485" s="105">
        <v>1</v>
      </c>
      <c r="D1485" s="12" t="s">
        <v>3210</v>
      </c>
    </row>
    <row r="1486" spans="1:4" x14ac:dyDescent="0.3">
      <c r="A1486" s="103">
        <v>2856</v>
      </c>
      <c r="B1486" s="12" t="s">
        <v>4126</v>
      </c>
      <c r="C1486" s="105">
        <v>2</v>
      </c>
      <c r="D1486" s="12" t="s">
        <v>4127</v>
      </c>
    </row>
    <row r="1487" spans="1:4" x14ac:dyDescent="0.3">
      <c r="A1487" s="103">
        <v>2860</v>
      </c>
      <c r="B1487" s="12" t="s">
        <v>125</v>
      </c>
      <c r="C1487" s="105">
        <v>1</v>
      </c>
      <c r="D1487" s="12" t="s">
        <v>3211</v>
      </c>
    </row>
    <row r="1488" spans="1:4" x14ac:dyDescent="0.3">
      <c r="A1488" s="103">
        <v>2860</v>
      </c>
      <c r="B1488" s="12" t="s">
        <v>125</v>
      </c>
      <c r="C1488" s="105">
        <v>1</v>
      </c>
      <c r="D1488" s="12" t="s">
        <v>3211</v>
      </c>
    </row>
    <row r="1489" spans="1:4" x14ac:dyDescent="0.3">
      <c r="A1489" s="103">
        <v>2860</v>
      </c>
      <c r="B1489" s="12" t="s">
        <v>125</v>
      </c>
      <c r="C1489" s="105">
        <v>6</v>
      </c>
      <c r="D1489" s="12" t="s">
        <v>2836</v>
      </c>
    </row>
    <row r="1490" spans="1:4" x14ac:dyDescent="0.3">
      <c r="A1490" s="103">
        <v>2860</v>
      </c>
      <c r="B1490" s="12" t="s">
        <v>125</v>
      </c>
      <c r="C1490" s="105">
        <v>7</v>
      </c>
      <c r="D1490" s="12" t="s">
        <v>126</v>
      </c>
    </row>
    <row r="1491" spans="1:4" x14ac:dyDescent="0.3">
      <c r="A1491" s="103">
        <v>2860</v>
      </c>
      <c r="B1491" s="12" t="s">
        <v>125</v>
      </c>
      <c r="C1491" s="105">
        <v>7</v>
      </c>
      <c r="D1491" s="12" t="s">
        <v>126</v>
      </c>
    </row>
    <row r="1492" spans="1:4" x14ac:dyDescent="0.3">
      <c r="A1492" s="103">
        <v>2860</v>
      </c>
      <c r="B1492" s="12" t="s">
        <v>125</v>
      </c>
      <c r="C1492" s="105">
        <v>8</v>
      </c>
      <c r="D1492" s="12" t="s">
        <v>4128</v>
      </c>
    </row>
    <row r="1493" spans="1:4" x14ac:dyDescent="0.3">
      <c r="A1493" s="103">
        <v>2860</v>
      </c>
      <c r="B1493" s="12" t="s">
        <v>125</v>
      </c>
      <c r="C1493" s="105">
        <v>9</v>
      </c>
      <c r="D1493" s="12" t="s">
        <v>127</v>
      </c>
    </row>
    <row r="1494" spans="1:4" x14ac:dyDescent="0.3">
      <c r="A1494" s="103">
        <v>2860</v>
      </c>
      <c r="B1494" s="12" t="s">
        <v>125</v>
      </c>
      <c r="C1494" s="105">
        <v>9</v>
      </c>
      <c r="D1494" s="12" t="s">
        <v>127</v>
      </c>
    </row>
    <row r="1495" spans="1:4" x14ac:dyDescent="0.3">
      <c r="A1495" s="103">
        <v>2860</v>
      </c>
      <c r="B1495" s="12" t="s">
        <v>125</v>
      </c>
      <c r="C1495" s="105">
        <v>16</v>
      </c>
      <c r="D1495" s="12" t="s">
        <v>4129</v>
      </c>
    </row>
    <row r="1496" spans="1:4" x14ac:dyDescent="0.3">
      <c r="A1496" s="103">
        <v>2860</v>
      </c>
      <c r="B1496" s="12" t="s">
        <v>125</v>
      </c>
      <c r="C1496" s="105">
        <v>16</v>
      </c>
      <c r="D1496" s="12" t="s">
        <v>4129</v>
      </c>
    </row>
    <row r="1497" spans="1:4" x14ac:dyDescent="0.3">
      <c r="A1497" s="103">
        <v>2860</v>
      </c>
      <c r="B1497" s="12" t="s">
        <v>125</v>
      </c>
      <c r="C1497" s="105">
        <v>18</v>
      </c>
      <c r="D1497" s="12" t="s">
        <v>4130</v>
      </c>
    </row>
    <row r="1498" spans="1:4" x14ac:dyDescent="0.3">
      <c r="A1498" s="103">
        <v>2860</v>
      </c>
      <c r="B1498" s="12" t="s">
        <v>125</v>
      </c>
      <c r="C1498" s="105">
        <v>19</v>
      </c>
      <c r="D1498" s="12" t="s">
        <v>4131</v>
      </c>
    </row>
    <row r="1499" spans="1:4" x14ac:dyDescent="0.3">
      <c r="A1499" s="103">
        <v>2860</v>
      </c>
      <c r="B1499" s="12" t="s">
        <v>125</v>
      </c>
      <c r="C1499" s="105">
        <v>20</v>
      </c>
      <c r="D1499" s="12" t="s">
        <v>4132</v>
      </c>
    </row>
    <row r="1500" spans="1:4" x14ac:dyDescent="0.3">
      <c r="A1500" s="103">
        <v>2860</v>
      </c>
      <c r="B1500" s="12" t="s">
        <v>125</v>
      </c>
      <c r="C1500" s="105">
        <v>21</v>
      </c>
      <c r="D1500" s="12" t="s">
        <v>4133</v>
      </c>
    </row>
    <row r="1501" spans="1:4" x14ac:dyDescent="0.3">
      <c r="A1501" s="103">
        <v>2860</v>
      </c>
      <c r="B1501" s="12" t="s">
        <v>125</v>
      </c>
      <c r="C1501" s="105">
        <v>22</v>
      </c>
      <c r="D1501" s="12" t="s">
        <v>4134</v>
      </c>
    </row>
    <row r="1502" spans="1:4" x14ac:dyDescent="0.3">
      <c r="A1502" s="103">
        <v>2871</v>
      </c>
      <c r="B1502" s="12" t="s">
        <v>2837</v>
      </c>
      <c r="C1502" s="105">
        <v>1</v>
      </c>
      <c r="D1502" s="12" t="s">
        <v>2837</v>
      </c>
    </row>
    <row r="1503" spans="1:4" x14ac:dyDescent="0.3">
      <c r="A1503" s="103">
        <v>2871</v>
      </c>
      <c r="B1503" s="12" t="s">
        <v>2837</v>
      </c>
      <c r="C1503" s="105">
        <v>3</v>
      </c>
      <c r="D1503" s="12" t="s">
        <v>2838</v>
      </c>
    </row>
    <row r="1504" spans="1:4" x14ac:dyDescent="0.3">
      <c r="A1504" s="103">
        <v>2873</v>
      </c>
      <c r="B1504" s="12" t="s">
        <v>2839</v>
      </c>
      <c r="C1504" s="105">
        <v>1</v>
      </c>
      <c r="D1504" s="12" t="s">
        <v>2839</v>
      </c>
    </row>
    <row r="1505" spans="1:4" x14ac:dyDescent="0.3">
      <c r="A1505" s="103">
        <v>2874</v>
      </c>
      <c r="B1505" s="12" t="s">
        <v>128</v>
      </c>
      <c r="C1505" s="105">
        <v>1</v>
      </c>
      <c r="D1505" s="12" t="s">
        <v>3212</v>
      </c>
    </row>
    <row r="1506" spans="1:4" x14ac:dyDescent="0.3">
      <c r="A1506" s="103">
        <v>2874</v>
      </c>
      <c r="B1506" s="12" t="s">
        <v>128</v>
      </c>
      <c r="C1506" s="105">
        <v>5</v>
      </c>
      <c r="D1506" s="12" t="s">
        <v>4135</v>
      </c>
    </row>
    <row r="1507" spans="1:4" x14ac:dyDescent="0.3">
      <c r="A1507" s="103">
        <v>2875</v>
      </c>
      <c r="B1507" s="12" t="s">
        <v>2840</v>
      </c>
      <c r="C1507" s="105">
        <v>1</v>
      </c>
      <c r="D1507" s="12" t="s">
        <v>129</v>
      </c>
    </row>
    <row r="1508" spans="1:4" x14ac:dyDescent="0.3">
      <c r="A1508" s="103">
        <v>2875</v>
      </c>
      <c r="B1508" s="12" t="s">
        <v>2840</v>
      </c>
      <c r="C1508" s="105">
        <v>2</v>
      </c>
      <c r="D1508" s="12" t="s">
        <v>130</v>
      </c>
    </row>
    <row r="1509" spans="1:4" x14ac:dyDescent="0.3">
      <c r="A1509" s="103">
        <v>2875</v>
      </c>
      <c r="B1509" s="12" t="s">
        <v>2840</v>
      </c>
      <c r="C1509" s="105">
        <v>8</v>
      </c>
      <c r="D1509" s="12" t="s">
        <v>4136</v>
      </c>
    </row>
    <row r="1510" spans="1:4" x14ac:dyDescent="0.3">
      <c r="A1510" s="103">
        <v>2877</v>
      </c>
      <c r="B1510" s="12" t="s">
        <v>2841</v>
      </c>
      <c r="C1510" s="105">
        <v>1</v>
      </c>
      <c r="D1510" s="12" t="s">
        <v>4137</v>
      </c>
    </row>
    <row r="1511" spans="1:4" x14ac:dyDescent="0.3">
      <c r="A1511" s="103">
        <v>2877</v>
      </c>
      <c r="B1511" s="12" t="s">
        <v>2841</v>
      </c>
      <c r="C1511" s="105">
        <v>3</v>
      </c>
      <c r="D1511" s="12" t="s">
        <v>2842</v>
      </c>
    </row>
    <row r="1512" spans="1:4" x14ac:dyDescent="0.3">
      <c r="A1512" s="103">
        <v>2877</v>
      </c>
      <c r="B1512" s="12" t="s">
        <v>2841</v>
      </c>
      <c r="C1512" s="105">
        <v>9</v>
      </c>
      <c r="D1512" s="12" t="s">
        <v>2843</v>
      </c>
    </row>
    <row r="1513" spans="1:4" x14ac:dyDescent="0.3">
      <c r="A1513" s="103">
        <v>2877</v>
      </c>
      <c r="B1513" s="12" t="s">
        <v>2841</v>
      </c>
      <c r="C1513" s="105">
        <v>11</v>
      </c>
      <c r="D1513" s="12" t="s">
        <v>2844</v>
      </c>
    </row>
    <row r="1514" spans="1:4" x14ac:dyDescent="0.3">
      <c r="A1514" s="103">
        <v>2877</v>
      </c>
      <c r="B1514" s="12" t="s">
        <v>2841</v>
      </c>
      <c r="C1514" s="105">
        <v>25</v>
      </c>
      <c r="D1514" s="12" t="s">
        <v>4138</v>
      </c>
    </row>
    <row r="1515" spans="1:4" x14ac:dyDescent="0.3">
      <c r="A1515" s="103">
        <v>2877</v>
      </c>
      <c r="B1515" s="12" t="s">
        <v>2841</v>
      </c>
      <c r="C1515" s="105">
        <v>27</v>
      </c>
      <c r="D1515" s="12" t="s">
        <v>4771</v>
      </c>
    </row>
    <row r="1516" spans="1:4" x14ac:dyDescent="0.3">
      <c r="A1516" s="103">
        <v>2877</v>
      </c>
      <c r="B1516" s="12" t="s">
        <v>2841</v>
      </c>
      <c r="C1516" s="105">
        <v>35</v>
      </c>
      <c r="D1516" s="12" t="s">
        <v>4139</v>
      </c>
    </row>
    <row r="1517" spans="1:4" x14ac:dyDescent="0.3">
      <c r="A1517" s="103">
        <v>2877</v>
      </c>
      <c r="B1517" s="12" t="s">
        <v>2841</v>
      </c>
      <c r="C1517" s="105">
        <v>36</v>
      </c>
      <c r="D1517" s="12" t="s">
        <v>4140</v>
      </c>
    </row>
    <row r="1518" spans="1:4" x14ac:dyDescent="0.3">
      <c r="A1518" s="103">
        <v>2877</v>
      </c>
      <c r="B1518" s="12" t="s">
        <v>2841</v>
      </c>
      <c r="C1518" s="105">
        <v>37</v>
      </c>
      <c r="D1518" s="12" t="s">
        <v>4141</v>
      </c>
    </row>
    <row r="1519" spans="1:4" x14ac:dyDescent="0.3">
      <c r="A1519" s="103">
        <v>2877</v>
      </c>
      <c r="B1519" s="12" t="s">
        <v>2841</v>
      </c>
      <c r="C1519" s="105">
        <v>38</v>
      </c>
      <c r="D1519" s="12" t="s">
        <v>4142</v>
      </c>
    </row>
    <row r="1520" spans="1:4" x14ac:dyDescent="0.3">
      <c r="A1520" s="103">
        <v>2877</v>
      </c>
      <c r="B1520" s="12" t="s">
        <v>2841</v>
      </c>
      <c r="C1520" s="105">
        <v>39</v>
      </c>
      <c r="D1520" s="12" t="s">
        <v>4143</v>
      </c>
    </row>
    <row r="1521" spans="1:4" x14ac:dyDescent="0.3">
      <c r="A1521" s="103">
        <v>2877</v>
      </c>
      <c r="B1521" s="12" t="s">
        <v>2841</v>
      </c>
      <c r="C1521" s="105">
        <v>40</v>
      </c>
      <c r="D1521" s="12" t="s">
        <v>4144</v>
      </c>
    </row>
    <row r="1522" spans="1:4" x14ac:dyDescent="0.3">
      <c r="A1522" s="103">
        <v>2877</v>
      </c>
      <c r="B1522" s="12" t="s">
        <v>2841</v>
      </c>
      <c r="C1522" s="105">
        <v>41</v>
      </c>
      <c r="D1522" s="12" t="s">
        <v>4145</v>
      </c>
    </row>
    <row r="1523" spans="1:4" x14ac:dyDescent="0.3">
      <c r="A1523" s="103">
        <v>2878</v>
      </c>
      <c r="B1523" s="12" t="s">
        <v>2845</v>
      </c>
      <c r="C1523" s="105">
        <v>1</v>
      </c>
      <c r="D1523" s="12" t="s">
        <v>3213</v>
      </c>
    </row>
    <row r="1524" spans="1:4" x14ac:dyDescent="0.3">
      <c r="A1524" s="103">
        <v>2878</v>
      </c>
      <c r="B1524" s="12" t="s">
        <v>2845</v>
      </c>
      <c r="C1524" s="105">
        <v>3</v>
      </c>
      <c r="D1524" s="12" t="s">
        <v>3214</v>
      </c>
    </row>
    <row r="1525" spans="1:4" x14ac:dyDescent="0.3">
      <c r="A1525" s="103">
        <v>2878</v>
      </c>
      <c r="B1525" s="12" t="s">
        <v>2845</v>
      </c>
      <c r="C1525" s="105">
        <v>4</v>
      </c>
      <c r="D1525" s="12" t="s">
        <v>4146</v>
      </c>
    </row>
    <row r="1526" spans="1:4" x14ac:dyDescent="0.3">
      <c r="A1526" s="103">
        <v>2878</v>
      </c>
      <c r="B1526" s="12" t="s">
        <v>2845</v>
      </c>
      <c r="C1526" s="105">
        <v>6</v>
      </c>
      <c r="D1526" s="12" t="s">
        <v>3215</v>
      </c>
    </row>
    <row r="1527" spans="1:4" x14ac:dyDescent="0.3">
      <c r="A1527" s="103">
        <v>2878</v>
      </c>
      <c r="B1527" s="12" t="s">
        <v>2845</v>
      </c>
      <c r="C1527" s="105">
        <v>7</v>
      </c>
      <c r="D1527" s="12" t="s">
        <v>3216</v>
      </c>
    </row>
    <row r="1528" spans="1:4" x14ac:dyDescent="0.3">
      <c r="A1528" s="103">
        <v>2878</v>
      </c>
      <c r="B1528" s="12" t="s">
        <v>2845</v>
      </c>
      <c r="C1528" s="105">
        <v>8</v>
      </c>
      <c r="D1528" s="12" t="s">
        <v>2846</v>
      </c>
    </row>
    <row r="1529" spans="1:4" x14ac:dyDescent="0.3">
      <c r="A1529" s="103">
        <v>2878</v>
      </c>
      <c r="B1529" s="12" t="s">
        <v>2845</v>
      </c>
      <c r="C1529" s="105">
        <v>11</v>
      </c>
      <c r="D1529" s="12" t="s">
        <v>4147</v>
      </c>
    </row>
    <row r="1530" spans="1:4" x14ac:dyDescent="0.3">
      <c r="A1530" s="103">
        <v>2878</v>
      </c>
      <c r="B1530" s="12" t="s">
        <v>2845</v>
      </c>
      <c r="C1530" s="105">
        <v>12</v>
      </c>
      <c r="D1530" s="12" t="s">
        <v>3217</v>
      </c>
    </row>
    <row r="1531" spans="1:4" x14ac:dyDescent="0.3">
      <c r="A1531" s="103">
        <v>2878</v>
      </c>
      <c r="B1531" s="12" t="s">
        <v>2845</v>
      </c>
      <c r="C1531" s="105">
        <v>22</v>
      </c>
      <c r="D1531" s="12" t="s">
        <v>3218</v>
      </c>
    </row>
    <row r="1532" spans="1:4" x14ac:dyDescent="0.3">
      <c r="A1532" s="103">
        <v>2878</v>
      </c>
      <c r="B1532" s="12" t="s">
        <v>2845</v>
      </c>
      <c r="C1532" s="105">
        <v>23</v>
      </c>
      <c r="D1532" s="12" t="s">
        <v>4148</v>
      </c>
    </row>
    <row r="1533" spans="1:4" x14ac:dyDescent="0.3">
      <c r="A1533" s="103">
        <v>2878</v>
      </c>
      <c r="B1533" s="12" t="s">
        <v>2845</v>
      </c>
      <c r="C1533" s="105">
        <v>23</v>
      </c>
      <c r="D1533" s="12" t="s">
        <v>4148</v>
      </c>
    </row>
    <row r="1534" spans="1:4" x14ac:dyDescent="0.3">
      <c r="A1534" s="103">
        <v>2878</v>
      </c>
      <c r="B1534" s="12" t="s">
        <v>2845</v>
      </c>
      <c r="C1534" s="105">
        <v>30</v>
      </c>
      <c r="D1534" s="12" t="s">
        <v>4149</v>
      </c>
    </row>
    <row r="1535" spans="1:4" x14ac:dyDescent="0.3">
      <c r="A1535" s="103">
        <v>2878</v>
      </c>
      <c r="B1535" s="12" t="s">
        <v>2845</v>
      </c>
      <c r="C1535" s="105">
        <v>31</v>
      </c>
      <c r="D1535" s="12" t="s">
        <v>4150</v>
      </c>
    </row>
    <row r="1536" spans="1:4" x14ac:dyDescent="0.3">
      <c r="A1536" s="103">
        <v>2878</v>
      </c>
      <c r="B1536" s="12" t="s">
        <v>2845</v>
      </c>
      <c r="C1536" s="105">
        <v>35</v>
      </c>
      <c r="D1536" s="12" t="s">
        <v>4151</v>
      </c>
    </row>
    <row r="1537" spans="1:4" x14ac:dyDescent="0.3">
      <c r="A1537" s="103">
        <v>2878</v>
      </c>
      <c r="B1537" s="12" t="s">
        <v>2845</v>
      </c>
      <c r="C1537" s="105">
        <v>36</v>
      </c>
      <c r="D1537" s="12" t="s">
        <v>4152</v>
      </c>
    </row>
    <row r="1538" spans="1:4" x14ac:dyDescent="0.3">
      <c r="A1538" s="103">
        <v>2878</v>
      </c>
      <c r="B1538" s="12" t="s">
        <v>2845</v>
      </c>
      <c r="C1538" s="105">
        <v>37</v>
      </c>
      <c r="D1538" s="12" t="s">
        <v>4153</v>
      </c>
    </row>
    <row r="1539" spans="1:4" x14ac:dyDescent="0.3">
      <c r="A1539" s="103">
        <v>2878</v>
      </c>
      <c r="B1539" s="12" t="s">
        <v>2845</v>
      </c>
      <c r="C1539" s="105">
        <v>38</v>
      </c>
      <c r="D1539" s="12" t="s">
        <v>4154</v>
      </c>
    </row>
    <row r="1540" spans="1:4" x14ac:dyDescent="0.3">
      <c r="A1540" s="103">
        <v>2878</v>
      </c>
      <c r="B1540" s="12" t="s">
        <v>2845</v>
      </c>
      <c r="C1540" s="105">
        <v>39</v>
      </c>
      <c r="D1540" s="12" t="s">
        <v>4155</v>
      </c>
    </row>
    <row r="1541" spans="1:4" x14ac:dyDescent="0.3">
      <c r="A1541" s="103">
        <v>2881</v>
      </c>
      <c r="B1541" s="12" t="s">
        <v>2847</v>
      </c>
      <c r="C1541" s="105">
        <v>1</v>
      </c>
      <c r="D1541" s="12" t="s">
        <v>3219</v>
      </c>
    </row>
    <row r="1542" spans="1:4" x14ac:dyDescent="0.3">
      <c r="A1542" s="103">
        <v>2881</v>
      </c>
      <c r="B1542" s="12" t="s">
        <v>2847</v>
      </c>
      <c r="C1542" s="105">
        <v>2</v>
      </c>
      <c r="D1542" s="12" t="s">
        <v>3220</v>
      </c>
    </row>
    <row r="1543" spans="1:4" x14ac:dyDescent="0.3">
      <c r="A1543" s="103">
        <v>2881</v>
      </c>
      <c r="B1543" s="12" t="s">
        <v>2847</v>
      </c>
      <c r="C1543" s="105">
        <v>5</v>
      </c>
      <c r="D1543" s="12" t="s">
        <v>131</v>
      </c>
    </row>
    <row r="1544" spans="1:4" x14ac:dyDescent="0.3">
      <c r="A1544" s="103">
        <v>2881</v>
      </c>
      <c r="B1544" s="12" t="s">
        <v>2847</v>
      </c>
      <c r="C1544" s="105">
        <v>9</v>
      </c>
      <c r="D1544" s="12" t="s">
        <v>4156</v>
      </c>
    </row>
    <row r="1545" spans="1:4" x14ac:dyDescent="0.3">
      <c r="A1545" s="103">
        <v>2881</v>
      </c>
      <c r="B1545" s="12" t="s">
        <v>2847</v>
      </c>
      <c r="C1545" s="105">
        <v>10</v>
      </c>
      <c r="D1545" s="12" t="s">
        <v>4157</v>
      </c>
    </row>
    <row r="1546" spans="1:4" x14ac:dyDescent="0.3">
      <c r="A1546" s="103">
        <v>2890</v>
      </c>
      <c r="B1546" s="12" t="s">
        <v>2848</v>
      </c>
      <c r="C1546" s="105">
        <v>1</v>
      </c>
      <c r="D1546" s="12" t="s">
        <v>3221</v>
      </c>
    </row>
    <row r="1547" spans="1:4" x14ac:dyDescent="0.3">
      <c r="A1547" s="103">
        <v>2890</v>
      </c>
      <c r="B1547" s="12" t="s">
        <v>2848</v>
      </c>
      <c r="C1547" s="105">
        <v>2</v>
      </c>
      <c r="D1547" s="12" t="s">
        <v>2849</v>
      </c>
    </row>
    <row r="1548" spans="1:4" x14ac:dyDescent="0.3">
      <c r="A1548" s="103">
        <v>2890</v>
      </c>
      <c r="B1548" s="12" t="s">
        <v>2848</v>
      </c>
      <c r="C1548" s="105">
        <v>6</v>
      </c>
      <c r="D1548" s="12" t="s">
        <v>933</v>
      </c>
    </row>
    <row r="1549" spans="1:4" x14ac:dyDescent="0.3">
      <c r="A1549" s="103">
        <v>2890</v>
      </c>
      <c r="B1549" s="12" t="s">
        <v>2848</v>
      </c>
      <c r="C1549" s="105">
        <v>7</v>
      </c>
      <c r="D1549" s="12" t="s">
        <v>934</v>
      </c>
    </row>
    <row r="1550" spans="1:4" x14ac:dyDescent="0.3">
      <c r="A1550" s="103">
        <v>2890</v>
      </c>
      <c r="B1550" s="12" t="s">
        <v>2848</v>
      </c>
      <c r="C1550" s="105">
        <v>10</v>
      </c>
      <c r="D1550" s="12" t="s">
        <v>2850</v>
      </c>
    </row>
    <row r="1551" spans="1:4" x14ac:dyDescent="0.3">
      <c r="A1551" s="103">
        <v>2890</v>
      </c>
      <c r="B1551" s="12" t="s">
        <v>2848</v>
      </c>
      <c r="C1551" s="105">
        <v>11</v>
      </c>
      <c r="D1551" s="12" t="s">
        <v>3222</v>
      </c>
    </row>
    <row r="1552" spans="1:4" x14ac:dyDescent="0.3">
      <c r="A1552" s="103">
        <v>2890</v>
      </c>
      <c r="B1552" s="12" t="s">
        <v>2848</v>
      </c>
      <c r="C1552" s="105">
        <v>12</v>
      </c>
      <c r="D1552" s="12" t="s">
        <v>3223</v>
      </c>
    </row>
    <row r="1553" spans="1:4" x14ac:dyDescent="0.3">
      <c r="A1553" s="103">
        <v>2895</v>
      </c>
      <c r="B1553" s="12" t="s">
        <v>135</v>
      </c>
      <c r="C1553" s="105">
        <v>13</v>
      </c>
      <c r="D1553" s="12" t="s">
        <v>4158</v>
      </c>
    </row>
    <row r="1554" spans="1:4" x14ac:dyDescent="0.3">
      <c r="A1554" s="103">
        <v>2895</v>
      </c>
      <c r="B1554" s="12" t="s">
        <v>135</v>
      </c>
      <c r="C1554" s="105">
        <v>14</v>
      </c>
      <c r="D1554" s="12" t="s">
        <v>4159</v>
      </c>
    </row>
    <row r="1555" spans="1:4" x14ac:dyDescent="0.3">
      <c r="A1555" s="103">
        <v>2897</v>
      </c>
      <c r="B1555" s="12" t="s">
        <v>2852</v>
      </c>
      <c r="C1555" s="105">
        <v>1</v>
      </c>
      <c r="D1555" s="12" t="s">
        <v>4160</v>
      </c>
    </row>
    <row r="1556" spans="1:4" x14ac:dyDescent="0.3">
      <c r="A1556" s="103">
        <v>2897</v>
      </c>
      <c r="B1556" s="12" t="s">
        <v>2852</v>
      </c>
      <c r="C1556" s="105">
        <v>3</v>
      </c>
      <c r="D1556" s="12" t="s">
        <v>3224</v>
      </c>
    </row>
    <row r="1557" spans="1:4" x14ac:dyDescent="0.3">
      <c r="A1557" s="103">
        <v>2897</v>
      </c>
      <c r="B1557" s="12" t="s">
        <v>2852</v>
      </c>
      <c r="C1557" s="105">
        <v>8</v>
      </c>
      <c r="D1557" s="12" t="s">
        <v>4161</v>
      </c>
    </row>
    <row r="1558" spans="1:4" x14ac:dyDescent="0.3">
      <c r="A1558" s="103">
        <v>2897</v>
      </c>
      <c r="B1558" s="12" t="s">
        <v>2852</v>
      </c>
      <c r="C1558" s="105">
        <v>9</v>
      </c>
      <c r="D1558" s="12" t="s">
        <v>4162</v>
      </c>
    </row>
    <row r="1559" spans="1:4" x14ac:dyDescent="0.3">
      <c r="A1559" s="103">
        <v>2899</v>
      </c>
      <c r="B1559" s="12" t="s">
        <v>2853</v>
      </c>
      <c r="C1559" s="105">
        <v>1</v>
      </c>
      <c r="D1559" s="12" t="s">
        <v>2853</v>
      </c>
    </row>
    <row r="1560" spans="1:4" x14ac:dyDescent="0.3">
      <c r="A1560" s="103">
        <v>2900</v>
      </c>
      <c r="B1560" s="12" t="s">
        <v>2658</v>
      </c>
      <c r="C1560" s="105">
        <v>1</v>
      </c>
      <c r="D1560" s="12" t="s">
        <v>2658</v>
      </c>
    </row>
    <row r="1561" spans="1:4" x14ac:dyDescent="0.3">
      <c r="A1561" s="103">
        <v>2900</v>
      </c>
      <c r="B1561" s="12" t="s">
        <v>2658</v>
      </c>
      <c r="C1561" s="105">
        <v>1</v>
      </c>
      <c r="D1561" s="12" t="s">
        <v>2658</v>
      </c>
    </row>
    <row r="1562" spans="1:4" x14ac:dyDescent="0.3">
      <c r="A1562" s="103">
        <v>2900</v>
      </c>
      <c r="B1562" s="12" t="s">
        <v>2658</v>
      </c>
      <c r="C1562" s="105">
        <v>24</v>
      </c>
      <c r="D1562" s="12" t="s">
        <v>4163</v>
      </c>
    </row>
    <row r="1563" spans="1:4" x14ac:dyDescent="0.3">
      <c r="A1563" s="103">
        <v>2900</v>
      </c>
      <c r="B1563" s="12" t="s">
        <v>2658</v>
      </c>
      <c r="C1563" s="105">
        <v>25</v>
      </c>
      <c r="D1563" s="12" t="s">
        <v>4164</v>
      </c>
    </row>
    <row r="1564" spans="1:4" x14ac:dyDescent="0.3">
      <c r="A1564" s="103">
        <v>2902</v>
      </c>
      <c r="B1564" s="12" t="s">
        <v>2854</v>
      </c>
      <c r="C1564" s="105">
        <v>1</v>
      </c>
      <c r="D1564" s="12" t="s">
        <v>3225</v>
      </c>
    </row>
    <row r="1565" spans="1:4" x14ac:dyDescent="0.3">
      <c r="A1565" s="103">
        <v>2902</v>
      </c>
      <c r="B1565" s="12" t="s">
        <v>2854</v>
      </c>
      <c r="C1565" s="105">
        <v>2</v>
      </c>
      <c r="D1565" s="12" t="s">
        <v>3226</v>
      </c>
    </row>
    <row r="1566" spans="1:4" x14ac:dyDescent="0.3">
      <c r="A1566" s="103">
        <v>2902</v>
      </c>
      <c r="B1566" s="12" t="s">
        <v>2854</v>
      </c>
      <c r="C1566" s="105">
        <v>34</v>
      </c>
      <c r="D1566" s="12" t="s">
        <v>2736</v>
      </c>
    </row>
    <row r="1567" spans="1:4" x14ac:dyDescent="0.3">
      <c r="A1567" s="103">
        <v>2902</v>
      </c>
      <c r="B1567" s="12" t="s">
        <v>2854</v>
      </c>
      <c r="C1567" s="105">
        <v>35</v>
      </c>
      <c r="D1567" s="12" t="s">
        <v>2737</v>
      </c>
    </row>
    <row r="1568" spans="1:4" x14ac:dyDescent="0.3">
      <c r="A1568" s="103">
        <v>2902</v>
      </c>
      <c r="B1568" s="12" t="s">
        <v>2854</v>
      </c>
      <c r="C1568" s="105">
        <v>36</v>
      </c>
      <c r="D1568" s="12" t="s">
        <v>4165</v>
      </c>
    </row>
    <row r="1569" spans="1:4" x14ac:dyDescent="0.3">
      <c r="A1569" s="103">
        <v>2902</v>
      </c>
      <c r="B1569" s="12" t="s">
        <v>2854</v>
      </c>
      <c r="C1569" s="105">
        <v>50</v>
      </c>
      <c r="D1569" s="12" t="s">
        <v>3924</v>
      </c>
    </row>
    <row r="1570" spans="1:4" x14ac:dyDescent="0.3">
      <c r="A1570" s="103">
        <v>2902</v>
      </c>
      <c r="B1570" s="12" t="s">
        <v>2854</v>
      </c>
      <c r="C1570" s="105">
        <v>51</v>
      </c>
      <c r="D1570" s="12" t="s">
        <v>3927</v>
      </c>
    </row>
    <row r="1571" spans="1:4" x14ac:dyDescent="0.3">
      <c r="A1571" s="103">
        <v>2902</v>
      </c>
      <c r="B1571" s="12" t="s">
        <v>2854</v>
      </c>
      <c r="C1571" s="105">
        <v>52</v>
      </c>
      <c r="D1571" s="12" t="s">
        <v>3947</v>
      </c>
    </row>
    <row r="1572" spans="1:4" x14ac:dyDescent="0.3">
      <c r="A1572" s="103">
        <v>2902</v>
      </c>
      <c r="B1572" s="12" t="s">
        <v>2854</v>
      </c>
      <c r="C1572" s="105">
        <v>53</v>
      </c>
      <c r="D1572" s="12" t="s">
        <v>3953</v>
      </c>
    </row>
    <row r="1573" spans="1:4" x14ac:dyDescent="0.3">
      <c r="A1573" s="103">
        <v>2902</v>
      </c>
      <c r="B1573" s="12" t="s">
        <v>2854</v>
      </c>
      <c r="C1573" s="105">
        <v>54</v>
      </c>
      <c r="D1573" s="12" t="s">
        <v>3956</v>
      </c>
    </row>
    <row r="1574" spans="1:4" x14ac:dyDescent="0.3">
      <c r="A1574" s="103">
        <v>2902</v>
      </c>
      <c r="B1574" s="12" t="s">
        <v>2854</v>
      </c>
      <c r="C1574" s="105">
        <v>55</v>
      </c>
      <c r="D1574" s="12" t="s">
        <v>3959</v>
      </c>
    </row>
    <row r="1575" spans="1:4" x14ac:dyDescent="0.3">
      <c r="A1575" s="103">
        <v>2902</v>
      </c>
      <c r="B1575" s="12" t="s">
        <v>2854</v>
      </c>
      <c r="C1575" s="105">
        <v>56</v>
      </c>
      <c r="D1575" s="12" t="s">
        <v>3960</v>
      </c>
    </row>
    <row r="1576" spans="1:4" x14ac:dyDescent="0.3">
      <c r="A1576" s="103">
        <v>2902</v>
      </c>
      <c r="B1576" s="12" t="s">
        <v>2854</v>
      </c>
      <c r="C1576" s="105">
        <v>57</v>
      </c>
      <c r="D1576" s="12" t="s">
        <v>3961</v>
      </c>
    </row>
    <row r="1577" spans="1:4" x14ac:dyDescent="0.3">
      <c r="A1577" s="103">
        <v>2904</v>
      </c>
      <c r="B1577" s="12" t="s">
        <v>2855</v>
      </c>
      <c r="C1577" s="105">
        <v>1</v>
      </c>
      <c r="D1577" s="12" t="s">
        <v>2856</v>
      </c>
    </row>
    <row r="1578" spans="1:4" x14ac:dyDescent="0.3">
      <c r="A1578" s="103">
        <v>2904</v>
      </c>
      <c r="B1578" s="12" t="s">
        <v>2855</v>
      </c>
      <c r="C1578" s="105">
        <v>2</v>
      </c>
      <c r="D1578" s="12" t="s">
        <v>136</v>
      </c>
    </row>
    <row r="1579" spans="1:4" x14ac:dyDescent="0.3">
      <c r="A1579" s="103">
        <v>2904</v>
      </c>
      <c r="B1579" s="12" t="s">
        <v>2855</v>
      </c>
      <c r="C1579" s="105">
        <v>3</v>
      </c>
      <c r="D1579" s="12" t="s">
        <v>137</v>
      </c>
    </row>
    <row r="1580" spans="1:4" x14ac:dyDescent="0.3">
      <c r="A1580" s="103">
        <v>2904</v>
      </c>
      <c r="B1580" s="12" t="s">
        <v>2855</v>
      </c>
      <c r="C1580" s="105">
        <v>4</v>
      </c>
      <c r="D1580" s="12" t="s">
        <v>138</v>
      </c>
    </row>
    <row r="1581" spans="1:4" x14ac:dyDescent="0.3">
      <c r="A1581" s="103">
        <v>2905</v>
      </c>
      <c r="B1581" s="12" t="s">
        <v>2857</v>
      </c>
      <c r="C1581" s="105">
        <v>6</v>
      </c>
      <c r="D1581" s="12" t="s">
        <v>139</v>
      </c>
    </row>
    <row r="1582" spans="1:4" x14ac:dyDescent="0.3">
      <c r="A1582" s="103">
        <v>2905</v>
      </c>
      <c r="B1582" s="12" t="s">
        <v>2857</v>
      </c>
      <c r="C1582" s="105">
        <v>7</v>
      </c>
      <c r="D1582" s="12" t="s">
        <v>140</v>
      </c>
    </row>
    <row r="1583" spans="1:4" x14ac:dyDescent="0.3">
      <c r="A1583" s="103">
        <v>2907</v>
      </c>
      <c r="B1583" s="12" t="s">
        <v>3227</v>
      </c>
      <c r="C1583" s="105">
        <v>1</v>
      </c>
      <c r="D1583" s="12" t="s">
        <v>3228</v>
      </c>
    </row>
    <row r="1584" spans="1:4" x14ac:dyDescent="0.3">
      <c r="A1584" s="103">
        <v>2907</v>
      </c>
      <c r="B1584" s="12" t="s">
        <v>3227</v>
      </c>
      <c r="C1584" s="105">
        <v>3</v>
      </c>
      <c r="D1584" s="12" t="s">
        <v>142</v>
      </c>
    </row>
    <row r="1585" spans="1:4" x14ac:dyDescent="0.3">
      <c r="A1585" s="103">
        <v>2907</v>
      </c>
      <c r="B1585" s="12" t="s">
        <v>3227</v>
      </c>
      <c r="C1585" s="105">
        <v>8</v>
      </c>
      <c r="D1585" s="12" t="s">
        <v>4166</v>
      </c>
    </row>
    <row r="1586" spans="1:4" x14ac:dyDescent="0.3">
      <c r="A1586" s="103">
        <v>2907</v>
      </c>
      <c r="B1586" s="12" t="s">
        <v>3227</v>
      </c>
      <c r="C1586" s="105">
        <v>9</v>
      </c>
      <c r="D1586" s="12" t="s">
        <v>4167</v>
      </c>
    </row>
    <row r="1587" spans="1:4" x14ac:dyDescent="0.3">
      <c r="A1587" s="103">
        <v>2907</v>
      </c>
      <c r="B1587" s="12" t="s">
        <v>3227</v>
      </c>
      <c r="C1587" s="105">
        <v>10</v>
      </c>
      <c r="D1587" s="12" t="s">
        <v>4772</v>
      </c>
    </row>
    <row r="1588" spans="1:4" x14ac:dyDescent="0.3">
      <c r="A1588" s="103">
        <v>2907</v>
      </c>
      <c r="B1588" s="12" t="s">
        <v>3227</v>
      </c>
      <c r="C1588" s="105">
        <v>11</v>
      </c>
      <c r="D1588" s="12" t="s">
        <v>4168</v>
      </c>
    </row>
    <row r="1589" spans="1:4" x14ac:dyDescent="0.3">
      <c r="A1589" s="103">
        <v>2907</v>
      </c>
      <c r="B1589" s="12" t="s">
        <v>3227</v>
      </c>
      <c r="C1589" s="105">
        <v>12</v>
      </c>
      <c r="D1589" s="12" t="s">
        <v>4169</v>
      </c>
    </row>
    <row r="1590" spans="1:4" x14ac:dyDescent="0.3">
      <c r="A1590" s="103">
        <v>2909</v>
      </c>
      <c r="B1590" s="12" t="s">
        <v>2858</v>
      </c>
      <c r="C1590" s="105">
        <v>7</v>
      </c>
      <c r="D1590" s="12" t="s">
        <v>2859</v>
      </c>
    </row>
    <row r="1591" spans="1:4" x14ac:dyDescent="0.3">
      <c r="A1591" s="103">
        <v>2909</v>
      </c>
      <c r="B1591" s="12" t="s">
        <v>2858</v>
      </c>
      <c r="C1591" s="105">
        <v>7</v>
      </c>
      <c r="D1591" s="12" t="s">
        <v>2859</v>
      </c>
    </row>
    <row r="1592" spans="1:4" x14ac:dyDescent="0.3">
      <c r="A1592" s="103">
        <v>2909</v>
      </c>
      <c r="B1592" s="12" t="s">
        <v>2858</v>
      </c>
      <c r="C1592" s="105">
        <v>11</v>
      </c>
      <c r="D1592" s="12" t="s">
        <v>145</v>
      </c>
    </row>
    <row r="1593" spans="1:4" x14ac:dyDescent="0.3">
      <c r="A1593" s="103">
        <v>2910</v>
      </c>
      <c r="B1593" s="12" t="s">
        <v>2860</v>
      </c>
      <c r="C1593" s="105">
        <v>10</v>
      </c>
      <c r="D1593" s="12" t="s">
        <v>4170</v>
      </c>
    </row>
    <row r="1594" spans="1:4" x14ac:dyDescent="0.3">
      <c r="A1594" s="103">
        <v>2910</v>
      </c>
      <c r="B1594" s="12" t="s">
        <v>2860</v>
      </c>
      <c r="C1594" s="105">
        <v>12</v>
      </c>
      <c r="D1594" s="12" t="s">
        <v>4171</v>
      </c>
    </row>
    <row r="1595" spans="1:4" x14ac:dyDescent="0.3">
      <c r="A1595" s="103">
        <v>2911</v>
      </c>
      <c r="B1595" s="12" t="s">
        <v>2861</v>
      </c>
      <c r="C1595" s="105">
        <v>1</v>
      </c>
      <c r="D1595" s="12" t="s">
        <v>2862</v>
      </c>
    </row>
    <row r="1596" spans="1:4" x14ac:dyDescent="0.3">
      <c r="A1596" s="103">
        <v>2912</v>
      </c>
      <c r="B1596" s="12" t="s">
        <v>2863</v>
      </c>
      <c r="C1596" s="105">
        <v>3</v>
      </c>
      <c r="D1596" s="12" t="s">
        <v>3229</v>
      </c>
    </row>
    <row r="1597" spans="1:4" x14ac:dyDescent="0.3">
      <c r="A1597" s="103">
        <v>2912</v>
      </c>
      <c r="B1597" s="12" t="s">
        <v>2863</v>
      </c>
      <c r="C1597" s="105">
        <v>4</v>
      </c>
      <c r="D1597" s="12" t="s">
        <v>4172</v>
      </c>
    </row>
    <row r="1598" spans="1:4" x14ac:dyDescent="0.3">
      <c r="A1598" s="103">
        <v>2912</v>
      </c>
      <c r="B1598" s="12" t="s">
        <v>2863</v>
      </c>
      <c r="C1598" s="105">
        <v>6</v>
      </c>
      <c r="D1598" s="12" t="s">
        <v>3230</v>
      </c>
    </row>
    <row r="1599" spans="1:4" x14ac:dyDescent="0.3">
      <c r="A1599" s="103">
        <v>2912</v>
      </c>
      <c r="B1599" s="12" t="s">
        <v>2863</v>
      </c>
      <c r="C1599" s="105">
        <v>9</v>
      </c>
      <c r="D1599" s="12" t="s">
        <v>146</v>
      </c>
    </row>
    <row r="1600" spans="1:4" x14ac:dyDescent="0.3">
      <c r="A1600" s="103">
        <v>2912</v>
      </c>
      <c r="B1600" s="12" t="s">
        <v>2863</v>
      </c>
      <c r="C1600" s="105">
        <v>16</v>
      </c>
      <c r="D1600" s="12" t="s">
        <v>4173</v>
      </c>
    </row>
    <row r="1601" spans="1:4" x14ac:dyDescent="0.3">
      <c r="A1601" s="103">
        <v>2912</v>
      </c>
      <c r="B1601" s="12" t="s">
        <v>2863</v>
      </c>
      <c r="C1601" s="105">
        <v>17</v>
      </c>
      <c r="D1601" s="12" t="s">
        <v>4174</v>
      </c>
    </row>
    <row r="1602" spans="1:4" x14ac:dyDescent="0.3">
      <c r="A1602" s="103">
        <v>2912</v>
      </c>
      <c r="B1602" s="12" t="s">
        <v>2863</v>
      </c>
      <c r="C1602" s="105">
        <v>18</v>
      </c>
      <c r="D1602" s="12" t="s">
        <v>4175</v>
      </c>
    </row>
    <row r="1603" spans="1:4" x14ac:dyDescent="0.3">
      <c r="A1603" s="103">
        <v>2913</v>
      </c>
      <c r="B1603" s="12" t="s">
        <v>2864</v>
      </c>
      <c r="C1603" s="105">
        <v>1</v>
      </c>
      <c r="D1603" s="12" t="s">
        <v>147</v>
      </c>
    </row>
    <row r="1604" spans="1:4" x14ac:dyDescent="0.3">
      <c r="A1604" s="103">
        <v>2913</v>
      </c>
      <c r="B1604" s="12" t="s">
        <v>2864</v>
      </c>
      <c r="C1604" s="105">
        <v>4</v>
      </c>
      <c r="D1604" s="12" t="s">
        <v>148</v>
      </c>
    </row>
    <row r="1605" spans="1:4" x14ac:dyDescent="0.3">
      <c r="A1605" s="103">
        <v>2913</v>
      </c>
      <c r="B1605" s="12" t="s">
        <v>2864</v>
      </c>
      <c r="C1605" s="105">
        <v>7</v>
      </c>
      <c r="D1605" s="12" t="s">
        <v>4176</v>
      </c>
    </row>
    <row r="1606" spans="1:4" x14ac:dyDescent="0.3">
      <c r="A1606" s="103">
        <v>2913</v>
      </c>
      <c r="B1606" s="12" t="s">
        <v>2864</v>
      </c>
      <c r="C1606" s="105">
        <v>10</v>
      </c>
      <c r="D1606" s="12" t="s">
        <v>4177</v>
      </c>
    </row>
    <row r="1607" spans="1:4" x14ac:dyDescent="0.3">
      <c r="A1607" s="103">
        <v>2914</v>
      </c>
      <c r="B1607" s="12" t="s">
        <v>2865</v>
      </c>
      <c r="C1607" s="105">
        <v>1</v>
      </c>
      <c r="D1607" s="12" t="s">
        <v>3231</v>
      </c>
    </row>
    <row r="1608" spans="1:4" x14ac:dyDescent="0.3">
      <c r="A1608" s="103">
        <v>2914</v>
      </c>
      <c r="B1608" s="12" t="s">
        <v>2865</v>
      </c>
      <c r="C1608" s="105">
        <v>2</v>
      </c>
      <c r="D1608" s="12" t="s">
        <v>3232</v>
      </c>
    </row>
    <row r="1609" spans="1:4" x14ac:dyDescent="0.3">
      <c r="A1609" s="103">
        <v>2914</v>
      </c>
      <c r="B1609" s="12" t="s">
        <v>2865</v>
      </c>
      <c r="C1609" s="105">
        <v>3</v>
      </c>
      <c r="D1609" s="12" t="s">
        <v>2866</v>
      </c>
    </row>
    <row r="1610" spans="1:4" x14ac:dyDescent="0.3">
      <c r="A1610" s="103">
        <v>2914</v>
      </c>
      <c r="B1610" s="12" t="s">
        <v>2865</v>
      </c>
      <c r="C1610" s="105">
        <v>6</v>
      </c>
      <c r="D1610" s="12" t="s">
        <v>149</v>
      </c>
    </row>
    <row r="1611" spans="1:4" x14ac:dyDescent="0.3">
      <c r="A1611" s="103">
        <v>2915</v>
      </c>
      <c r="B1611" s="12" t="s">
        <v>2867</v>
      </c>
      <c r="C1611" s="105">
        <v>5</v>
      </c>
      <c r="D1611" s="12" t="s">
        <v>2868</v>
      </c>
    </row>
    <row r="1612" spans="1:4" x14ac:dyDescent="0.3">
      <c r="A1612" s="103">
        <v>2915</v>
      </c>
      <c r="B1612" s="12" t="s">
        <v>2867</v>
      </c>
      <c r="C1612" s="105">
        <v>7</v>
      </c>
      <c r="D1612" s="12" t="s">
        <v>4178</v>
      </c>
    </row>
    <row r="1613" spans="1:4" x14ac:dyDescent="0.3">
      <c r="A1613" s="103">
        <v>2915</v>
      </c>
      <c r="B1613" s="12" t="s">
        <v>2867</v>
      </c>
      <c r="C1613" s="105">
        <v>10</v>
      </c>
      <c r="D1613" s="12" t="s">
        <v>2869</v>
      </c>
    </row>
    <row r="1614" spans="1:4" x14ac:dyDescent="0.3">
      <c r="A1614" s="103">
        <v>2915</v>
      </c>
      <c r="B1614" s="12" t="s">
        <v>2867</v>
      </c>
      <c r="C1614" s="105">
        <v>11</v>
      </c>
      <c r="D1614" s="12" t="s">
        <v>4179</v>
      </c>
    </row>
    <row r="1615" spans="1:4" x14ac:dyDescent="0.3">
      <c r="A1615" s="103">
        <v>2915</v>
      </c>
      <c r="B1615" s="12" t="s">
        <v>2867</v>
      </c>
      <c r="C1615" s="105">
        <v>13</v>
      </c>
      <c r="D1615" s="12" t="s">
        <v>4180</v>
      </c>
    </row>
    <row r="1616" spans="1:4" x14ac:dyDescent="0.3">
      <c r="A1616" s="103">
        <v>2916</v>
      </c>
      <c r="B1616" s="12" t="s">
        <v>2870</v>
      </c>
      <c r="C1616" s="105">
        <v>1</v>
      </c>
      <c r="D1616" s="12" t="s">
        <v>3233</v>
      </c>
    </row>
    <row r="1617" spans="1:4" x14ac:dyDescent="0.3">
      <c r="A1617" s="103">
        <v>2916</v>
      </c>
      <c r="B1617" s="12" t="s">
        <v>2870</v>
      </c>
      <c r="C1617" s="105">
        <v>3</v>
      </c>
      <c r="D1617" s="12" t="s">
        <v>3234</v>
      </c>
    </row>
    <row r="1618" spans="1:4" x14ac:dyDescent="0.3">
      <c r="A1618" s="103">
        <v>2916</v>
      </c>
      <c r="B1618" s="12" t="s">
        <v>2870</v>
      </c>
      <c r="C1618" s="105">
        <v>6</v>
      </c>
      <c r="D1618" s="12" t="s">
        <v>4181</v>
      </c>
    </row>
    <row r="1619" spans="1:4" x14ac:dyDescent="0.3">
      <c r="A1619" s="103">
        <v>2916</v>
      </c>
      <c r="B1619" s="12" t="s">
        <v>2870</v>
      </c>
      <c r="C1619" s="105">
        <v>6</v>
      </c>
      <c r="D1619" s="12" t="s">
        <v>4181</v>
      </c>
    </row>
    <row r="1620" spans="1:4" x14ac:dyDescent="0.3">
      <c r="A1620" s="103">
        <v>2916</v>
      </c>
      <c r="B1620" s="12" t="s">
        <v>2870</v>
      </c>
      <c r="C1620" s="105">
        <v>7</v>
      </c>
      <c r="D1620" s="12" t="s">
        <v>4182</v>
      </c>
    </row>
    <row r="1621" spans="1:4" x14ac:dyDescent="0.3">
      <c r="A1621" s="103">
        <v>2916</v>
      </c>
      <c r="B1621" s="12" t="s">
        <v>2870</v>
      </c>
      <c r="C1621" s="105">
        <v>7</v>
      </c>
      <c r="D1621" s="12" t="s">
        <v>4182</v>
      </c>
    </row>
    <row r="1622" spans="1:4" x14ac:dyDescent="0.3">
      <c r="A1622" s="103">
        <v>2916</v>
      </c>
      <c r="B1622" s="12" t="s">
        <v>2870</v>
      </c>
      <c r="C1622" s="105">
        <v>8</v>
      </c>
      <c r="D1622" s="12" t="s">
        <v>4183</v>
      </c>
    </row>
    <row r="1623" spans="1:4" x14ac:dyDescent="0.3">
      <c r="A1623" s="103">
        <v>2916</v>
      </c>
      <c r="B1623" s="12" t="s">
        <v>2870</v>
      </c>
      <c r="C1623" s="105">
        <v>8</v>
      </c>
      <c r="D1623" s="12" t="s">
        <v>4183</v>
      </c>
    </row>
    <row r="1624" spans="1:4" x14ac:dyDescent="0.3">
      <c r="A1624" s="103">
        <v>2916</v>
      </c>
      <c r="B1624" s="12" t="s">
        <v>2870</v>
      </c>
      <c r="C1624" s="105">
        <v>9</v>
      </c>
      <c r="D1624" s="12" t="s">
        <v>4184</v>
      </c>
    </row>
    <row r="1625" spans="1:4" x14ac:dyDescent="0.3">
      <c r="A1625" s="103">
        <v>2916</v>
      </c>
      <c r="B1625" s="12" t="s">
        <v>2870</v>
      </c>
      <c r="C1625" s="105">
        <v>10</v>
      </c>
      <c r="D1625" s="12" t="s">
        <v>4185</v>
      </c>
    </row>
    <row r="1626" spans="1:4" x14ac:dyDescent="0.3">
      <c r="A1626" s="103">
        <v>2916</v>
      </c>
      <c r="B1626" s="12" t="s">
        <v>2870</v>
      </c>
      <c r="C1626" s="105">
        <v>11</v>
      </c>
      <c r="D1626" s="12" t="s">
        <v>4186</v>
      </c>
    </row>
    <row r="1627" spans="1:4" x14ac:dyDescent="0.3">
      <c r="A1627" s="103">
        <v>2916</v>
      </c>
      <c r="B1627" s="12" t="s">
        <v>2870</v>
      </c>
      <c r="C1627" s="105">
        <v>12</v>
      </c>
      <c r="D1627" s="12" t="s">
        <v>4187</v>
      </c>
    </row>
    <row r="1628" spans="1:4" x14ac:dyDescent="0.3">
      <c r="A1628" s="103">
        <v>2920</v>
      </c>
      <c r="B1628" s="12" t="s">
        <v>2871</v>
      </c>
      <c r="C1628" s="105">
        <v>1</v>
      </c>
      <c r="D1628" s="12" t="s">
        <v>2872</v>
      </c>
    </row>
    <row r="1629" spans="1:4" x14ac:dyDescent="0.3">
      <c r="A1629" s="103">
        <v>2922</v>
      </c>
      <c r="B1629" s="12" t="s">
        <v>2873</v>
      </c>
      <c r="C1629" s="105">
        <v>1</v>
      </c>
      <c r="D1629" s="12" t="s">
        <v>4188</v>
      </c>
    </row>
    <row r="1630" spans="1:4" x14ac:dyDescent="0.3">
      <c r="A1630" s="103">
        <v>2922</v>
      </c>
      <c r="B1630" s="12" t="s">
        <v>2873</v>
      </c>
      <c r="C1630" s="105">
        <v>3</v>
      </c>
      <c r="D1630" s="12" t="s">
        <v>4189</v>
      </c>
    </row>
    <row r="1631" spans="1:4" x14ac:dyDescent="0.3">
      <c r="A1631" s="103">
        <v>2922</v>
      </c>
      <c r="B1631" s="12" t="s">
        <v>2873</v>
      </c>
      <c r="C1631" s="105">
        <v>6</v>
      </c>
      <c r="D1631" s="12" t="s">
        <v>150</v>
      </c>
    </row>
    <row r="1632" spans="1:4" x14ac:dyDescent="0.3">
      <c r="A1632" s="103">
        <v>2922</v>
      </c>
      <c r="B1632" s="12" t="s">
        <v>2873</v>
      </c>
      <c r="C1632" s="105">
        <v>11</v>
      </c>
      <c r="D1632" s="12" t="s">
        <v>151</v>
      </c>
    </row>
    <row r="1633" spans="1:4" x14ac:dyDescent="0.3">
      <c r="A1633" s="103">
        <v>2922</v>
      </c>
      <c r="B1633" s="12" t="s">
        <v>2873</v>
      </c>
      <c r="C1633" s="105">
        <v>14</v>
      </c>
      <c r="D1633" s="12" t="s">
        <v>152</v>
      </c>
    </row>
    <row r="1634" spans="1:4" x14ac:dyDescent="0.3">
      <c r="A1634" s="103">
        <v>2922</v>
      </c>
      <c r="B1634" s="12" t="s">
        <v>2873</v>
      </c>
      <c r="C1634" s="105">
        <v>15</v>
      </c>
      <c r="D1634" s="12" t="s">
        <v>153</v>
      </c>
    </row>
    <row r="1635" spans="1:4" x14ac:dyDescent="0.3">
      <c r="A1635" s="103">
        <v>2922</v>
      </c>
      <c r="B1635" s="12" t="s">
        <v>2873</v>
      </c>
      <c r="C1635" s="105">
        <v>20</v>
      </c>
      <c r="D1635" s="12" t="s">
        <v>4190</v>
      </c>
    </row>
    <row r="1636" spans="1:4" x14ac:dyDescent="0.3">
      <c r="A1636" s="103">
        <v>2923</v>
      </c>
      <c r="B1636" s="12" t="s">
        <v>3235</v>
      </c>
      <c r="C1636" s="105">
        <v>1</v>
      </c>
      <c r="D1636" s="12" t="s">
        <v>4191</v>
      </c>
    </row>
    <row r="1637" spans="1:4" x14ac:dyDescent="0.3">
      <c r="A1637" s="103">
        <v>2923</v>
      </c>
      <c r="B1637" s="12" t="s">
        <v>3235</v>
      </c>
      <c r="C1637" s="105">
        <v>3</v>
      </c>
      <c r="D1637" s="12" t="s">
        <v>2874</v>
      </c>
    </row>
    <row r="1638" spans="1:4" x14ac:dyDescent="0.3">
      <c r="A1638" s="103">
        <v>2923</v>
      </c>
      <c r="B1638" s="12" t="s">
        <v>3235</v>
      </c>
      <c r="C1638" s="105">
        <v>9</v>
      </c>
      <c r="D1638" s="12" t="s">
        <v>3236</v>
      </c>
    </row>
    <row r="1639" spans="1:4" x14ac:dyDescent="0.3">
      <c r="A1639" s="103">
        <v>2923</v>
      </c>
      <c r="B1639" s="12" t="s">
        <v>3235</v>
      </c>
      <c r="C1639" s="105">
        <v>10</v>
      </c>
      <c r="D1639" s="12" t="s">
        <v>2701</v>
      </c>
    </row>
    <row r="1640" spans="1:4" x14ac:dyDescent="0.3">
      <c r="A1640" s="103">
        <v>2923</v>
      </c>
      <c r="B1640" s="12" t="s">
        <v>3235</v>
      </c>
      <c r="C1640" s="105">
        <v>12</v>
      </c>
      <c r="D1640" s="12" t="s">
        <v>4192</v>
      </c>
    </row>
    <row r="1641" spans="1:4" x14ac:dyDescent="0.3">
      <c r="A1641" s="103">
        <v>2924</v>
      </c>
      <c r="B1641" s="12" t="s">
        <v>2875</v>
      </c>
      <c r="C1641" s="105">
        <v>1</v>
      </c>
      <c r="D1641" s="12" t="s">
        <v>2875</v>
      </c>
    </row>
    <row r="1642" spans="1:4" x14ac:dyDescent="0.3">
      <c r="A1642" s="103">
        <v>2924</v>
      </c>
      <c r="B1642" s="12" t="s">
        <v>2875</v>
      </c>
      <c r="C1642" s="105">
        <v>1</v>
      </c>
      <c r="D1642" s="12" t="s">
        <v>2875</v>
      </c>
    </row>
    <row r="1643" spans="1:4" x14ac:dyDescent="0.3">
      <c r="A1643" s="103">
        <v>2927</v>
      </c>
      <c r="B1643" s="12" t="s">
        <v>2876</v>
      </c>
      <c r="C1643" s="105">
        <v>1</v>
      </c>
      <c r="D1643" s="12" t="s">
        <v>3237</v>
      </c>
    </row>
    <row r="1644" spans="1:4" x14ac:dyDescent="0.3">
      <c r="A1644" s="103">
        <v>2927</v>
      </c>
      <c r="B1644" s="12" t="s">
        <v>2876</v>
      </c>
      <c r="C1644" s="105">
        <v>3</v>
      </c>
      <c r="D1644" s="12" t="s">
        <v>154</v>
      </c>
    </row>
    <row r="1645" spans="1:4" x14ac:dyDescent="0.3">
      <c r="A1645" s="103">
        <v>2927</v>
      </c>
      <c r="B1645" s="12" t="s">
        <v>2876</v>
      </c>
      <c r="C1645" s="105">
        <v>3</v>
      </c>
      <c r="D1645" s="12" t="s">
        <v>154</v>
      </c>
    </row>
    <row r="1646" spans="1:4" x14ac:dyDescent="0.3">
      <c r="A1646" s="103">
        <v>2927</v>
      </c>
      <c r="B1646" s="12" t="s">
        <v>2876</v>
      </c>
      <c r="C1646" s="105">
        <v>11</v>
      </c>
      <c r="D1646" s="12" t="s">
        <v>4193</v>
      </c>
    </row>
    <row r="1647" spans="1:4" x14ac:dyDescent="0.3">
      <c r="A1647" s="103">
        <v>2927</v>
      </c>
      <c r="B1647" s="12" t="s">
        <v>2876</v>
      </c>
      <c r="C1647" s="105">
        <v>11</v>
      </c>
      <c r="D1647" s="12" t="s">
        <v>4193</v>
      </c>
    </row>
    <row r="1648" spans="1:4" x14ac:dyDescent="0.3">
      <c r="A1648" s="103">
        <v>2927</v>
      </c>
      <c r="B1648" s="12" t="s">
        <v>2876</v>
      </c>
      <c r="C1648" s="105">
        <v>17</v>
      </c>
      <c r="D1648" s="12" t="s">
        <v>4194</v>
      </c>
    </row>
    <row r="1649" spans="1:4" x14ac:dyDescent="0.3">
      <c r="A1649" s="103">
        <v>2927</v>
      </c>
      <c r="B1649" s="12" t="s">
        <v>2876</v>
      </c>
      <c r="C1649" s="105">
        <v>18</v>
      </c>
      <c r="D1649" s="12" t="s">
        <v>4195</v>
      </c>
    </row>
    <row r="1650" spans="1:4" x14ac:dyDescent="0.3">
      <c r="A1650" s="103">
        <v>2927</v>
      </c>
      <c r="B1650" s="12" t="s">
        <v>2876</v>
      </c>
      <c r="C1650" s="105">
        <v>19</v>
      </c>
      <c r="D1650" s="12" t="s">
        <v>4196</v>
      </c>
    </row>
    <row r="1651" spans="1:4" x14ac:dyDescent="0.3">
      <c r="A1651" s="103">
        <v>2928</v>
      </c>
      <c r="B1651" s="12" t="s">
        <v>2877</v>
      </c>
      <c r="C1651" s="105">
        <v>1</v>
      </c>
      <c r="D1651" s="12" t="s">
        <v>3238</v>
      </c>
    </row>
    <row r="1652" spans="1:4" x14ac:dyDescent="0.3">
      <c r="A1652" s="103">
        <v>2928</v>
      </c>
      <c r="B1652" s="12" t="s">
        <v>2877</v>
      </c>
      <c r="C1652" s="105">
        <v>3</v>
      </c>
      <c r="D1652" s="12" t="s">
        <v>3239</v>
      </c>
    </row>
    <row r="1653" spans="1:4" x14ac:dyDescent="0.3">
      <c r="A1653" s="103">
        <v>2928</v>
      </c>
      <c r="B1653" s="12" t="s">
        <v>2877</v>
      </c>
      <c r="C1653" s="105">
        <v>4</v>
      </c>
      <c r="D1653" s="12" t="s">
        <v>155</v>
      </c>
    </row>
    <row r="1654" spans="1:4" x14ac:dyDescent="0.3">
      <c r="A1654" s="103">
        <v>2928</v>
      </c>
      <c r="B1654" s="12" t="s">
        <v>2877</v>
      </c>
      <c r="C1654" s="105">
        <v>4</v>
      </c>
      <c r="D1654" s="12" t="s">
        <v>155</v>
      </c>
    </row>
    <row r="1655" spans="1:4" x14ac:dyDescent="0.3">
      <c r="A1655" s="103">
        <v>2928</v>
      </c>
      <c r="B1655" s="12" t="s">
        <v>2877</v>
      </c>
      <c r="C1655" s="105">
        <v>9</v>
      </c>
      <c r="D1655" s="12" t="s">
        <v>4773</v>
      </c>
    </row>
    <row r="1656" spans="1:4" x14ac:dyDescent="0.3">
      <c r="A1656" s="103">
        <v>2928</v>
      </c>
      <c r="B1656" s="12" t="s">
        <v>2877</v>
      </c>
      <c r="C1656" s="105">
        <v>13</v>
      </c>
      <c r="D1656" s="12" t="s">
        <v>3240</v>
      </c>
    </row>
    <row r="1657" spans="1:4" x14ac:dyDescent="0.3">
      <c r="A1657" s="103">
        <v>2928</v>
      </c>
      <c r="B1657" s="12" t="s">
        <v>2877</v>
      </c>
      <c r="C1657" s="105">
        <v>15</v>
      </c>
      <c r="D1657" s="12" t="s">
        <v>4197</v>
      </c>
    </row>
    <row r="1658" spans="1:4" x14ac:dyDescent="0.3">
      <c r="A1658" s="103">
        <v>2928</v>
      </c>
      <c r="B1658" s="12" t="s">
        <v>2877</v>
      </c>
      <c r="C1658" s="105">
        <v>16</v>
      </c>
      <c r="D1658" s="12" t="s">
        <v>4240</v>
      </c>
    </row>
    <row r="1659" spans="1:4" x14ac:dyDescent="0.3">
      <c r="A1659" s="103">
        <v>2930</v>
      </c>
      <c r="B1659" s="12" t="s">
        <v>156</v>
      </c>
      <c r="C1659" s="105">
        <v>1</v>
      </c>
      <c r="D1659" s="12" t="s">
        <v>157</v>
      </c>
    </row>
    <row r="1660" spans="1:4" x14ac:dyDescent="0.3">
      <c r="A1660" s="103">
        <v>2930</v>
      </c>
      <c r="B1660" s="12" t="s">
        <v>156</v>
      </c>
      <c r="C1660" s="105">
        <v>5</v>
      </c>
      <c r="D1660" s="12" t="s">
        <v>3241</v>
      </c>
    </row>
    <row r="1661" spans="1:4" x14ac:dyDescent="0.3">
      <c r="A1661" s="103">
        <v>2930</v>
      </c>
      <c r="B1661" s="12" t="s">
        <v>156</v>
      </c>
      <c r="C1661" s="105">
        <v>8</v>
      </c>
      <c r="D1661" s="12" t="s">
        <v>3242</v>
      </c>
    </row>
    <row r="1662" spans="1:4" x14ac:dyDescent="0.3">
      <c r="A1662" s="103">
        <v>2930</v>
      </c>
      <c r="B1662" s="12" t="s">
        <v>156</v>
      </c>
      <c r="C1662" s="105">
        <v>9</v>
      </c>
      <c r="D1662" s="12" t="s">
        <v>3243</v>
      </c>
    </row>
    <row r="1663" spans="1:4" x14ac:dyDescent="0.3">
      <c r="A1663" s="103">
        <v>2930</v>
      </c>
      <c r="B1663" s="12" t="s">
        <v>156</v>
      </c>
      <c r="C1663" s="105">
        <v>16</v>
      </c>
      <c r="D1663" s="12" t="s">
        <v>4198</v>
      </c>
    </row>
    <row r="1664" spans="1:4" x14ac:dyDescent="0.3">
      <c r="A1664" s="103">
        <v>2930</v>
      </c>
      <c r="B1664" s="12" t="s">
        <v>156</v>
      </c>
      <c r="C1664" s="105">
        <v>17</v>
      </c>
      <c r="D1664" s="12" t="s">
        <v>4199</v>
      </c>
    </row>
    <row r="1665" spans="1:4" x14ac:dyDescent="0.3">
      <c r="A1665" s="103">
        <v>2930</v>
      </c>
      <c r="B1665" s="12" t="s">
        <v>156</v>
      </c>
      <c r="C1665" s="105">
        <v>18</v>
      </c>
      <c r="D1665" s="12" t="s">
        <v>4200</v>
      </c>
    </row>
    <row r="1666" spans="1:4" x14ac:dyDescent="0.3">
      <c r="A1666" s="103">
        <v>2930</v>
      </c>
      <c r="B1666" s="12" t="s">
        <v>156</v>
      </c>
      <c r="C1666" s="105">
        <v>19</v>
      </c>
      <c r="D1666" s="12" t="s">
        <v>4201</v>
      </c>
    </row>
    <row r="1667" spans="1:4" x14ac:dyDescent="0.3">
      <c r="A1667" s="103">
        <v>2930</v>
      </c>
      <c r="B1667" s="12" t="s">
        <v>156</v>
      </c>
      <c r="C1667" s="105">
        <v>20</v>
      </c>
      <c r="D1667" s="12" t="s">
        <v>4202</v>
      </c>
    </row>
    <row r="1668" spans="1:4" x14ac:dyDescent="0.3">
      <c r="A1668" s="103">
        <v>2930</v>
      </c>
      <c r="B1668" s="12" t="s">
        <v>156</v>
      </c>
      <c r="C1668" s="105">
        <v>21</v>
      </c>
      <c r="D1668" s="12" t="s">
        <v>4203</v>
      </c>
    </row>
    <row r="1669" spans="1:4" x14ac:dyDescent="0.3">
      <c r="A1669" s="103">
        <v>2930</v>
      </c>
      <c r="B1669" s="12" t="s">
        <v>156</v>
      </c>
      <c r="C1669" s="105">
        <v>22</v>
      </c>
      <c r="D1669" s="12" t="s">
        <v>4204</v>
      </c>
    </row>
    <row r="1670" spans="1:4" x14ac:dyDescent="0.3">
      <c r="A1670" s="103">
        <v>2930</v>
      </c>
      <c r="B1670" s="12" t="s">
        <v>156</v>
      </c>
      <c r="C1670" s="105">
        <v>23</v>
      </c>
      <c r="D1670" s="12" t="s">
        <v>4205</v>
      </c>
    </row>
    <row r="1671" spans="1:4" x14ac:dyDescent="0.3">
      <c r="A1671" s="103">
        <v>2930</v>
      </c>
      <c r="B1671" s="12" t="s">
        <v>156</v>
      </c>
      <c r="C1671" s="105">
        <v>24</v>
      </c>
      <c r="D1671" s="12" t="s">
        <v>4206</v>
      </c>
    </row>
    <row r="1672" spans="1:4" x14ac:dyDescent="0.3">
      <c r="A1672" s="103">
        <v>2930</v>
      </c>
      <c r="B1672" s="12" t="s">
        <v>156</v>
      </c>
      <c r="C1672" s="105">
        <v>25</v>
      </c>
      <c r="D1672" s="12" t="s">
        <v>4207</v>
      </c>
    </row>
    <row r="1673" spans="1:4" x14ac:dyDescent="0.3">
      <c r="A1673" s="103">
        <v>2930</v>
      </c>
      <c r="B1673" s="12" t="s">
        <v>156</v>
      </c>
      <c r="C1673" s="105">
        <v>27</v>
      </c>
      <c r="D1673" s="12" t="s">
        <v>4774</v>
      </c>
    </row>
    <row r="1674" spans="1:4" x14ac:dyDescent="0.3">
      <c r="A1674" s="103">
        <v>2930</v>
      </c>
      <c r="B1674" s="12" t="s">
        <v>156</v>
      </c>
      <c r="C1674" s="105">
        <v>28</v>
      </c>
      <c r="D1674" s="12" t="s">
        <v>4775</v>
      </c>
    </row>
    <row r="1675" spans="1:4" x14ac:dyDescent="0.3">
      <c r="A1675" s="103">
        <v>2930</v>
      </c>
      <c r="B1675" s="12" t="s">
        <v>156</v>
      </c>
      <c r="C1675" s="105">
        <v>29</v>
      </c>
      <c r="D1675" s="12" t="s">
        <v>4776</v>
      </c>
    </row>
    <row r="1676" spans="1:4" x14ac:dyDescent="0.3">
      <c r="A1676" s="103">
        <v>2930</v>
      </c>
      <c r="B1676" s="12" t="s">
        <v>156</v>
      </c>
      <c r="C1676" s="105">
        <v>30</v>
      </c>
      <c r="D1676" s="12" t="s">
        <v>4208</v>
      </c>
    </row>
    <row r="1677" spans="1:4" x14ac:dyDescent="0.3">
      <c r="A1677" s="103">
        <v>2930</v>
      </c>
      <c r="B1677" s="12" t="s">
        <v>156</v>
      </c>
      <c r="C1677" s="105">
        <v>31</v>
      </c>
      <c r="D1677" s="12" t="s">
        <v>4209</v>
      </c>
    </row>
    <row r="1678" spans="1:4" x14ac:dyDescent="0.3">
      <c r="A1678" s="103">
        <v>2930</v>
      </c>
      <c r="B1678" s="12" t="s">
        <v>156</v>
      </c>
      <c r="C1678" s="105">
        <v>32</v>
      </c>
      <c r="D1678" s="12" t="s">
        <v>4210</v>
      </c>
    </row>
    <row r="1679" spans="1:4" x14ac:dyDescent="0.3">
      <c r="A1679" s="103">
        <v>2930</v>
      </c>
      <c r="B1679" s="12" t="s">
        <v>156</v>
      </c>
      <c r="C1679" s="105">
        <v>33</v>
      </c>
      <c r="D1679" s="12" t="s">
        <v>4211</v>
      </c>
    </row>
    <row r="1680" spans="1:4" x14ac:dyDescent="0.3">
      <c r="A1680" s="103">
        <v>2930</v>
      </c>
      <c r="B1680" s="12" t="s">
        <v>156</v>
      </c>
      <c r="C1680" s="105">
        <v>34</v>
      </c>
      <c r="D1680" s="12" t="s">
        <v>4212</v>
      </c>
    </row>
    <row r="1681" spans="1:4" x14ac:dyDescent="0.3">
      <c r="A1681" s="103">
        <v>2930</v>
      </c>
      <c r="B1681" s="12" t="s">
        <v>156</v>
      </c>
      <c r="C1681" s="105">
        <v>35</v>
      </c>
      <c r="D1681" s="12" t="s">
        <v>4213</v>
      </c>
    </row>
    <row r="1682" spans="1:4" x14ac:dyDescent="0.3">
      <c r="A1682" s="103">
        <v>2930</v>
      </c>
      <c r="B1682" s="12" t="s">
        <v>156</v>
      </c>
      <c r="C1682" s="105">
        <v>36</v>
      </c>
      <c r="D1682" s="12" t="s">
        <v>4214</v>
      </c>
    </row>
    <row r="1683" spans="1:4" x14ac:dyDescent="0.3">
      <c r="A1683" s="103">
        <v>2930</v>
      </c>
      <c r="B1683" s="12" t="s">
        <v>156</v>
      </c>
      <c r="C1683" s="105">
        <v>37</v>
      </c>
      <c r="D1683" s="12" t="s">
        <v>4215</v>
      </c>
    </row>
    <row r="1684" spans="1:4" x14ac:dyDescent="0.3">
      <c r="A1684" s="103">
        <v>2930</v>
      </c>
      <c r="B1684" s="12" t="s">
        <v>156</v>
      </c>
      <c r="C1684" s="105">
        <v>38</v>
      </c>
      <c r="D1684" s="12" t="s">
        <v>4216</v>
      </c>
    </row>
    <row r="1685" spans="1:4" x14ac:dyDescent="0.3">
      <c r="A1685" s="103">
        <v>2930</v>
      </c>
      <c r="B1685" s="12" t="s">
        <v>156</v>
      </c>
      <c r="C1685" s="105">
        <v>39</v>
      </c>
      <c r="D1685" s="12" t="s">
        <v>4217</v>
      </c>
    </row>
    <row r="1686" spans="1:4" x14ac:dyDescent="0.3">
      <c r="A1686" s="103">
        <v>2930</v>
      </c>
      <c r="B1686" s="12" t="s">
        <v>156</v>
      </c>
      <c r="C1686" s="105">
        <v>40</v>
      </c>
      <c r="D1686" s="12" t="s">
        <v>4218</v>
      </c>
    </row>
    <row r="1687" spans="1:4" x14ac:dyDescent="0.3">
      <c r="A1687" s="103">
        <v>2930</v>
      </c>
      <c r="B1687" s="12" t="s">
        <v>156</v>
      </c>
      <c r="C1687" s="105">
        <v>41</v>
      </c>
      <c r="D1687" s="12" t="s">
        <v>4219</v>
      </c>
    </row>
    <row r="1688" spans="1:4" x14ac:dyDescent="0.3">
      <c r="A1688" s="103">
        <v>2930</v>
      </c>
      <c r="B1688" s="12" t="s">
        <v>156</v>
      </c>
      <c r="C1688" s="105">
        <v>42</v>
      </c>
      <c r="D1688" s="12" t="s">
        <v>4220</v>
      </c>
    </row>
    <row r="1689" spans="1:4" x14ac:dyDescent="0.3">
      <c r="A1689" s="103">
        <v>2930</v>
      </c>
      <c r="B1689" s="12" t="s">
        <v>156</v>
      </c>
      <c r="C1689" s="105">
        <v>43</v>
      </c>
      <c r="D1689" s="12" t="s">
        <v>4221</v>
      </c>
    </row>
    <row r="1690" spans="1:4" x14ac:dyDescent="0.3">
      <c r="A1690" s="103">
        <v>2930</v>
      </c>
      <c r="B1690" s="12" t="s">
        <v>156</v>
      </c>
      <c r="C1690" s="105">
        <v>44</v>
      </c>
      <c r="D1690" s="12" t="s">
        <v>4222</v>
      </c>
    </row>
    <row r="1691" spans="1:4" x14ac:dyDescent="0.3">
      <c r="A1691" s="103">
        <v>2930</v>
      </c>
      <c r="B1691" s="12" t="s">
        <v>156</v>
      </c>
      <c r="C1691" s="105">
        <v>45</v>
      </c>
      <c r="D1691" s="12" t="s">
        <v>4223</v>
      </c>
    </row>
    <row r="1692" spans="1:4" x14ac:dyDescent="0.3">
      <c r="A1692" s="103">
        <v>2930</v>
      </c>
      <c r="B1692" s="12" t="s">
        <v>156</v>
      </c>
      <c r="C1692" s="105">
        <v>46</v>
      </c>
      <c r="D1692" s="12" t="s">
        <v>4224</v>
      </c>
    </row>
    <row r="1693" spans="1:4" x14ac:dyDescent="0.3">
      <c r="A1693" s="103">
        <v>2930</v>
      </c>
      <c r="B1693" s="12" t="s">
        <v>156</v>
      </c>
      <c r="C1693" s="105">
        <v>47</v>
      </c>
      <c r="D1693" s="12" t="s">
        <v>4225</v>
      </c>
    </row>
    <row r="1694" spans="1:4" x14ac:dyDescent="0.3">
      <c r="A1694" s="103">
        <v>2930</v>
      </c>
      <c r="B1694" s="12" t="s">
        <v>156</v>
      </c>
      <c r="C1694" s="105">
        <v>48</v>
      </c>
      <c r="D1694" s="12" t="s">
        <v>4226</v>
      </c>
    </row>
    <row r="1695" spans="1:4" x14ac:dyDescent="0.3">
      <c r="A1695" s="103">
        <v>2930</v>
      </c>
      <c r="B1695" s="12" t="s">
        <v>156</v>
      </c>
      <c r="C1695" s="105">
        <v>49</v>
      </c>
      <c r="D1695" s="12" t="s">
        <v>4227</v>
      </c>
    </row>
    <row r="1696" spans="1:4" x14ac:dyDescent="0.3">
      <c r="A1696" s="103">
        <v>2930</v>
      </c>
      <c r="B1696" s="12" t="s">
        <v>156</v>
      </c>
      <c r="C1696" s="105">
        <v>50</v>
      </c>
      <c r="D1696" s="12" t="s">
        <v>4228</v>
      </c>
    </row>
    <row r="1697" spans="1:4" x14ac:dyDescent="0.3">
      <c r="A1697" s="103">
        <v>2930</v>
      </c>
      <c r="B1697" s="12" t="s">
        <v>156</v>
      </c>
      <c r="C1697" s="105">
        <v>51</v>
      </c>
      <c r="D1697" s="12" t="s">
        <v>4229</v>
      </c>
    </row>
    <row r="1698" spans="1:4" x14ac:dyDescent="0.3">
      <c r="A1698" s="103">
        <v>2930</v>
      </c>
      <c r="B1698" s="12" t="s">
        <v>156</v>
      </c>
      <c r="C1698" s="105">
        <v>52</v>
      </c>
      <c r="D1698" s="12" t="s">
        <v>4230</v>
      </c>
    </row>
    <row r="1699" spans="1:4" x14ac:dyDescent="0.3">
      <c r="A1699" s="103">
        <v>2930</v>
      </c>
      <c r="B1699" s="12" t="s">
        <v>156</v>
      </c>
      <c r="C1699" s="105">
        <v>53</v>
      </c>
      <c r="D1699" s="12" t="s">
        <v>4231</v>
      </c>
    </row>
    <row r="1700" spans="1:4" x14ac:dyDescent="0.3">
      <c r="A1700" s="103">
        <v>2930</v>
      </c>
      <c r="B1700" s="12" t="s">
        <v>156</v>
      </c>
      <c r="C1700" s="105">
        <v>54</v>
      </c>
      <c r="D1700" s="12" t="s">
        <v>4232</v>
      </c>
    </row>
    <row r="1701" spans="1:4" x14ac:dyDescent="0.3">
      <c r="A1701" s="103">
        <v>2930</v>
      </c>
      <c r="B1701" s="12" t="s">
        <v>156</v>
      </c>
      <c r="C1701" s="105">
        <v>55</v>
      </c>
      <c r="D1701" s="12" t="s">
        <v>4233</v>
      </c>
    </row>
    <row r="1702" spans="1:4" x14ac:dyDescent="0.3">
      <c r="A1702" s="103">
        <v>2930</v>
      </c>
      <c r="B1702" s="12" t="s">
        <v>156</v>
      </c>
      <c r="C1702" s="105">
        <v>56</v>
      </c>
      <c r="D1702" s="12" t="s">
        <v>4234</v>
      </c>
    </row>
    <row r="1703" spans="1:4" x14ac:dyDescent="0.3">
      <c r="A1703" s="103">
        <v>2930</v>
      </c>
      <c r="B1703" s="12" t="s">
        <v>156</v>
      </c>
      <c r="C1703" s="105">
        <v>57</v>
      </c>
      <c r="D1703" s="12" t="s">
        <v>4235</v>
      </c>
    </row>
    <row r="1704" spans="1:4" x14ac:dyDescent="0.3">
      <c r="A1704" s="103">
        <v>2930</v>
      </c>
      <c r="B1704" s="12" t="s">
        <v>156</v>
      </c>
      <c r="C1704" s="105">
        <v>58</v>
      </c>
      <c r="D1704" s="12" t="s">
        <v>4236</v>
      </c>
    </row>
    <row r="1705" spans="1:4" x14ac:dyDescent="0.3">
      <c r="A1705" s="103">
        <v>2930</v>
      </c>
      <c r="B1705" s="12" t="s">
        <v>156</v>
      </c>
      <c r="C1705" s="105">
        <v>59</v>
      </c>
      <c r="D1705" s="12" t="s">
        <v>4237</v>
      </c>
    </row>
    <row r="1706" spans="1:4" x14ac:dyDescent="0.3">
      <c r="A1706" s="103">
        <v>2930</v>
      </c>
      <c r="B1706" s="12" t="s">
        <v>156</v>
      </c>
      <c r="C1706" s="105">
        <v>60</v>
      </c>
      <c r="D1706" s="12" t="s">
        <v>4238</v>
      </c>
    </row>
    <row r="1707" spans="1:4" x14ac:dyDescent="0.3">
      <c r="A1707" s="103">
        <v>2930</v>
      </c>
      <c r="B1707" s="12" t="s">
        <v>156</v>
      </c>
      <c r="C1707" s="105">
        <v>61</v>
      </c>
      <c r="D1707" s="12" t="s">
        <v>4239</v>
      </c>
    </row>
    <row r="1708" spans="1:4" x14ac:dyDescent="0.3">
      <c r="A1708" s="103">
        <v>2930</v>
      </c>
      <c r="B1708" s="12" t="s">
        <v>156</v>
      </c>
      <c r="C1708" s="105">
        <v>62</v>
      </c>
      <c r="D1708" s="12" t="s">
        <v>4240</v>
      </c>
    </row>
    <row r="1709" spans="1:4" x14ac:dyDescent="0.3">
      <c r="A1709" s="103">
        <v>2930</v>
      </c>
      <c r="B1709" s="12" t="s">
        <v>156</v>
      </c>
      <c r="C1709" s="105">
        <v>63</v>
      </c>
      <c r="D1709" s="12" t="s">
        <v>4241</v>
      </c>
    </row>
    <row r="1710" spans="1:4" x14ac:dyDescent="0.3">
      <c r="A1710" s="103">
        <v>2930</v>
      </c>
      <c r="B1710" s="12" t="s">
        <v>156</v>
      </c>
      <c r="C1710" s="105">
        <v>64</v>
      </c>
      <c r="D1710" s="12" t="s">
        <v>4242</v>
      </c>
    </row>
    <row r="1711" spans="1:4" x14ac:dyDescent="0.3">
      <c r="A1711" s="103">
        <v>2930</v>
      </c>
      <c r="B1711" s="12" t="s">
        <v>156</v>
      </c>
      <c r="C1711" s="105">
        <v>65</v>
      </c>
      <c r="D1711" s="12" t="s">
        <v>4243</v>
      </c>
    </row>
    <row r="1712" spans="1:4" x14ac:dyDescent="0.3">
      <c r="A1712" s="103">
        <v>2930</v>
      </c>
      <c r="B1712" s="12" t="s">
        <v>156</v>
      </c>
      <c r="C1712" s="105">
        <v>66</v>
      </c>
      <c r="D1712" s="12" t="s">
        <v>4244</v>
      </c>
    </row>
    <row r="1713" spans="1:4" x14ac:dyDescent="0.3">
      <c r="A1713" s="103">
        <v>2930</v>
      </c>
      <c r="B1713" s="12" t="s">
        <v>156</v>
      </c>
      <c r="C1713" s="105">
        <v>67</v>
      </c>
      <c r="D1713" s="12" t="s">
        <v>4245</v>
      </c>
    </row>
    <row r="1714" spans="1:4" x14ac:dyDescent="0.3">
      <c r="A1714" s="103">
        <v>2930</v>
      </c>
      <c r="B1714" s="12" t="s">
        <v>156</v>
      </c>
      <c r="C1714" s="105">
        <v>68</v>
      </c>
      <c r="D1714" s="12" t="s">
        <v>4777</v>
      </c>
    </row>
    <row r="1715" spans="1:4" x14ac:dyDescent="0.3">
      <c r="A1715" s="103">
        <v>2932</v>
      </c>
      <c r="B1715" s="12" t="s">
        <v>2878</v>
      </c>
      <c r="C1715" s="105">
        <v>1</v>
      </c>
      <c r="D1715" s="12" t="s">
        <v>3244</v>
      </c>
    </row>
    <row r="1716" spans="1:4" x14ac:dyDescent="0.3">
      <c r="A1716" s="103">
        <v>2932</v>
      </c>
      <c r="B1716" s="12" t="s">
        <v>2878</v>
      </c>
      <c r="C1716" s="105">
        <v>2</v>
      </c>
      <c r="D1716" s="12" t="s">
        <v>3245</v>
      </c>
    </row>
    <row r="1717" spans="1:4" x14ac:dyDescent="0.3">
      <c r="A1717" s="103">
        <v>2932</v>
      </c>
      <c r="B1717" s="12" t="s">
        <v>2878</v>
      </c>
      <c r="C1717" s="105">
        <v>3</v>
      </c>
      <c r="D1717" s="12" t="s">
        <v>3246</v>
      </c>
    </row>
    <row r="1718" spans="1:4" x14ac:dyDescent="0.3">
      <c r="A1718" s="103">
        <v>2932</v>
      </c>
      <c r="B1718" s="12" t="s">
        <v>2878</v>
      </c>
      <c r="C1718" s="105">
        <v>4</v>
      </c>
      <c r="D1718" s="12" t="s">
        <v>3247</v>
      </c>
    </row>
    <row r="1719" spans="1:4" x14ac:dyDescent="0.3">
      <c r="A1719" s="103">
        <v>2932</v>
      </c>
      <c r="B1719" s="12" t="s">
        <v>2878</v>
      </c>
      <c r="C1719" s="105">
        <v>5</v>
      </c>
      <c r="D1719" s="12" t="s">
        <v>4246</v>
      </c>
    </row>
    <row r="1720" spans="1:4" x14ac:dyDescent="0.3">
      <c r="A1720" s="103">
        <v>2933</v>
      </c>
      <c r="B1720" s="12" t="s">
        <v>2879</v>
      </c>
      <c r="C1720" s="105">
        <v>1</v>
      </c>
      <c r="D1720" s="12" t="s">
        <v>3248</v>
      </c>
    </row>
    <row r="1721" spans="1:4" x14ac:dyDescent="0.3">
      <c r="A1721" s="103">
        <v>2933</v>
      </c>
      <c r="B1721" s="12" t="s">
        <v>2879</v>
      </c>
      <c r="C1721" s="105">
        <v>2</v>
      </c>
      <c r="D1721" s="12" t="s">
        <v>3249</v>
      </c>
    </row>
    <row r="1722" spans="1:4" x14ac:dyDescent="0.3">
      <c r="A1722" s="103">
        <v>2933</v>
      </c>
      <c r="B1722" s="12" t="s">
        <v>2879</v>
      </c>
      <c r="C1722" s="105">
        <v>3</v>
      </c>
      <c r="D1722" s="12" t="s">
        <v>3250</v>
      </c>
    </row>
    <row r="1723" spans="1:4" x14ac:dyDescent="0.3">
      <c r="A1723" s="103">
        <v>2933</v>
      </c>
      <c r="B1723" s="12" t="s">
        <v>2879</v>
      </c>
      <c r="C1723" s="105">
        <v>4</v>
      </c>
      <c r="D1723" s="12" t="s">
        <v>4247</v>
      </c>
    </row>
    <row r="1724" spans="1:4" x14ac:dyDescent="0.3">
      <c r="A1724" s="103">
        <v>2933</v>
      </c>
      <c r="B1724" s="12" t="s">
        <v>2879</v>
      </c>
      <c r="C1724" s="105">
        <v>7</v>
      </c>
      <c r="D1724" s="12" t="s">
        <v>2672</v>
      </c>
    </row>
    <row r="1725" spans="1:4" x14ac:dyDescent="0.3">
      <c r="A1725" s="103">
        <v>2933</v>
      </c>
      <c r="B1725" s="12" t="s">
        <v>2879</v>
      </c>
      <c r="C1725" s="105">
        <v>8</v>
      </c>
      <c r="D1725" s="12" t="s">
        <v>4248</v>
      </c>
    </row>
    <row r="1726" spans="1:4" x14ac:dyDescent="0.3">
      <c r="A1726" s="103">
        <v>2933</v>
      </c>
      <c r="B1726" s="12" t="s">
        <v>2879</v>
      </c>
      <c r="C1726" s="105">
        <v>10</v>
      </c>
      <c r="D1726" s="12" t="s">
        <v>4249</v>
      </c>
    </row>
    <row r="1727" spans="1:4" x14ac:dyDescent="0.3">
      <c r="A1727" s="103">
        <v>2933</v>
      </c>
      <c r="B1727" s="12" t="s">
        <v>2879</v>
      </c>
      <c r="C1727" s="105">
        <v>12</v>
      </c>
      <c r="D1727" s="12" t="s">
        <v>4250</v>
      </c>
    </row>
    <row r="1728" spans="1:4" x14ac:dyDescent="0.3">
      <c r="A1728" s="103">
        <v>2933</v>
      </c>
      <c r="B1728" s="12" t="s">
        <v>2879</v>
      </c>
      <c r="C1728" s="105">
        <v>13</v>
      </c>
      <c r="D1728" s="12" t="s">
        <v>4251</v>
      </c>
    </row>
    <row r="1729" spans="1:4" x14ac:dyDescent="0.3">
      <c r="A1729" s="103">
        <v>2933</v>
      </c>
      <c r="B1729" s="12" t="s">
        <v>2879</v>
      </c>
      <c r="C1729" s="105">
        <v>14</v>
      </c>
      <c r="D1729" s="12" t="s">
        <v>4252</v>
      </c>
    </row>
    <row r="1730" spans="1:4" x14ac:dyDescent="0.3">
      <c r="A1730" s="103">
        <v>2933</v>
      </c>
      <c r="B1730" s="12" t="s">
        <v>2879</v>
      </c>
      <c r="C1730" s="105">
        <v>17</v>
      </c>
      <c r="D1730" s="12" t="s">
        <v>4253</v>
      </c>
    </row>
    <row r="1731" spans="1:4" x14ac:dyDescent="0.3">
      <c r="A1731" s="103">
        <v>2933</v>
      </c>
      <c r="B1731" s="12" t="s">
        <v>2879</v>
      </c>
      <c r="C1731" s="105">
        <v>19</v>
      </c>
      <c r="D1731" s="12" t="s">
        <v>4254</v>
      </c>
    </row>
    <row r="1732" spans="1:4" x14ac:dyDescent="0.3">
      <c r="A1732" s="103">
        <v>2933</v>
      </c>
      <c r="B1732" s="12" t="s">
        <v>2879</v>
      </c>
      <c r="C1732" s="105">
        <v>26</v>
      </c>
      <c r="D1732" s="12" t="s">
        <v>4255</v>
      </c>
    </row>
    <row r="1733" spans="1:4" x14ac:dyDescent="0.3">
      <c r="A1733" s="103">
        <v>2933</v>
      </c>
      <c r="B1733" s="12" t="s">
        <v>2879</v>
      </c>
      <c r="C1733" s="105">
        <v>29</v>
      </c>
      <c r="D1733" s="12" t="s">
        <v>4256</v>
      </c>
    </row>
    <row r="1734" spans="1:4" x14ac:dyDescent="0.3">
      <c r="A1734" s="103">
        <v>2933</v>
      </c>
      <c r="B1734" s="12" t="s">
        <v>2879</v>
      </c>
      <c r="C1734" s="105">
        <v>30</v>
      </c>
      <c r="D1734" s="12" t="s">
        <v>4257</v>
      </c>
    </row>
    <row r="1735" spans="1:4" x14ac:dyDescent="0.3">
      <c r="A1735" s="103">
        <v>2933</v>
      </c>
      <c r="B1735" s="12" t="s">
        <v>2879</v>
      </c>
      <c r="C1735" s="105">
        <v>34</v>
      </c>
      <c r="D1735" s="12" t="s">
        <v>4258</v>
      </c>
    </row>
    <row r="1736" spans="1:4" x14ac:dyDescent="0.3">
      <c r="A1736" s="103">
        <v>2933</v>
      </c>
      <c r="B1736" s="12" t="s">
        <v>2879</v>
      </c>
      <c r="C1736" s="105">
        <v>35</v>
      </c>
      <c r="D1736" s="12" t="s">
        <v>4259</v>
      </c>
    </row>
    <row r="1737" spans="1:4" x14ac:dyDescent="0.3">
      <c r="A1737" s="103">
        <v>2933</v>
      </c>
      <c r="B1737" s="12" t="s">
        <v>2879</v>
      </c>
      <c r="C1737" s="105">
        <v>36</v>
      </c>
      <c r="D1737" s="12" t="s">
        <v>4260</v>
      </c>
    </row>
    <row r="1738" spans="1:4" x14ac:dyDescent="0.3">
      <c r="A1738" s="103">
        <v>2933</v>
      </c>
      <c r="B1738" s="12" t="s">
        <v>2879</v>
      </c>
      <c r="C1738" s="105">
        <v>37</v>
      </c>
      <c r="D1738" s="12" t="s">
        <v>4261</v>
      </c>
    </row>
    <row r="1739" spans="1:4" x14ac:dyDescent="0.3">
      <c r="A1739" s="103">
        <v>2933</v>
      </c>
      <c r="B1739" s="12" t="s">
        <v>2879</v>
      </c>
      <c r="C1739" s="105">
        <v>38</v>
      </c>
      <c r="D1739" s="12" t="s">
        <v>4262</v>
      </c>
    </row>
    <row r="1740" spans="1:4" x14ac:dyDescent="0.3">
      <c r="A1740" s="103">
        <v>2933</v>
      </c>
      <c r="B1740" s="12" t="s">
        <v>2879</v>
      </c>
      <c r="C1740" s="105">
        <v>39</v>
      </c>
      <c r="D1740" s="12" t="s">
        <v>4263</v>
      </c>
    </row>
    <row r="1741" spans="1:4" x14ac:dyDescent="0.3">
      <c r="A1741" s="103">
        <v>2933</v>
      </c>
      <c r="B1741" s="12" t="s">
        <v>2879</v>
      </c>
      <c r="C1741" s="105">
        <v>40</v>
      </c>
      <c r="D1741" s="12" t="s">
        <v>4264</v>
      </c>
    </row>
    <row r="1742" spans="1:4" x14ac:dyDescent="0.3">
      <c r="A1742" s="103">
        <v>2933</v>
      </c>
      <c r="B1742" s="12" t="s">
        <v>2879</v>
      </c>
      <c r="C1742" s="105">
        <v>41</v>
      </c>
      <c r="D1742" s="12" t="s">
        <v>4265</v>
      </c>
    </row>
    <row r="1743" spans="1:4" x14ac:dyDescent="0.3">
      <c r="A1743" s="103">
        <v>2933</v>
      </c>
      <c r="B1743" s="12" t="s">
        <v>2879</v>
      </c>
      <c r="C1743" s="105">
        <v>42</v>
      </c>
      <c r="D1743" s="12" t="s">
        <v>4266</v>
      </c>
    </row>
    <row r="1744" spans="1:4" x14ac:dyDescent="0.3">
      <c r="A1744" s="103">
        <v>2933</v>
      </c>
      <c r="B1744" s="12" t="s">
        <v>2879</v>
      </c>
      <c r="C1744" s="105">
        <v>43</v>
      </c>
      <c r="D1744" s="12" t="s">
        <v>4267</v>
      </c>
    </row>
    <row r="1745" spans="1:4" x14ac:dyDescent="0.3">
      <c r="A1745" s="103">
        <v>2933</v>
      </c>
      <c r="B1745" s="12" t="s">
        <v>2879</v>
      </c>
      <c r="C1745" s="105">
        <v>44</v>
      </c>
      <c r="D1745" s="12" t="s">
        <v>4268</v>
      </c>
    </row>
    <row r="1746" spans="1:4" x14ac:dyDescent="0.3">
      <c r="A1746" s="103">
        <v>2933</v>
      </c>
      <c r="B1746" s="12" t="s">
        <v>2879</v>
      </c>
      <c r="C1746" s="105">
        <v>45</v>
      </c>
      <c r="D1746" s="12" t="s">
        <v>4269</v>
      </c>
    </row>
    <row r="1747" spans="1:4" x14ac:dyDescent="0.3">
      <c r="A1747" s="103">
        <v>2933</v>
      </c>
      <c r="B1747" s="12" t="s">
        <v>2879</v>
      </c>
      <c r="C1747" s="105">
        <v>46</v>
      </c>
      <c r="D1747" s="12" t="s">
        <v>4270</v>
      </c>
    </row>
    <row r="1748" spans="1:4" x14ac:dyDescent="0.3">
      <c r="A1748" s="103">
        <v>2933</v>
      </c>
      <c r="B1748" s="12" t="s">
        <v>2879</v>
      </c>
      <c r="C1748" s="105">
        <v>47</v>
      </c>
      <c r="D1748" s="12" t="s">
        <v>4271</v>
      </c>
    </row>
    <row r="1749" spans="1:4" x14ac:dyDescent="0.3">
      <c r="A1749" s="103">
        <v>2933</v>
      </c>
      <c r="B1749" s="12" t="s">
        <v>2879</v>
      </c>
      <c r="C1749" s="105">
        <v>48</v>
      </c>
      <c r="D1749" s="12" t="s">
        <v>4272</v>
      </c>
    </row>
    <row r="1750" spans="1:4" x14ac:dyDescent="0.3">
      <c r="A1750" s="103">
        <v>2933</v>
      </c>
      <c r="B1750" s="12" t="s">
        <v>2879</v>
      </c>
      <c r="C1750" s="105">
        <v>49</v>
      </c>
      <c r="D1750" s="12" t="s">
        <v>4273</v>
      </c>
    </row>
    <row r="1751" spans="1:4" x14ac:dyDescent="0.3">
      <c r="A1751" s="103">
        <v>2933</v>
      </c>
      <c r="B1751" s="12" t="s">
        <v>2879</v>
      </c>
      <c r="C1751" s="105">
        <v>50</v>
      </c>
      <c r="D1751" s="12" t="s">
        <v>4274</v>
      </c>
    </row>
    <row r="1752" spans="1:4" x14ac:dyDescent="0.3">
      <c r="A1752" s="103">
        <v>2933</v>
      </c>
      <c r="B1752" s="12" t="s">
        <v>2879</v>
      </c>
      <c r="C1752" s="105">
        <v>51</v>
      </c>
      <c r="D1752" s="12" t="s">
        <v>4275</v>
      </c>
    </row>
    <row r="1753" spans="1:4" x14ac:dyDescent="0.3">
      <c r="A1753" s="103">
        <v>2933</v>
      </c>
      <c r="B1753" s="12" t="s">
        <v>2879</v>
      </c>
      <c r="C1753" s="105">
        <v>52</v>
      </c>
      <c r="D1753" s="12" t="s">
        <v>4276</v>
      </c>
    </row>
    <row r="1754" spans="1:4" x14ac:dyDescent="0.3">
      <c r="A1754" s="103">
        <v>2933</v>
      </c>
      <c r="B1754" s="12" t="s">
        <v>2879</v>
      </c>
      <c r="C1754" s="105">
        <v>53</v>
      </c>
      <c r="D1754" s="12" t="s">
        <v>4277</v>
      </c>
    </row>
    <row r="1755" spans="1:4" x14ac:dyDescent="0.3">
      <c r="A1755" s="103">
        <v>2933</v>
      </c>
      <c r="B1755" s="12" t="s">
        <v>2879</v>
      </c>
      <c r="C1755" s="105">
        <v>54</v>
      </c>
      <c r="D1755" s="12" t="s">
        <v>4278</v>
      </c>
    </row>
    <row r="1756" spans="1:4" x14ac:dyDescent="0.3">
      <c r="A1756" s="103">
        <v>2933</v>
      </c>
      <c r="B1756" s="12" t="s">
        <v>2879</v>
      </c>
      <c r="C1756" s="105">
        <v>55</v>
      </c>
      <c r="D1756" s="12" t="s">
        <v>4279</v>
      </c>
    </row>
    <row r="1757" spans="1:4" x14ac:dyDescent="0.3">
      <c r="A1757" s="103">
        <v>2933</v>
      </c>
      <c r="B1757" s="12" t="s">
        <v>2879</v>
      </c>
      <c r="C1757" s="105">
        <v>56</v>
      </c>
      <c r="D1757" s="12" t="s">
        <v>4280</v>
      </c>
    </row>
    <row r="1758" spans="1:4" x14ac:dyDescent="0.3">
      <c r="A1758" s="103">
        <v>2933</v>
      </c>
      <c r="B1758" s="12" t="s">
        <v>2879</v>
      </c>
      <c r="C1758" s="105">
        <v>57</v>
      </c>
      <c r="D1758" s="12" t="s">
        <v>4281</v>
      </c>
    </row>
    <row r="1759" spans="1:4" x14ac:dyDescent="0.3">
      <c r="A1759" s="103">
        <v>2933</v>
      </c>
      <c r="B1759" s="12" t="s">
        <v>2879</v>
      </c>
      <c r="C1759" s="105">
        <v>58</v>
      </c>
      <c r="D1759" s="12" t="s">
        <v>4282</v>
      </c>
    </row>
    <row r="1760" spans="1:4" x14ac:dyDescent="0.3">
      <c r="A1760" s="103">
        <v>2933</v>
      </c>
      <c r="B1760" s="12" t="s">
        <v>2879</v>
      </c>
      <c r="C1760" s="105">
        <v>59</v>
      </c>
      <c r="D1760" s="12" t="s">
        <v>4283</v>
      </c>
    </row>
    <row r="1761" spans="1:4" x14ac:dyDescent="0.3">
      <c r="A1761" s="103">
        <v>2933</v>
      </c>
      <c r="B1761" s="12" t="s">
        <v>2879</v>
      </c>
      <c r="C1761" s="105">
        <v>60</v>
      </c>
      <c r="D1761" s="12" t="s">
        <v>4284</v>
      </c>
    </row>
    <row r="1762" spans="1:4" x14ac:dyDescent="0.3">
      <c r="A1762" s="103">
        <v>2933</v>
      </c>
      <c r="B1762" s="12" t="s">
        <v>2879</v>
      </c>
      <c r="C1762" s="105">
        <v>61</v>
      </c>
      <c r="D1762" s="12" t="s">
        <v>4285</v>
      </c>
    </row>
    <row r="1763" spans="1:4" x14ac:dyDescent="0.3">
      <c r="A1763" s="103">
        <v>2933</v>
      </c>
      <c r="B1763" s="12" t="s">
        <v>2879</v>
      </c>
      <c r="C1763" s="105">
        <v>62</v>
      </c>
      <c r="D1763" s="12" t="s">
        <v>4286</v>
      </c>
    </row>
    <row r="1764" spans="1:4" x14ac:dyDescent="0.3">
      <c r="A1764" s="103">
        <v>2933</v>
      </c>
      <c r="B1764" s="12" t="s">
        <v>2879</v>
      </c>
      <c r="C1764" s="105">
        <v>63</v>
      </c>
      <c r="D1764" s="12" t="s">
        <v>3535</v>
      </c>
    </row>
    <row r="1765" spans="1:4" x14ac:dyDescent="0.3">
      <c r="A1765" s="103">
        <v>2933</v>
      </c>
      <c r="B1765" s="12" t="s">
        <v>2879</v>
      </c>
      <c r="C1765" s="105">
        <v>64</v>
      </c>
      <c r="D1765" s="12" t="s">
        <v>3536</v>
      </c>
    </row>
    <row r="1766" spans="1:4" x14ac:dyDescent="0.3">
      <c r="A1766" s="103">
        <v>2933</v>
      </c>
      <c r="B1766" s="12" t="s">
        <v>2879</v>
      </c>
      <c r="C1766" s="105">
        <v>65</v>
      </c>
      <c r="D1766" s="12" t="s">
        <v>3537</v>
      </c>
    </row>
    <row r="1767" spans="1:4" x14ac:dyDescent="0.3">
      <c r="A1767" s="103">
        <v>2933</v>
      </c>
      <c r="B1767" s="12" t="s">
        <v>2879</v>
      </c>
      <c r="C1767" s="105">
        <v>66</v>
      </c>
      <c r="D1767" s="12" t="s">
        <v>3578</v>
      </c>
    </row>
    <row r="1768" spans="1:4" x14ac:dyDescent="0.3">
      <c r="A1768" s="103">
        <v>2933</v>
      </c>
      <c r="B1768" s="12" t="s">
        <v>2879</v>
      </c>
      <c r="C1768" s="105">
        <v>67</v>
      </c>
      <c r="D1768" s="12" t="s">
        <v>3532</v>
      </c>
    </row>
    <row r="1769" spans="1:4" x14ac:dyDescent="0.3">
      <c r="A1769" s="103">
        <v>2934</v>
      </c>
      <c r="B1769" s="12" t="s">
        <v>2880</v>
      </c>
      <c r="C1769" s="105">
        <v>1</v>
      </c>
      <c r="D1769" s="12" t="s">
        <v>3251</v>
      </c>
    </row>
    <row r="1770" spans="1:4" x14ac:dyDescent="0.3">
      <c r="A1770" s="103">
        <v>2934</v>
      </c>
      <c r="B1770" s="12" t="s">
        <v>2880</v>
      </c>
      <c r="C1770" s="105">
        <v>8</v>
      </c>
      <c r="D1770" s="12" t="s">
        <v>3804</v>
      </c>
    </row>
    <row r="1771" spans="1:4" x14ac:dyDescent="0.3">
      <c r="A1771" s="103">
        <v>2934</v>
      </c>
      <c r="B1771" s="12" t="s">
        <v>2880</v>
      </c>
      <c r="C1771" s="105">
        <v>9</v>
      </c>
      <c r="D1771" s="12" t="s">
        <v>3805</v>
      </c>
    </row>
    <row r="1772" spans="1:4" x14ac:dyDescent="0.3">
      <c r="A1772" s="103">
        <v>2934</v>
      </c>
      <c r="B1772" s="12" t="s">
        <v>2880</v>
      </c>
      <c r="C1772" s="105">
        <v>10</v>
      </c>
      <c r="D1772" s="12" t="s">
        <v>3806</v>
      </c>
    </row>
    <row r="1773" spans="1:4" x14ac:dyDescent="0.3">
      <c r="A1773" s="103">
        <v>2934</v>
      </c>
      <c r="B1773" s="12" t="s">
        <v>2880</v>
      </c>
      <c r="C1773" s="105">
        <v>11</v>
      </c>
      <c r="D1773" s="12" t="s">
        <v>3807</v>
      </c>
    </row>
    <row r="1774" spans="1:4" x14ac:dyDescent="0.3">
      <c r="A1774" s="103">
        <v>2934</v>
      </c>
      <c r="B1774" s="12" t="s">
        <v>2880</v>
      </c>
      <c r="C1774" s="105">
        <v>12</v>
      </c>
      <c r="D1774" s="12" t="s">
        <v>3808</v>
      </c>
    </row>
    <row r="1775" spans="1:4" x14ac:dyDescent="0.3">
      <c r="A1775" s="103">
        <v>2936</v>
      </c>
      <c r="B1775" s="12" t="s">
        <v>3252</v>
      </c>
      <c r="C1775" s="105">
        <v>1</v>
      </c>
      <c r="D1775" s="12" t="s">
        <v>4287</v>
      </c>
    </row>
    <row r="1776" spans="1:4" x14ac:dyDescent="0.3">
      <c r="A1776" s="103">
        <v>2936</v>
      </c>
      <c r="B1776" s="12" t="s">
        <v>3252</v>
      </c>
      <c r="C1776" s="105">
        <v>2</v>
      </c>
      <c r="D1776" s="12" t="s">
        <v>4288</v>
      </c>
    </row>
    <row r="1777" spans="1:4" x14ac:dyDescent="0.3">
      <c r="A1777" s="103">
        <v>2936</v>
      </c>
      <c r="B1777" s="12" t="s">
        <v>3252</v>
      </c>
      <c r="C1777" s="105">
        <v>3</v>
      </c>
      <c r="D1777" s="12" t="s">
        <v>133</v>
      </c>
    </row>
    <row r="1778" spans="1:4" x14ac:dyDescent="0.3">
      <c r="A1778" s="103">
        <v>2936</v>
      </c>
      <c r="B1778" s="12" t="s">
        <v>3252</v>
      </c>
      <c r="C1778" s="105">
        <v>4</v>
      </c>
      <c r="D1778" s="12" t="s">
        <v>2851</v>
      </c>
    </row>
    <row r="1779" spans="1:4" x14ac:dyDescent="0.3">
      <c r="A1779" s="103">
        <v>2936</v>
      </c>
      <c r="B1779" s="12" t="s">
        <v>3252</v>
      </c>
      <c r="C1779" s="105">
        <v>10</v>
      </c>
      <c r="D1779" s="12" t="s">
        <v>134</v>
      </c>
    </row>
    <row r="1780" spans="1:4" x14ac:dyDescent="0.3">
      <c r="A1780" s="103">
        <v>2936</v>
      </c>
      <c r="B1780" s="12" t="s">
        <v>3252</v>
      </c>
      <c r="C1780" s="105">
        <v>30</v>
      </c>
      <c r="D1780" s="12" t="s">
        <v>4289</v>
      </c>
    </row>
    <row r="1781" spans="1:4" x14ac:dyDescent="0.3">
      <c r="A1781" s="103">
        <v>2936</v>
      </c>
      <c r="B1781" s="12" t="s">
        <v>3252</v>
      </c>
      <c r="C1781" s="105">
        <v>31</v>
      </c>
      <c r="D1781" s="12" t="s">
        <v>4290</v>
      </c>
    </row>
    <row r="1782" spans="1:4" x14ac:dyDescent="0.3">
      <c r="A1782" s="103">
        <v>2936</v>
      </c>
      <c r="B1782" s="12" t="s">
        <v>3252</v>
      </c>
      <c r="C1782" s="105">
        <v>69</v>
      </c>
      <c r="D1782" s="12" t="s">
        <v>4291</v>
      </c>
    </row>
    <row r="1783" spans="1:4" x14ac:dyDescent="0.3">
      <c r="A1783" s="103">
        <v>2936</v>
      </c>
      <c r="B1783" s="12" t="s">
        <v>3252</v>
      </c>
      <c r="C1783" s="105">
        <v>82</v>
      </c>
      <c r="D1783" s="12" t="s">
        <v>4292</v>
      </c>
    </row>
    <row r="1784" spans="1:4" x14ac:dyDescent="0.3">
      <c r="A1784" s="103">
        <v>2936</v>
      </c>
      <c r="B1784" s="12" t="s">
        <v>3252</v>
      </c>
      <c r="C1784" s="105">
        <v>100</v>
      </c>
      <c r="D1784" s="12" t="s">
        <v>4293</v>
      </c>
    </row>
    <row r="1785" spans="1:4" x14ac:dyDescent="0.3">
      <c r="A1785" s="103">
        <v>2936</v>
      </c>
      <c r="B1785" s="12" t="s">
        <v>3252</v>
      </c>
      <c r="C1785" s="105">
        <v>101</v>
      </c>
      <c r="D1785" s="12" t="s">
        <v>4294</v>
      </c>
    </row>
    <row r="1786" spans="1:4" x14ac:dyDescent="0.3">
      <c r="A1786" s="103">
        <v>2936</v>
      </c>
      <c r="B1786" s="12" t="s">
        <v>3252</v>
      </c>
      <c r="C1786" s="105">
        <v>102</v>
      </c>
      <c r="D1786" s="12" t="s">
        <v>4295</v>
      </c>
    </row>
    <row r="1787" spans="1:4" x14ac:dyDescent="0.3">
      <c r="A1787" s="103">
        <v>2936</v>
      </c>
      <c r="B1787" s="12" t="s">
        <v>3252</v>
      </c>
      <c r="C1787" s="105">
        <v>104</v>
      </c>
      <c r="D1787" s="12" t="s">
        <v>4296</v>
      </c>
    </row>
    <row r="1788" spans="1:4" x14ac:dyDescent="0.3">
      <c r="A1788" s="103">
        <v>2936</v>
      </c>
      <c r="B1788" s="12" t="s">
        <v>3252</v>
      </c>
      <c r="C1788" s="105">
        <v>105</v>
      </c>
      <c r="D1788" s="12" t="s">
        <v>4297</v>
      </c>
    </row>
    <row r="1789" spans="1:4" x14ac:dyDescent="0.3">
      <c r="A1789" s="103">
        <v>2936</v>
      </c>
      <c r="B1789" s="12" t="s">
        <v>3252</v>
      </c>
      <c r="C1789" s="105">
        <v>120</v>
      </c>
      <c r="D1789" s="12" t="s">
        <v>4298</v>
      </c>
    </row>
    <row r="1790" spans="1:4" x14ac:dyDescent="0.3">
      <c r="A1790" s="103">
        <v>2936</v>
      </c>
      <c r="B1790" s="12" t="s">
        <v>3252</v>
      </c>
      <c r="C1790" s="105">
        <v>127</v>
      </c>
      <c r="D1790" s="12" t="s">
        <v>4299</v>
      </c>
    </row>
    <row r="1791" spans="1:4" x14ac:dyDescent="0.3">
      <c r="A1791" s="103">
        <v>2936</v>
      </c>
      <c r="B1791" s="12" t="s">
        <v>3252</v>
      </c>
      <c r="C1791" s="105">
        <v>191</v>
      </c>
      <c r="D1791" s="12" t="s">
        <v>4300</v>
      </c>
    </row>
    <row r="1792" spans="1:4" x14ac:dyDescent="0.3">
      <c r="A1792" s="103">
        <v>2936</v>
      </c>
      <c r="B1792" s="12" t="s">
        <v>3252</v>
      </c>
      <c r="C1792" s="105">
        <v>198</v>
      </c>
      <c r="D1792" s="12" t="s">
        <v>4301</v>
      </c>
    </row>
    <row r="1793" spans="1:4" x14ac:dyDescent="0.3">
      <c r="A1793" s="103">
        <v>2936</v>
      </c>
      <c r="B1793" s="12" t="s">
        <v>3252</v>
      </c>
      <c r="C1793" s="105">
        <v>234</v>
      </c>
      <c r="D1793" s="12" t="s">
        <v>4302</v>
      </c>
    </row>
    <row r="1794" spans="1:4" x14ac:dyDescent="0.3">
      <c r="A1794" s="103">
        <v>2936</v>
      </c>
      <c r="B1794" s="12" t="s">
        <v>3252</v>
      </c>
      <c r="C1794" s="105">
        <v>240</v>
      </c>
      <c r="D1794" s="12" t="s">
        <v>4303</v>
      </c>
    </row>
    <row r="1795" spans="1:4" x14ac:dyDescent="0.3">
      <c r="A1795" s="103">
        <v>2936</v>
      </c>
      <c r="B1795" s="12" t="s">
        <v>3252</v>
      </c>
      <c r="C1795" s="105">
        <v>243</v>
      </c>
      <c r="D1795" s="12" t="s">
        <v>4304</v>
      </c>
    </row>
    <row r="1796" spans="1:4" x14ac:dyDescent="0.3">
      <c r="A1796" s="103">
        <v>2936</v>
      </c>
      <c r="B1796" s="12" t="s">
        <v>3252</v>
      </c>
      <c r="C1796" s="105">
        <v>245</v>
      </c>
      <c r="D1796" s="12" t="s">
        <v>4305</v>
      </c>
    </row>
    <row r="1797" spans="1:4" x14ac:dyDescent="0.3">
      <c r="A1797" s="103">
        <v>2936</v>
      </c>
      <c r="B1797" s="12" t="s">
        <v>3252</v>
      </c>
      <c r="C1797" s="105">
        <v>253</v>
      </c>
      <c r="D1797" s="12" t="s">
        <v>4306</v>
      </c>
    </row>
    <row r="1798" spans="1:4" x14ac:dyDescent="0.3">
      <c r="A1798" s="103">
        <v>2936</v>
      </c>
      <c r="B1798" s="12" t="s">
        <v>3252</v>
      </c>
      <c r="C1798" s="105">
        <v>257</v>
      </c>
      <c r="D1798" s="12" t="s">
        <v>4307</v>
      </c>
    </row>
    <row r="1799" spans="1:4" x14ac:dyDescent="0.3">
      <c r="A1799" s="103">
        <v>2936</v>
      </c>
      <c r="B1799" s="12" t="s">
        <v>3252</v>
      </c>
      <c r="C1799" s="105">
        <v>262</v>
      </c>
      <c r="D1799" s="12" t="s">
        <v>4308</v>
      </c>
    </row>
    <row r="1800" spans="1:4" x14ac:dyDescent="0.3">
      <c r="A1800" s="103">
        <v>2936</v>
      </c>
      <c r="B1800" s="12" t="s">
        <v>3252</v>
      </c>
      <c r="C1800" s="105">
        <v>290</v>
      </c>
      <c r="D1800" s="12" t="s">
        <v>4309</v>
      </c>
    </row>
    <row r="1801" spans="1:4" x14ac:dyDescent="0.3">
      <c r="A1801" s="103">
        <v>2936</v>
      </c>
      <c r="B1801" s="12" t="s">
        <v>3252</v>
      </c>
      <c r="C1801" s="105">
        <v>299</v>
      </c>
      <c r="D1801" s="12" t="s">
        <v>4778</v>
      </c>
    </row>
    <row r="1802" spans="1:4" x14ac:dyDescent="0.3">
      <c r="A1802" s="103">
        <v>2936</v>
      </c>
      <c r="B1802" s="12" t="s">
        <v>3252</v>
      </c>
      <c r="C1802" s="105">
        <v>306</v>
      </c>
      <c r="D1802" s="12" t="s">
        <v>4779</v>
      </c>
    </row>
    <row r="1803" spans="1:4" x14ac:dyDescent="0.3">
      <c r="A1803" s="103">
        <v>2936</v>
      </c>
      <c r="B1803" s="12" t="s">
        <v>3252</v>
      </c>
      <c r="C1803" s="105">
        <v>307</v>
      </c>
      <c r="D1803" s="12" t="s">
        <v>4780</v>
      </c>
    </row>
    <row r="1804" spans="1:4" x14ac:dyDescent="0.3">
      <c r="A1804" s="103">
        <v>2936</v>
      </c>
      <c r="B1804" s="12" t="s">
        <v>3252</v>
      </c>
      <c r="C1804" s="105">
        <v>315</v>
      </c>
      <c r="D1804" s="12" t="s">
        <v>4310</v>
      </c>
    </row>
    <row r="1805" spans="1:4" x14ac:dyDescent="0.3">
      <c r="A1805" s="103">
        <v>2936</v>
      </c>
      <c r="B1805" s="12" t="s">
        <v>3252</v>
      </c>
      <c r="C1805" s="105">
        <v>316</v>
      </c>
      <c r="D1805" s="12" t="s">
        <v>4311</v>
      </c>
    </row>
    <row r="1806" spans="1:4" x14ac:dyDescent="0.3">
      <c r="A1806" s="103">
        <v>2936</v>
      </c>
      <c r="B1806" s="12" t="s">
        <v>3252</v>
      </c>
      <c r="C1806" s="105">
        <v>333</v>
      </c>
      <c r="D1806" s="12" t="s">
        <v>4312</v>
      </c>
    </row>
    <row r="1807" spans="1:4" x14ac:dyDescent="0.3">
      <c r="A1807" s="103">
        <v>2936</v>
      </c>
      <c r="B1807" s="12" t="s">
        <v>3252</v>
      </c>
      <c r="C1807" s="105">
        <v>334</v>
      </c>
      <c r="D1807" s="12" t="s">
        <v>4313</v>
      </c>
    </row>
    <row r="1808" spans="1:4" x14ac:dyDescent="0.3">
      <c r="A1808" s="103">
        <v>2936</v>
      </c>
      <c r="B1808" s="12" t="s">
        <v>3252</v>
      </c>
      <c r="C1808" s="105">
        <v>335</v>
      </c>
      <c r="D1808" s="12" t="s">
        <v>4314</v>
      </c>
    </row>
    <row r="1809" spans="1:4" x14ac:dyDescent="0.3">
      <c r="A1809" s="103">
        <v>2936</v>
      </c>
      <c r="B1809" s="12" t="s">
        <v>3252</v>
      </c>
      <c r="C1809" s="105">
        <v>336</v>
      </c>
      <c r="D1809" s="12" t="s">
        <v>4315</v>
      </c>
    </row>
    <row r="1810" spans="1:4" x14ac:dyDescent="0.3">
      <c r="A1810" s="103">
        <v>2936</v>
      </c>
      <c r="B1810" s="12" t="s">
        <v>3252</v>
      </c>
      <c r="C1810" s="105">
        <v>337</v>
      </c>
      <c r="D1810" s="12" t="s">
        <v>4316</v>
      </c>
    </row>
    <row r="1811" spans="1:4" x14ac:dyDescent="0.3">
      <c r="A1811" s="103">
        <v>2936</v>
      </c>
      <c r="B1811" s="12" t="s">
        <v>3252</v>
      </c>
      <c r="C1811" s="105">
        <v>338</v>
      </c>
      <c r="D1811" s="12" t="s">
        <v>4317</v>
      </c>
    </row>
    <row r="1812" spans="1:4" x14ac:dyDescent="0.3">
      <c r="A1812" s="103">
        <v>2936</v>
      </c>
      <c r="B1812" s="12" t="s">
        <v>3252</v>
      </c>
      <c r="C1812" s="105">
        <v>339</v>
      </c>
      <c r="D1812" s="12" t="s">
        <v>4318</v>
      </c>
    </row>
    <row r="1813" spans="1:4" x14ac:dyDescent="0.3">
      <c r="A1813" s="103">
        <v>2936</v>
      </c>
      <c r="B1813" s="12" t="s">
        <v>3252</v>
      </c>
      <c r="C1813" s="105">
        <v>340</v>
      </c>
      <c r="D1813" s="12" t="s">
        <v>4319</v>
      </c>
    </row>
    <row r="1814" spans="1:4" x14ac:dyDescent="0.3">
      <c r="A1814" s="103">
        <v>2936</v>
      </c>
      <c r="B1814" s="12" t="s">
        <v>3252</v>
      </c>
      <c r="C1814" s="105">
        <v>341</v>
      </c>
      <c r="D1814" s="12" t="s">
        <v>4320</v>
      </c>
    </row>
    <row r="1815" spans="1:4" x14ac:dyDescent="0.3">
      <c r="A1815" s="103">
        <v>2936</v>
      </c>
      <c r="B1815" s="12" t="s">
        <v>3252</v>
      </c>
      <c r="C1815" s="105">
        <v>342</v>
      </c>
      <c r="D1815" s="12" t="s">
        <v>4321</v>
      </c>
    </row>
    <row r="1816" spans="1:4" x14ac:dyDescent="0.3">
      <c r="A1816" s="103">
        <v>2936</v>
      </c>
      <c r="B1816" s="12" t="s">
        <v>3252</v>
      </c>
      <c r="C1816" s="105">
        <v>343</v>
      </c>
      <c r="D1816" s="12" t="s">
        <v>4322</v>
      </c>
    </row>
    <row r="1817" spans="1:4" x14ac:dyDescent="0.3">
      <c r="A1817" s="103">
        <v>2936</v>
      </c>
      <c r="B1817" s="12" t="s">
        <v>3252</v>
      </c>
      <c r="C1817" s="105">
        <v>344</v>
      </c>
      <c r="D1817" s="12" t="s">
        <v>4323</v>
      </c>
    </row>
    <row r="1818" spans="1:4" x14ac:dyDescent="0.3">
      <c r="A1818" s="103">
        <v>2936</v>
      </c>
      <c r="B1818" s="12" t="s">
        <v>3252</v>
      </c>
      <c r="C1818" s="105">
        <v>345</v>
      </c>
      <c r="D1818" s="12" t="s">
        <v>4324</v>
      </c>
    </row>
    <row r="1819" spans="1:4" x14ac:dyDescent="0.3">
      <c r="A1819" s="103">
        <v>2936</v>
      </c>
      <c r="B1819" s="12" t="s">
        <v>3252</v>
      </c>
      <c r="C1819" s="105">
        <v>346</v>
      </c>
      <c r="D1819" s="12" t="s">
        <v>4325</v>
      </c>
    </row>
    <row r="1820" spans="1:4" x14ac:dyDescent="0.3">
      <c r="A1820" s="103">
        <v>2936</v>
      </c>
      <c r="B1820" s="12" t="s">
        <v>3252</v>
      </c>
      <c r="C1820" s="105">
        <v>347</v>
      </c>
      <c r="D1820" s="12" t="s">
        <v>4326</v>
      </c>
    </row>
    <row r="1821" spans="1:4" x14ac:dyDescent="0.3">
      <c r="A1821" s="103">
        <v>2936</v>
      </c>
      <c r="B1821" s="12" t="s">
        <v>3252</v>
      </c>
      <c r="C1821" s="105">
        <v>348</v>
      </c>
      <c r="D1821" s="12" t="s">
        <v>4327</v>
      </c>
    </row>
    <row r="1822" spans="1:4" x14ac:dyDescent="0.3">
      <c r="A1822" s="103">
        <v>2936</v>
      </c>
      <c r="B1822" s="12" t="s">
        <v>3252</v>
      </c>
      <c r="C1822" s="105">
        <v>349</v>
      </c>
      <c r="D1822" s="12" t="s">
        <v>4328</v>
      </c>
    </row>
    <row r="1823" spans="1:4" x14ac:dyDescent="0.3">
      <c r="A1823" s="103">
        <v>2936</v>
      </c>
      <c r="B1823" s="12" t="s">
        <v>3252</v>
      </c>
      <c r="C1823" s="105">
        <v>350</v>
      </c>
      <c r="D1823" s="12" t="s">
        <v>4329</v>
      </c>
    </row>
    <row r="1824" spans="1:4" x14ac:dyDescent="0.3">
      <c r="A1824" s="103">
        <v>2936</v>
      </c>
      <c r="B1824" s="12" t="s">
        <v>3252</v>
      </c>
      <c r="C1824" s="105">
        <v>351</v>
      </c>
      <c r="D1824" s="12" t="s">
        <v>4330</v>
      </c>
    </row>
    <row r="1825" spans="1:4" x14ac:dyDescent="0.3">
      <c r="A1825" s="103">
        <v>2936</v>
      </c>
      <c r="B1825" s="12" t="s">
        <v>3252</v>
      </c>
      <c r="C1825" s="105">
        <v>352</v>
      </c>
      <c r="D1825" s="12" t="s">
        <v>4331</v>
      </c>
    </row>
    <row r="1826" spans="1:4" x14ac:dyDescent="0.3">
      <c r="A1826" s="103">
        <v>2936</v>
      </c>
      <c r="B1826" s="12" t="s">
        <v>3252</v>
      </c>
      <c r="C1826" s="105">
        <v>353</v>
      </c>
      <c r="D1826" s="12" t="s">
        <v>4332</v>
      </c>
    </row>
    <row r="1827" spans="1:4" x14ac:dyDescent="0.3">
      <c r="A1827" s="103">
        <v>2936</v>
      </c>
      <c r="B1827" s="12" t="s">
        <v>3252</v>
      </c>
      <c r="C1827" s="105">
        <v>354</v>
      </c>
      <c r="D1827" s="12" t="s">
        <v>4333</v>
      </c>
    </row>
    <row r="1828" spans="1:4" x14ac:dyDescent="0.3">
      <c r="A1828" s="103">
        <v>2936</v>
      </c>
      <c r="B1828" s="12" t="s">
        <v>3252</v>
      </c>
      <c r="C1828" s="105">
        <v>355</v>
      </c>
      <c r="D1828" s="12" t="s">
        <v>4334</v>
      </c>
    </row>
    <row r="1829" spans="1:4" x14ac:dyDescent="0.3">
      <c r="A1829" s="103">
        <v>2936</v>
      </c>
      <c r="B1829" s="12" t="s">
        <v>3252</v>
      </c>
      <c r="C1829" s="105">
        <v>356</v>
      </c>
      <c r="D1829" s="12" t="s">
        <v>4335</v>
      </c>
    </row>
    <row r="1830" spans="1:4" x14ac:dyDescent="0.3">
      <c r="A1830" s="103">
        <v>2936</v>
      </c>
      <c r="B1830" s="12" t="s">
        <v>3252</v>
      </c>
      <c r="C1830" s="105">
        <v>357</v>
      </c>
      <c r="D1830" s="12" t="s">
        <v>4336</v>
      </c>
    </row>
    <row r="1831" spans="1:4" x14ac:dyDescent="0.3">
      <c r="A1831" s="103">
        <v>2936</v>
      </c>
      <c r="B1831" s="12" t="s">
        <v>3252</v>
      </c>
      <c r="C1831" s="105">
        <v>358</v>
      </c>
      <c r="D1831" s="12" t="s">
        <v>4337</v>
      </c>
    </row>
    <row r="1832" spans="1:4" x14ac:dyDescent="0.3">
      <c r="A1832" s="103">
        <v>2936</v>
      </c>
      <c r="B1832" s="12" t="s">
        <v>3252</v>
      </c>
      <c r="C1832" s="105">
        <v>359</v>
      </c>
      <c r="D1832" s="12" t="s">
        <v>4338</v>
      </c>
    </row>
    <row r="1833" spans="1:4" x14ac:dyDescent="0.3">
      <c r="A1833" s="103">
        <v>2936</v>
      </c>
      <c r="B1833" s="12" t="s">
        <v>3252</v>
      </c>
      <c r="C1833" s="105">
        <v>360</v>
      </c>
      <c r="D1833" s="12" t="s">
        <v>4339</v>
      </c>
    </row>
    <row r="1834" spans="1:4" x14ac:dyDescent="0.3">
      <c r="A1834" s="103">
        <v>2936</v>
      </c>
      <c r="B1834" s="12" t="s">
        <v>3252</v>
      </c>
      <c r="C1834" s="105">
        <v>362</v>
      </c>
      <c r="D1834" s="12" t="s">
        <v>4340</v>
      </c>
    </row>
    <row r="1835" spans="1:4" x14ac:dyDescent="0.3">
      <c r="A1835" s="103">
        <v>2936</v>
      </c>
      <c r="B1835" s="12" t="s">
        <v>3252</v>
      </c>
      <c r="C1835" s="105">
        <v>363</v>
      </c>
      <c r="D1835" s="12" t="s">
        <v>4341</v>
      </c>
    </row>
    <row r="1836" spans="1:4" x14ac:dyDescent="0.3">
      <c r="A1836" s="103">
        <v>2936</v>
      </c>
      <c r="B1836" s="12" t="s">
        <v>3252</v>
      </c>
      <c r="C1836" s="105">
        <v>364</v>
      </c>
      <c r="D1836" s="12" t="s">
        <v>4342</v>
      </c>
    </row>
    <row r="1837" spans="1:4" x14ac:dyDescent="0.3">
      <c r="A1837" s="103">
        <v>2936</v>
      </c>
      <c r="B1837" s="12" t="s">
        <v>3252</v>
      </c>
      <c r="C1837" s="105">
        <v>365</v>
      </c>
      <c r="D1837" s="12" t="s">
        <v>4343</v>
      </c>
    </row>
    <row r="1838" spans="1:4" x14ac:dyDescent="0.3">
      <c r="A1838" s="103">
        <v>2936</v>
      </c>
      <c r="B1838" s="12" t="s">
        <v>3252</v>
      </c>
      <c r="C1838" s="105">
        <v>366</v>
      </c>
      <c r="D1838" s="12" t="s">
        <v>4344</v>
      </c>
    </row>
    <row r="1839" spans="1:4" x14ac:dyDescent="0.3">
      <c r="A1839" s="103">
        <v>2936</v>
      </c>
      <c r="B1839" s="12" t="s">
        <v>3252</v>
      </c>
      <c r="C1839" s="105">
        <v>367</v>
      </c>
      <c r="D1839" s="12" t="s">
        <v>4345</v>
      </c>
    </row>
    <row r="1840" spans="1:4" x14ac:dyDescent="0.3">
      <c r="A1840" s="103">
        <v>2936</v>
      </c>
      <c r="B1840" s="12" t="s">
        <v>3252</v>
      </c>
      <c r="C1840" s="105">
        <v>368</v>
      </c>
      <c r="D1840" s="12" t="s">
        <v>4346</v>
      </c>
    </row>
    <row r="1841" spans="1:4" x14ac:dyDescent="0.3">
      <c r="A1841" s="103">
        <v>2936</v>
      </c>
      <c r="B1841" s="12" t="s">
        <v>3252</v>
      </c>
      <c r="C1841" s="105">
        <v>369</v>
      </c>
      <c r="D1841" s="12" t="s">
        <v>4347</v>
      </c>
    </row>
    <row r="1842" spans="1:4" x14ac:dyDescent="0.3">
      <c r="A1842" s="103">
        <v>2936</v>
      </c>
      <c r="B1842" s="12" t="s">
        <v>3252</v>
      </c>
      <c r="C1842" s="105">
        <v>370</v>
      </c>
      <c r="D1842" s="12" t="s">
        <v>4348</v>
      </c>
    </row>
    <row r="1843" spans="1:4" x14ac:dyDescent="0.3">
      <c r="A1843" s="103">
        <v>2936</v>
      </c>
      <c r="B1843" s="12" t="s">
        <v>3252</v>
      </c>
      <c r="C1843" s="105">
        <v>371</v>
      </c>
      <c r="D1843" s="12" t="s">
        <v>4349</v>
      </c>
    </row>
    <row r="1844" spans="1:4" x14ac:dyDescent="0.3">
      <c r="A1844" s="103">
        <v>2936</v>
      </c>
      <c r="B1844" s="12" t="s">
        <v>3252</v>
      </c>
      <c r="C1844" s="105">
        <v>372</v>
      </c>
      <c r="D1844" s="12" t="s">
        <v>4350</v>
      </c>
    </row>
    <row r="1845" spans="1:4" x14ac:dyDescent="0.3">
      <c r="A1845" s="103">
        <v>2936</v>
      </c>
      <c r="B1845" s="12" t="s">
        <v>3252</v>
      </c>
      <c r="C1845" s="105">
        <v>373</v>
      </c>
      <c r="D1845" s="12" t="s">
        <v>4351</v>
      </c>
    </row>
    <row r="1846" spans="1:4" x14ac:dyDescent="0.3">
      <c r="A1846" s="103">
        <v>2936</v>
      </c>
      <c r="B1846" s="12" t="s">
        <v>3252</v>
      </c>
      <c r="C1846" s="105">
        <v>374</v>
      </c>
      <c r="D1846" s="12" t="s">
        <v>4352</v>
      </c>
    </row>
    <row r="1847" spans="1:4" x14ac:dyDescent="0.3">
      <c r="A1847" s="103">
        <v>2936</v>
      </c>
      <c r="B1847" s="12" t="s">
        <v>3252</v>
      </c>
      <c r="C1847" s="105">
        <v>375</v>
      </c>
      <c r="D1847" s="12" t="s">
        <v>4353</v>
      </c>
    </row>
    <row r="1848" spans="1:4" x14ac:dyDescent="0.3">
      <c r="A1848" s="103">
        <v>2936</v>
      </c>
      <c r="B1848" s="12" t="s">
        <v>3252</v>
      </c>
      <c r="C1848" s="105">
        <v>376</v>
      </c>
      <c r="D1848" s="12" t="s">
        <v>4354</v>
      </c>
    </row>
    <row r="1849" spans="1:4" x14ac:dyDescent="0.3">
      <c r="A1849" s="103">
        <v>2936</v>
      </c>
      <c r="B1849" s="12" t="s">
        <v>3252</v>
      </c>
      <c r="C1849" s="105">
        <v>378</v>
      </c>
      <c r="D1849" s="12" t="s">
        <v>4355</v>
      </c>
    </row>
    <row r="1850" spans="1:4" x14ac:dyDescent="0.3">
      <c r="A1850" s="103">
        <v>2936</v>
      </c>
      <c r="B1850" s="12" t="s">
        <v>3252</v>
      </c>
      <c r="C1850" s="105">
        <v>379</v>
      </c>
      <c r="D1850" s="12" t="s">
        <v>4356</v>
      </c>
    </row>
    <row r="1851" spans="1:4" x14ac:dyDescent="0.3">
      <c r="A1851" s="103">
        <v>2936</v>
      </c>
      <c r="B1851" s="12" t="s">
        <v>3252</v>
      </c>
      <c r="C1851" s="105">
        <v>380</v>
      </c>
      <c r="D1851" s="12" t="s">
        <v>4357</v>
      </c>
    </row>
    <row r="1852" spans="1:4" x14ac:dyDescent="0.3">
      <c r="A1852" s="103">
        <v>2936</v>
      </c>
      <c r="B1852" s="12" t="s">
        <v>3252</v>
      </c>
      <c r="C1852" s="105">
        <v>381</v>
      </c>
      <c r="D1852" s="12" t="s">
        <v>4358</v>
      </c>
    </row>
    <row r="1853" spans="1:4" x14ac:dyDescent="0.3">
      <c r="A1853" s="103">
        <v>2936</v>
      </c>
      <c r="B1853" s="12" t="s">
        <v>3252</v>
      </c>
      <c r="C1853" s="105">
        <v>382</v>
      </c>
      <c r="D1853" s="12" t="s">
        <v>4359</v>
      </c>
    </row>
    <row r="1854" spans="1:4" x14ac:dyDescent="0.3">
      <c r="A1854" s="103">
        <v>2936</v>
      </c>
      <c r="B1854" s="12" t="s">
        <v>3252</v>
      </c>
      <c r="C1854" s="105">
        <v>383</v>
      </c>
      <c r="D1854" s="12" t="s">
        <v>4360</v>
      </c>
    </row>
    <row r="1855" spans="1:4" x14ac:dyDescent="0.3">
      <c r="A1855" s="103">
        <v>2936</v>
      </c>
      <c r="B1855" s="12" t="s">
        <v>3252</v>
      </c>
      <c r="C1855" s="105">
        <v>384</v>
      </c>
      <c r="D1855" s="12" t="s">
        <v>4361</v>
      </c>
    </row>
    <row r="1856" spans="1:4" x14ac:dyDescent="0.3">
      <c r="A1856" s="103">
        <v>2936</v>
      </c>
      <c r="B1856" s="12" t="s">
        <v>3252</v>
      </c>
      <c r="C1856" s="105">
        <v>385</v>
      </c>
      <c r="D1856" s="12" t="s">
        <v>4362</v>
      </c>
    </row>
    <row r="1857" spans="1:4" x14ac:dyDescent="0.3">
      <c r="A1857" s="103">
        <v>2936</v>
      </c>
      <c r="B1857" s="12" t="s">
        <v>3252</v>
      </c>
      <c r="C1857" s="105">
        <v>386</v>
      </c>
      <c r="D1857" s="12" t="s">
        <v>4363</v>
      </c>
    </row>
    <row r="1858" spans="1:4" x14ac:dyDescent="0.3">
      <c r="A1858" s="103">
        <v>2936</v>
      </c>
      <c r="B1858" s="12" t="s">
        <v>3252</v>
      </c>
      <c r="C1858" s="105">
        <v>387</v>
      </c>
      <c r="D1858" s="12" t="s">
        <v>4364</v>
      </c>
    </row>
    <row r="1859" spans="1:4" x14ac:dyDescent="0.3">
      <c r="A1859" s="103">
        <v>2936</v>
      </c>
      <c r="B1859" s="12" t="s">
        <v>3252</v>
      </c>
      <c r="C1859" s="105">
        <v>388</v>
      </c>
      <c r="D1859" s="12" t="s">
        <v>4365</v>
      </c>
    </row>
    <row r="1860" spans="1:4" x14ac:dyDescent="0.3">
      <c r="A1860" s="103">
        <v>2936</v>
      </c>
      <c r="B1860" s="12" t="s">
        <v>3252</v>
      </c>
      <c r="C1860" s="105">
        <v>389</v>
      </c>
      <c r="D1860" s="12" t="s">
        <v>4366</v>
      </c>
    </row>
    <row r="1861" spans="1:4" x14ac:dyDescent="0.3">
      <c r="A1861" s="103">
        <v>2936</v>
      </c>
      <c r="B1861" s="12" t="s">
        <v>3252</v>
      </c>
      <c r="C1861" s="105">
        <v>390</v>
      </c>
      <c r="D1861" s="12" t="s">
        <v>4367</v>
      </c>
    </row>
    <row r="1862" spans="1:4" x14ac:dyDescent="0.3">
      <c r="A1862" s="103">
        <v>2936</v>
      </c>
      <c r="B1862" s="12" t="s">
        <v>3252</v>
      </c>
      <c r="C1862" s="105">
        <v>391</v>
      </c>
      <c r="D1862" s="12" t="s">
        <v>4368</v>
      </c>
    </row>
    <row r="1863" spans="1:4" x14ac:dyDescent="0.3">
      <c r="A1863" s="103">
        <v>2936</v>
      </c>
      <c r="B1863" s="12" t="s">
        <v>3252</v>
      </c>
      <c r="C1863" s="105">
        <v>392</v>
      </c>
      <c r="D1863" s="12" t="s">
        <v>4369</v>
      </c>
    </row>
    <row r="1864" spans="1:4" x14ac:dyDescent="0.3">
      <c r="A1864" s="103">
        <v>2936</v>
      </c>
      <c r="B1864" s="12" t="s">
        <v>3252</v>
      </c>
      <c r="C1864" s="105">
        <v>393</v>
      </c>
      <c r="D1864" s="12" t="s">
        <v>4370</v>
      </c>
    </row>
    <row r="1865" spans="1:4" x14ac:dyDescent="0.3">
      <c r="A1865" s="103">
        <v>2936</v>
      </c>
      <c r="B1865" s="12" t="s">
        <v>3252</v>
      </c>
      <c r="C1865" s="105">
        <v>394</v>
      </c>
      <c r="D1865" s="12" t="s">
        <v>4371</v>
      </c>
    </row>
    <row r="1866" spans="1:4" x14ac:dyDescent="0.3">
      <c r="A1866" s="103">
        <v>2936</v>
      </c>
      <c r="B1866" s="12" t="s">
        <v>3252</v>
      </c>
      <c r="C1866" s="105">
        <v>395</v>
      </c>
      <c r="D1866" s="12" t="s">
        <v>4372</v>
      </c>
    </row>
    <row r="1867" spans="1:4" x14ac:dyDescent="0.3">
      <c r="A1867" s="103">
        <v>2936</v>
      </c>
      <c r="B1867" s="12" t="s">
        <v>3252</v>
      </c>
      <c r="C1867" s="105">
        <v>396</v>
      </c>
      <c r="D1867" s="12" t="s">
        <v>4373</v>
      </c>
    </row>
    <row r="1868" spans="1:4" x14ac:dyDescent="0.3">
      <c r="A1868" s="103">
        <v>2936</v>
      </c>
      <c r="B1868" s="12" t="s">
        <v>3252</v>
      </c>
      <c r="C1868" s="105">
        <v>397</v>
      </c>
      <c r="D1868" s="12" t="s">
        <v>4374</v>
      </c>
    </row>
    <row r="1869" spans="1:4" x14ac:dyDescent="0.3">
      <c r="A1869" s="103">
        <v>2936</v>
      </c>
      <c r="B1869" s="12" t="s">
        <v>3252</v>
      </c>
      <c r="C1869" s="105">
        <v>398</v>
      </c>
      <c r="D1869" s="12" t="s">
        <v>4375</v>
      </c>
    </row>
    <row r="1870" spans="1:4" x14ac:dyDescent="0.3">
      <c r="A1870" s="103">
        <v>2936</v>
      </c>
      <c r="B1870" s="12" t="s">
        <v>3252</v>
      </c>
      <c r="C1870" s="105">
        <v>399</v>
      </c>
      <c r="D1870" s="12" t="s">
        <v>4376</v>
      </c>
    </row>
    <row r="1871" spans="1:4" x14ac:dyDescent="0.3">
      <c r="A1871" s="103">
        <v>2936</v>
      </c>
      <c r="B1871" s="12" t="s">
        <v>3252</v>
      </c>
      <c r="C1871" s="105">
        <v>400</v>
      </c>
      <c r="D1871" s="12" t="s">
        <v>4377</v>
      </c>
    </row>
    <row r="1872" spans="1:4" x14ac:dyDescent="0.3">
      <c r="A1872" s="103">
        <v>2936</v>
      </c>
      <c r="B1872" s="12" t="s">
        <v>3252</v>
      </c>
      <c r="C1872" s="105">
        <v>401</v>
      </c>
      <c r="D1872" s="12" t="s">
        <v>4378</v>
      </c>
    </row>
    <row r="1873" spans="1:4" x14ac:dyDescent="0.3">
      <c r="A1873" s="103">
        <v>2936</v>
      </c>
      <c r="B1873" s="12" t="s">
        <v>3252</v>
      </c>
      <c r="C1873" s="105">
        <v>402</v>
      </c>
      <c r="D1873" s="12" t="s">
        <v>4379</v>
      </c>
    </row>
    <row r="1874" spans="1:4" x14ac:dyDescent="0.3">
      <c r="A1874" s="103">
        <v>2936</v>
      </c>
      <c r="B1874" s="12" t="s">
        <v>3252</v>
      </c>
      <c r="C1874" s="105">
        <v>403</v>
      </c>
      <c r="D1874" s="12" t="s">
        <v>4380</v>
      </c>
    </row>
    <row r="1875" spans="1:4" x14ac:dyDescent="0.3">
      <c r="A1875" s="103">
        <v>2936</v>
      </c>
      <c r="B1875" s="12" t="s">
        <v>3252</v>
      </c>
      <c r="C1875" s="105">
        <v>404</v>
      </c>
      <c r="D1875" s="12" t="s">
        <v>4381</v>
      </c>
    </row>
    <row r="1876" spans="1:4" x14ac:dyDescent="0.3">
      <c r="A1876" s="103">
        <v>2936</v>
      </c>
      <c r="B1876" s="12" t="s">
        <v>3252</v>
      </c>
      <c r="C1876" s="105">
        <v>405</v>
      </c>
      <c r="D1876" s="12" t="s">
        <v>4382</v>
      </c>
    </row>
    <row r="1877" spans="1:4" x14ac:dyDescent="0.3">
      <c r="A1877" s="103">
        <v>2936</v>
      </c>
      <c r="B1877" s="12" t="s">
        <v>3252</v>
      </c>
      <c r="C1877" s="105">
        <v>406</v>
      </c>
      <c r="D1877" s="12" t="s">
        <v>4383</v>
      </c>
    </row>
    <row r="1878" spans="1:4" x14ac:dyDescent="0.3">
      <c r="A1878" s="103">
        <v>2936</v>
      </c>
      <c r="B1878" s="12" t="s">
        <v>3252</v>
      </c>
      <c r="C1878" s="105">
        <v>407</v>
      </c>
      <c r="D1878" s="12" t="s">
        <v>4384</v>
      </c>
    </row>
    <row r="1879" spans="1:4" x14ac:dyDescent="0.3">
      <c r="A1879" s="103">
        <v>2936</v>
      </c>
      <c r="B1879" s="12" t="s">
        <v>3252</v>
      </c>
      <c r="C1879" s="105">
        <v>408</v>
      </c>
      <c r="D1879" s="12" t="s">
        <v>4385</v>
      </c>
    </row>
    <row r="1880" spans="1:4" x14ac:dyDescent="0.3">
      <c r="A1880" s="103">
        <v>2936</v>
      </c>
      <c r="B1880" s="12" t="s">
        <v>3252</v>
      </c>
      <c r="C1880" s="105">
        <v>409</v>
      </c>
      <c r="D1880" s="12" t="s">
        <v>4386</v>
      </c>
    </row>
    <row r="1881" spans="1:4" x14ac:dyDescent="0.3">
      <c r="A1881" s="103">
        <v>2936</v>
      </c>
      <c r="B1881" s="12" t="s">
        <v>3252</v>
      </c>
      <c r="C1881" s="105">
        <v>410</v>
      </c>
      <c r="D1881" s="12" t="s">
        <v>4387</v>
      </c>
    </row>
    <row r="1882" spans="1:4" x14ac:dyDescent="0.3">
      <c r="A1882" s="103">
        <v>2936</v>
      </c>
      <c r="B1882" s="12" t="s">
        <v>3252</v>
      </c>
      <c r="C1882" s="105">
        <v>411</v>
      </c>
      <c r="D1882" s="12" t="s">
        <v>4388</v>
      </c>
    </row>
    <row r="1883" spans="1:4" x14ac:dyDescent="0.3">
      <c r="A1883" s="103">
        <v>2936</v>
      </c>
      <c r="B1883" s="12" t="s">
        <v>3252</v>
      </c>
      <c r="C1883" s="105">
        <v>412</v>
      </c>
      <c r="D1883" s="12" t="s">
        <v>4389</v>
      </c>
    </row>
    <row r="1884" spans="1:4" x14ac:dyDescent="0.3">
      <c r="A1884" s="103">
        <v>2936</v>
      </c>
      <c r="B1884" s="12" t="s">
        <v>3252</v>
      </c>
      <c r="C1884" s="105">
        <v>413</v>
      </c>
      <c r="D1884" s="12" t="s">
        <v>4390</v>
      </c>
    </row>
    <row r="1885" spans="1:4" x14ac:dyDescent="0.3">
      <c r="A1885" s="103">
        <v>2936</v>
      </c>
      <c r="B1885" s="12" t="s">
        <v>3252</v>
      </c>
      <c r="C1885" s="105">
        <v>414</v>
      </c>
      <c r="D1885" s="12" t="s">
        <v>4391</v>
      </c>
    </row>
    <row r="1886" spans="1:4" x14ac:dyDescent="0.3">
      <c r="A1886" s="103">
        <v>2936</v>
      </c>
      <c r="B1886" s="12" t="s">
        <v>3252</v>
      </c>
      <c r="C1886" s="105">
        <v>415</v>
      </c>
      <c r="D1886" s="12" t="s">
        <v>4392</v>
      </c>
    </row>
    <row r="1887" spans="1:4" x14ac:dyDescent="0.3">
      <c r="A1887" s="103">
        <v>2936</v>
      </c>
      <c r="B1887" s="12" t="s">
        <v>3252</v>
      </c>
      <c r="C1887" s="105">
        <v>416</v>
      </c>
      <c r="D1887" s="12" t="s">
        <v>4393</v>
      </c>
    </row>
    <row r="1888" spans="1:4" x14ac:dyDescent="0.3">
      <c r="A1888" s="103">
        <v>2936</v>
      </c>
      <c r="B1888" s="12" t="s">
        <v>3252</v>
      </c>
      <c r="C1888" s="105">
        <v>417</v>
      </c>
      <c r="D1888" s="12" t="s">
        <v>4394</v>
      </c>
    </row>
    <row r="1889" spans="1:4" x14ac:dyDescent="0.3">
      <c r="A1889" s="103">
        <v>2936</v>
      </c>
      <c r="B1889" s="12" t="s">
        <v>3252</v>
      </c>
      <c r="C1889" s="105">
        <v>418</v>
      </c>
      <c r="D1889" s="12" t="s">
        <v>4395</v>
      </c>
    </row>
    <row r="1890" spans="1:4" x14ac:dyDescent="0.3">
      <c r="A1890" s="103">
        <v>2936</v>
      </c>
      <c r="B1890" s="12" t="s">
        <v>3252</v>
      </c>
      <c r="C1890" s="105">
        <v>419</v>
      </c>
      <c r="D1890" s="12" t="s">
        <v>4396</v>
      </c>
    </row>
    <row r="1891" spans="1:4" x14ac:dyDescent="0.3">
      <c r="A1891" s="103">
        <v>2936</v>
      </c>
      <c r="B1891" s="12" t="s">
        <v>3252</v>
      </c>
      <c r="C1891" s="105">
        <v>420</v>
      </c>
      <c r="D1891" s="12" t="s">
        <v>4397</v>
      </c>
    </row>
    <row r="1892" spans="1:4" x14ac:dyDescent="0.3">
      <c r="A1892" s="103">
        <v>2936</v>
      </c>
      <c r="B1892" s="12" t="s">
        <v>3252</v>
      </c>
      <c r="C1892" s="105">
        <v>422</v>
      </c>
      <c r="D1892" s="12" t="s">
        <v>4398</v>
      </c>
    </row>
    <row r="1893" spans="1:4" x14ac:dyDescent="0.3">
      <c r="A1893" s="103">
        <v>2936</v>
      </c>
      <c r="B1893" s="12" t="s">
        <v>3252</v>
      </c>
      <c r="C1893" s="105">
        <v>423</v>
      </c>
      <c r="D1893" s="12" t="s">
        <v>4399</v>
      </c>
    </row>
    <row r="1894" spans="1:4" x14ac:dyDescent="0.3">
      <c r="A1894" s="103">
        <v>2936</v>
      </c>
      <c r="B1894" s="12" t="s">
        <v>3252</v>
      </c>
      <c r="C1894" s="105">
        <v>424</v>
      </c>
      <c r="D1894" s="12" t="s">
        <v>4400</v>
      </c>
    </row>
    <row r="1895" spans="1:4" x14ac:dyDescent="0.3">
      <c r="A1895" s="103">
        <v>2936</v>
      </c>
      <c r="B1895" s="12" t="s">
        <v>3252</v>
      </c>
      <c r="C1895" s="105">
        <v>425</v>
      </c>
      <c r="D1895" s="12" t="s">
        <v>4401</v>
      </c>
    </row>
    <row r="1896" spans="1:4" x14ac:dyDescent="0.3">
      <c r="A1896" s="103">
        <v>2936</v>
      </c>
      <c r="B1896" s="12" t="s">
        <v>3252</v>
      </c>
      <c r="C1896" s="105">
        <v>426</v>
      </c>
      <c r="D1896" s="12" t="s">
        <v>4402</v>
      </c>
    </row>
    <row r="1897" spans="1:4" x14ac:dyDescent="0.3">
      <c r="A1897" s="103">
        <v>2936</v>
      </c>
      <c r="B1897" s="12" t="s">
        <v>3252</v>
      </c>
      <c r="C1897" s="105">
        <v>427</v>
      </c>
      <c r="D1897" s="12" t="s">
        <v>4403</v>
      </c>
    </row>
    <row r="1898" spans="1:4" x14ac:dyDescent="0.3">
      <c r="A1898" s="103">
        <v>2936</v>
      </c>
      <c r="B1898" s="12" t="s">
        <v>3252</v>
      </c>
      <c r="C1898" s="105">
        <v>428</v>
      </c>
      <c r="D1898" s="12" t="s">
        <v>4404</v>
      </c>
    </row>
    <row r="1899" spans="1:4" x14ac:dyDescent="0.3">
      <c r="A1899" s="103">
        <v>2936</v>
      </c>
      <c r="B1899" s="12" t="s">
        <v>3252</v>
      </c>
      <c r="C1899" s="105">
        <v>429</v>
      </c>
      <c r="D1899" s="12" t="s">
        <v>4405</v>
      </c>
    </row>
    <row r="1900" spans="1:4" x14ac:dyDescent="0.3">
      <c r="A1900" s="103">
        <v>2936</v>
      </c>
      <c r="B1900" s="12" t="s">
        <v>3252</v>
      </c>
      <c r="C1900" s="105">
        <v>430</v>
      </c>
      <c r="D1900" s="12" t="s">
        <v>4406</v>
      </c>
    </row>
    <row r="1901" spans="1:4" x14ac:dyDescent="0.3">
      <c r="A1901" s="103">
        <v>2936</v>
      </c>
      <c r="B1901" s="12" t="s">
        <v>3252</v>
      </c>
      <c r="C1901" s="105">
        <v>431</v>
      </c>
      <c r="D1901" s="12" t="s">
        <v>4407</v>
      </c>
    </row>
    <row r="1902" spans="1:4" x14ac:dyDescent="0.3">
      <c r="A1902" s="103">
        <v>2936</v>
      </c>
      <c r="B1902" s="12" t="s">
        <v>3252</v>
      </c>
      <c r="C1902" s="105">
        <v>432</v>
      </c>
      <c r="D1902" s="12" t="s">
        <v>4408</v>
      </c>
    </row>
    <row r="1903" spans="1:4" x14ac:dyDescent="0.3">
      <c r="A1903" s="103">
        <v>2936</v>
      </c>
      <c r="B1903" s="12" t="s">
        <v>3252</v>
      </c>
      <c r="C1903" s="105">
        <v>433</v>
      </c>
      <c r="D1903" s="12" t="s">
        <v>4409</v>
      </c>
    </row>
    <row r="1904" spans="1:4" x14ac:dyDescent="0.3">
      <c r="A1904" s="103">
        <v>2936</v>
      </c>
      <c r="B1904" s="12" t="s">
        <v>3252</v>
      </c>
      <c r="C1904" s="105">
        <v>434</v>
      </c>
      <c r="D1904" s="12" t="s">
        <v>4410</v>
      </c>
    </row>
    <row r="1905" spans="1:4" x14ac:dyDescent="0.3">
      <c r="A1905" s="103">
        <v>2936</v>
      </c>
      <c r="B1905" s="12" t="s">
        <v>3252</v>
      </c>
      <c r="C1905" s="105">
        <v>435</v>
      </c>
      <c r="D1905" s="12" t="s">
        <v>4411</v>
      </c>
    </row>
    <row r="1906" spans="1:4" x14ac:dyDescent="0.3">
      <c r="A1906" s="103">
        <v>2936</v>
      </c>
      <c r="B1906" s="12" t="s">
        <v>3252</v>
      </c>
      <c r="C1906" s="105">
        <v>436</v>
      </c>
      <c r="D1906" s="12" t="s">
        <v>4412</v>
      </c>
    </row>
    <row r="1907" spans="1:4" x14ac:dyDescent="0.3">
      <c r="A1907" s="103">
        <v>2936</v>
      </c>
      <c r="B1907" s="12" t="s">
        <v>3252</v>
      </c>
      <c r="C1907" s="105">
        <v>437</v>
      </c>
      <c r="D1907" s="12" t="s">
        <v>4413</v>
      </c>
    </row>
    <row r="1908" spans="1:4" x14ac:dyDescent="0.3">
      <c r="A1908" s="103">
        <v>2936</v>
      </c>
      <c r="B1908" s="12" t="s">
        <v>3252</v>
      </c>
      <c r="C1908" s="105">
        <v>438</v>
      </c>
      <c r="D1908" s="12" t="s">
        <v>4414</v>
      </c>
    </row>
    <row r="1909" spans="1:4" x14ac:dyDescent="0.3">
      <c r="A1909" s="103">
        <v>2936</v>
      </c>
      <c r="B1909" s="12" t="s">
        <v>3252</v>
      </c>
      <c r="C1909" s="105">
        <v>439</v>
      </c>
      <c r="D1909" s="12" t="s">
        <v>4415</v>
      </c>
    </row>
    <row r="1910" spans="1:4" x14ac:dyDescent="0.3">
      <c r="A1910" s="103">
        <v>2936</v>
      </c>
      <c r="B1910" s="12" t="s">
        <v>3252</v>
      </c>
      <c r="C1910" s="105">
        <v>440</v>
      </c>
      <c r="D1910" s="12" t="s">
        <v>4416</v>
      </c>
    </row>
    <row r="1911" spans="1:4" x14ac:dyDescent="0.3">
      <c r="A1911" s="103">
        <v>2936</v>
      </c>
      <c r="B1911" s="12" t="s">
        <v>3252</v>
      </c>
      <c r="C1911" s="105">
        <v>441</v>
      </c>
      <c r="D1911" s="12" t="s">
        <v>4417</v>
      </c>
    </row>
    <row r="1912" spans="1:4" x14ac:dyDescent="0.3">
      <c r="A1912" s="103">
        <v>2936</v>
      </c>
      <c r="B1912" s="12" t="s">
        <v>3252</v>
      </c>
      <c r="C1912" s="105">
        <v>442</v>
      </c>
      <c r="D1912" s="12" t="s">
        <v>4418</v>
      </c>
    </row>
    <row r="1913" spans="1:4" x14ac:dyDescent="0.3">
      <c r="A1913" s="103">
        <v>2936</v>
      </c>
      <c r="B1913" s="12" t="s">
        <v>3252</v>
      </c>
      <c r="C1913" s="105">
        <v>443</v>
      </c>
      <c r="D1913" s="12" t="s">
        <v>4419</v>
      </c>
    </row>
    <row r="1914" spans="1:4" x14ac:dyDescent="0.3">
      <c r="A1914" s="103">
        <v>2936</v>
      </c>
      <c r="B1914" s="12" t="s">
        <v>3252</v>
      </c>
      <c r="C1914" s="105">
        <v>444</v>
      </c>
      <c r="D1914" s="12" t="s">
        <v>4420</v>
      </c>
    </row>
    <row r="1915" spans="1:4" x14ac:dyDescent="0.3">
      <c r="A1915" s="103">
        <v>2936</v>
      </c>
      <c r="B1915" s="12" t="s">
        <v>3252</v>
      </c>
      <c r="C1915" s="105">
        <v>445</v>
      </c>
      <c r="D1915" s="12" t="s">
        <v>4421</v>
      </c>
    </row>
    <row r="1916" spans="1:4" x14ac:dyDescent="0.3">
      <c r="A1916" s="103">
        <v>2936</v>
      </c>
      <c r="B1916" s="12" t="s">
        <v>3252</v>
      </c>
      <c r="C1916" s="105">
        <v>446</v>
      </c>
      <c r="D1916" s="12" t="s">
        <v>4422</v>
      </c>
    </row>
    <row r="1917" spans="1:4" x14ac:dyDescent="0.3">
      <c r="A1917" s="103">
        <v>2936</v>
      </c>
      <c r="B1917" s="12" t="s">
        <v>3252</v>
      </c>
      <c r="C1917" s="105">
        <v>447</v>
      </c>
      <c r="D1917" s="12" t="s">
        <v>4423</v>
      </c>
    </row>
    <row r="1918" spans="1:4" x14ac:dyDescent="0.3">
      <c r="A1918" s="103">
        <v>2936</v>
      </c>
      <c r="B1918" s="12" t="s">
        <v>3252</v>
      </c>
      <c r="C1918" s="105">
        <v>448</v>
      </c>
      <c r="D1918" s="12" t="s">
        <v>4424</v>
      </c>
    </row>
    <row r="1919" spans="1:4" x14ac:dyDescent="0.3">
      <c r="A1919" s="103">
        <v>2936</v>
      </c>
      <c r="B1919" s="12" t="s">
        <v>3252</v>
      </c>
      <c r="C1919" s="105">
        <v>449</v>
      </c>
      <c r="D1919" s="12" t="s">
        <v>4425</v>
      </c>
    </row>
    <row r="1920" spans="1:4" x14ac:dyDescent="0.3">
      <c r="A1920" s="103">
        <v>2936</v>
      </c>
      <c r="B1920" s="12" t="s">
        <v>3252</v>
      </c>
      <c r="C1920" s="105">
        <v>450</v>
      </c>
      <c r="D1920" s="12" t="s">
        <v>4426</v>
      </c>
    </row>
    <row r="1921" spans="1:4" x14ac:dyDescent="0.3">
      <c r="A1921" s="103">
        <v>2936</v>
      </c>
      <c r="B1921" s="12" t="s">
        <v>3252</v>
      </c>
      <c r="C1921" s="105">
        <v>451</v>
      </c>
      <c r="D1921" s="12" t="s">
        <v>4427</v>
      </c>
    </row>
    <row r="1922" spans="1:4" x14ac:dyDescent="0.3">
      <c r="A1922" s="103">
        <v>2936</v>
      </c>
      <c r="B1922" s="12" t="s">
        <v>3252</v>
      </c>
      <c r="C1922" s="105">
        <v>452</v>
      </c>
      <c r="D1922" s="12" t="s">
        <v>4428</v>
      </c>
    </row>
    <row r="1923" spans="1:4" x14ac:dyDescent="0.3">
      <c r="A1923" s="103">
        <v>2936</v>
      </c>
      <c r="B1923" s="12" t="s">
        <v>3252</v>
      </c>
      <c r="C1923" s="105">
        <v>454</v>
      </c>
      <c r="D1923" s="12" t="s">
        <v>4429</v>
      </c>
    </row>
    <row r="1924" spans="1:4" x14ac:dyDescent="0.3">
      <c r="A1924" s="103">
        <v>2936</v>
      </c>
      <c r="B1924" s="12" t="s">
        <v>3252</v>
      </c>
      <c r="C1924" s="105">
        <v>455</v>
      </c>
      <c r="D1924" s="12" t="s">
        <v>4430</v>
      </c>
    </row>
    <row r="1925" spans="1:4" x14ac:dyDescent="0.3">
      <c r="A1925" s="103">
        <v>2936</v>
      </c>
      <c r="B1925" s="12" t="s">
        <v>3252</v>
      </c>
      <c r="C1925" s="105">
        <v>456</v>
      </c>
      <c r="D1925" s="12" t="s">
        <v>4431</v>
      </c>
    </row>
    <row r="1926" spans="1:4" x14ac:dyDescent="0.3">
      <c r="A1926" s="103">
        <v>2936</v>
      </c>
      <c r="B1926" s="12" t="s">
        <v>3252</v>
      </c>
      <c r="C1926" s="105">
        <v>457</v>
      </c>
      <c r="D1926" s="12" t="s">
        <v>4432</v>
      </c>
    </row>
    <row r="1927" spans="1:4" x14ac:dyDescent="0.3">
      <c r="A1927" s="103">
        <v>2936</v>
      </c>
      <c r="B1927" s="12" t="s">
        <v>3252</v>
      </c>
      <c r="C1927" s="105">
        <v>458</v>
      </c>
      <c r="D1927" s="12" t="s">
        <v>4433</v>
      </c>
    </row>
    <row r="1928" spans="1:4" x14ac:dyDescent="0.3">
      <c r="A1928" s="103">
        <v>2936</v>
      </c>
      <c r="B1928" s="12" t="s">
        <v>3252</v>
      </c>
      <c r="C1928" s="105">
        <v>459</v>
      </c>
      <c r="D1928" s="12" t="s">
        <v>4434</v>
      </c>
    </row>
    <row r="1929" spans="1:4" x14ac:dyDescent="0.3">
      <c r="A1929" s="103">
        <v>2936</v>
      </c>
      <c r="B1929" s="12" t="s">
        <v>3252</v>
      </c>
      <c r="C1929" s="105">
        <v>460</v>
      </c>
      <c r="D1929" s="12" t="s">
        <v>4435</v>
      </c>
    </row>
    <row r="1930" spans="1:4" x14ac:dyDescent="0.3">
      <c r="A1930" s="103">
        <v>2936</v>
      </c>
      <c r="B1930" s="12" t="s">
        <v>3252</v>
      </c>
      <c r="C1930" s="105">
        <v>461</v>
      </c>
      <c r="D1930" s="12" t="s">
        <v>4436</v>
      </c>
    </row>
    <row r="1931" spans="1:4" x14ac:dyDescent="0.3">
      <c r="A1931" s="103">
        <v>2936</v>
      </c>
      <c r="B1931" s="12" t="s">
        <v>3252</v>
      </c>
      <c r="C1931" s="105">
        <v>462</v>
      </c>
      <c r="D1931" s="12" t="s">
        <v>4437</v>
      </c>
    </row>
    <row r="1932" spans="1:4" x14ac:dyDescent="0.3">
      <c r="A1932" s="103">
        <v>2936</v>
      </c>
      <c r="B1932" s="12" t="s">
        <v>3252</v>
      </c>
      <c r="C1932" s="105">
        <v>463</v>
      </c>
      <c r="D1932" s="12" t="s">
        <v>4438</v>
      </c>
    </row>
    <row r="1933" spans="1:4" x14ac:dyDescent="0.3">
      <c r="A1933" s="103">
        <v>2936</v>
      </c>
      <c r="B1933" s="12" t="s">
        <v>3252</v>
      </c>
      <c r="C1933" s="105">
        <v>464</v>
      </c>
      <c r="D1933" s="12" t="s">
        <v>4439</v>
      </c>
    </row>
    <row r="1934" spans="1:4" x14ac:dyDescent="0.3">
      <c r="A1934" s="103">
        <v>2936</v>
      </c>
      <c r="B1934" s="12" t="s">
        <v>3252</v>
      </c>
      <c r="C1934" s="105">
        <v>465</v>
      </c>
      <c r="D1934" s="12" t="s">
        <v>4440</v>
      </c>
    </row>
    <row r="1935" spans="1:4" x14ac:dyDescent="0.3">
      <c r="A1935" s="103">
        <v>2936</v>
      </c>
      <c r="B1935" s="12" t="s">
        <v>3252</v>
      </c>
      <c r="C1935" s="105">
        <v>466</v>
      </c>
      <c r="D1935" s="12" t="s">
        <v>4441</v>
      </c>
    </row>
    <row r="1936" spans="1:4" x14ac:dyDescent="0.3">
      <c r="A1936" s="103">
        <v>2936</v>
      </c>
      <c r="B1936" s="12" t="s">
        <v>3252</v>
      </c>
      <c r="C1936" s="105">
        <v>467</v>
      </c>
      <c r="D1936" s="12" t="s">
        <v>4442</v>
      </c>
    </row>
    <row r="1937" spans="1:4" x14ac:dyDescent="0.3">
      <c r="A1937" s="103">
        <v>2936</v>
      </c>
      <c r="B1937" s="12" t="s">
        <v>3252</v>
      </c>
      <c r="C1937" s="105">
        <v>468</v>
      </c>
      <c r="D1937" s="12" t="s">
        <v>4443</v>
      </c>
    </row>
    <row r="1938" spans="1:4" x14ac:dyDescent="0.3">
      <c r="A1938" s="103">
        <v>2936</v>
      </c>
      <c r="B1938" s="12" t="s">
        <v>3252</v>
      </c>
      <c r="C1938" s="105">
        <v>469</v>
      </c>
      <c r="D1938" s="12" t="s">
        <v>4444</v>
      </c>
    </row>
    <row r="1939" spans="1:4" x14ac:dyDescent="0.3">
      <c r="A1939" s="103">
        <v>2936</v>
      </c>
      <c r="B1939" s="12" t="s">
        <v>3252</v>
      </c>
      <c r="C1939" s="105">
        <v>470</v>
      </c>
      <c r="D1939" s="12" t="s">
        <v>4445</v>
      </c>
    </row>
    <row r="1940" spans="1:4" x14ac:dyDescent="0.3">
      <c r="A1940" s="103">
        <v>2936</v>
      </c>
      <c r="B1940" s="12" t="s">
        <v>3252</v>
      </c>
      <c r="C1940" s="105">
        <v>471</v>
      </c>
      <c r="D1940" s="12" t="s">
        <v>4446</v>
      </c>
    </row>
    <row r="1941" spans="1:4" x14ac:dyDescent="0.3">
      <c r="A1941" s="103">
        <v>2936</v>
      </c>
      <c r="B1941" s="12" t="s">
        <v>3252</v>
      </c>
      <c r="C1941" s="105">
        <v>472</v>
      </c>
      <c r="D1941" s="12" t="s">
        <v>4447</v>
      </c>
    </row>
    <row r="1942" spans="1:4" x14ac:dyDescent="0.3">
      <c r="A1942" s="103">
        <v>2936</v>
      </c>
      <c r="B1942" s="12" t="s">
        <v>3252</v>
      </c>
      <c r="C1942" s="105">
        <v>473</v>
      </c>
      <c r="D1942" s="12" t="s">
        <v>4448</v>
      </c>
    </row>
    <row r="1943" spans="1:4" x14ac:dyDescent="0.3">
      <c r="A1943" s="103">
        <v>2936</v>
      </c>
      <c r="B1943" s="12" t="s">
        <v>3252</v>
      </c>
      <c r="C1943" s="105">
        <v>474</v>
      </c>
      <c r="D1943" s="12" t="s">
        <v>4449</v>
      </c>
    </row>
    <row r="1944" spans="1:4" x14ac:dyDescent="0.3">
      <c r="A1944" s="103">
        <v>2936</v>
      </c>
      <c r="B1944" s="12" t="s">
        <v>3252</v>
      </c>
      <c r="C1944" s="105">
        <v>475</v>
      </c>
      <c r="D1944" s="12" t="s">
        <v>4450</v>
      </c>
    </row>
    <row r="1945" spans="1:4" x14ac:dyDescent="0.3">
      <c r="A1945" s="103">
        <v>2936</v>
      </c>
      <c r="B1945" s="12" t="s">
        <v>3252</v>
      </c>
      <c r="C1945" s="105">
        <v>476</v>
      </c>
      <c r="D1945" s="12" t="s">
        <v>4451</v>
      </c>
    </row>
    <row r="1946" spans="1:4" x14ac:dyDescent="0.3">
      <c r="A1946" s="103">
        <v>2936</v>
      </c>
      <c r="B1946" s="12" t="s">
        <v>3252</v>
      </c>
      <c r="C1946" s="105">
        <v>477</v>
      </c>
      <c r="D1946" s="12" t="s">
        <v>4452</v>
      </c>
    </row>
    <row r="1947" spans="1:4" x14ac:dyDescent="0.3">
      <c r="A1947" s="103">
        <v>2936</v>
      </c>
      <c r="B1947" s="12" t="s">
        <v>3252</v>
      </c>
      <c r="C1947" s="105">
        <v>478</v>
      </c>
      <c r="D1947" s="12" t="s">
        <v>4453</v>
      </c>
    </row>
    <row r="1948" spans="1:4" x14ac:dyDescent="0.3">
      <c r="A1948" s="103">
        <v>2936</v>
      </c>
      <c r="B1948" s="12" t="s">
        <v>3252</v>
      </c>
      <c r="C1948" s="105">
        <v>479</v>
      </c>
      <c r="D1948" s="12" t="s">
        <v>4454</v>
      </c>
    </row>
    <row r="1949" spans="1:4" x14ac:dyDescent="0.3">
      <c r="A1949" s="103">
        <v>2936</v>
      </c>
      <c r="B1949" s="12" t="s">
        <v>3252</v>
      </c>
      <c r="C1949" s="105">
        <v>480</v>
      </c>
      <c r="D1949" s="12" t="s">
        <v>4455</v>
      </c>
    </row>
    <row r="1950" spans="1:4" x14ac:dyDescent="0.3">
      <c r="A1950" s="103">
        <v>2936</v>
      </c>
      <c r="B1950" s="12" t="s">
        <v>3252</v>
      </c>
      <c r="C1950" s="105">
        <v>481</v>
      </c>
      <c r="D1950" s="12" t="s">
        <v>4456</v>
      </c>
    </row>
    <row r="1951" spans="1:4" x14ac:dyDescent="0.3">
      <c r="A1951" s="103">
        <v>2936</v>
      </c>
      <c r="B1951" s="12" t="s">
        <v>3252</v>
      </c>
      <c r="C1951" s="105">
        <v>482</v>
      </c>
      <c r="D1951" s="12" t="s">
        <v>4457</v>
      </c>
    </row>
    <row r="1952" spans="1:4" x14ac:dyDescent="0.3">
      <c r="A1952" s="103">
        <v>2936</v>
      </c>
      <c r="B1952" s="12" t="s">
        <v>3252</v>
      </c>
      <c r="C1952" s="105">
        <v>483</v>
      </c>
      <c r="D1952" s="12" t="s">
        <v>4458</v>
      </c>
    </row>
    <row r="1953" spans="1:4" x14ac:dyDescent="0.3">
      <c r="A1953" s="103">
        <v>2936</v>
      </c>
      <c r="B1953" s="12" t="s">
        <v>3252</v>
      </c>
      <c r="C1953" s="105">
        <v>484</v>
      </c>
      <c r="D1953" s="12" t="s">
        <v>4459</v>
      </c>
    </row>
    <row r="1954" spans="1:4" x14ac:dyDescent="0.3">
      <c r="A1954" s="103">
        <v>2936</v>
      </c>
      <c r="B1954" s="12" t="s">
        <v>3252</v>
      </c>
      <c r="C1954" s="105">
        <v>485</v>
      </c>
      <c r="D1954" s="12" t="s">
        <v>4460</v>
      </c>
    </row>
    <row r="1955" spans="1:4" x14ac:dyDescent="0.3">
      <c r="A1955" s="103">
        <v>2936</v>
      </c>
      <c r="B1955" s="12" t="s">
        <v>3252</v>
      </c>
      <c r="C1955" s="105">
        <v>486</v>
      </c>
      <c r="D1955" s="12" t="s">
        <v>4461</v>
      </c>
    </row>
    <row r="1956" spans="1:4" x14ac:dyDescent="0.3">
      <c r="A1956" s="103">
        <v>2936</v>
      </c>
      <c r="B1956" s="12" t="s">
        <v>3252</v>
      </c>
      <c r="C1956" s="105">
        <v>487</v>
      </c>
      <c r="D1956" s="12" t="s">
        <v>4462</v>
      </c>
    </row>
    <row r="1957" spans="1:4" x14ac:dyDescent="0.3">
      <c r="A1957" s="103">
        <v>2936</v>
      </c>
      <c r="B1957" s="12" t="s">
        <v>3252</v>
      </c>
      <c r="C1957" s="105">
        <v>488</v>
      </c>
      <c r="D1957" s="12" t="s">
        <v>4463</v>
      </c>
    </row>
    <row r="1958" spans="1:4" x14ac:dyDescent="0.3">
      <c r="A1958" s="103">
        <v>2936</v>
      </c>
      <c r="B1958" s="12" t="s">
        <v>3252</v>
      </c>
      <c r="C1958" s="105">
        <v>489</v>
      </c>
      <c r="D1958" s="12" t="s">
        <v>4464</v>
      </c>
    </row>
    <row r="1959" spans="1:4" x14ac:dyDescent="0.3">
      <c r="A1959" s="103">
        <v>2936</v>
      </c>
      <c r="B1959" s="12" t="s">
        <v>3252</v>
      </c>
      <c r="C1959" s="105">
        <v>490</v>
      </c>
      <c r="D1959" s="12" t="s">
        <v>4465</v>
      </c>
    </row>
    <row r="1960" spans="1:4" x14ac:dyDescent="0.3">
      <c r="A1960" s="103">
        <v>2936</v>
      </c>
      <c r="B1960" s="12" t="s">
        <v>3252</v>
      </c>
      <c r="C1960" s="105">
        <v>491</v>
      </c>
      <c r="D1960" s="12" t="s">
        <v>4466</v>
      </c>
    </row>
    <row r="1961" spans="1:4" x14ac:dyDescent="0.3">
      <c r="A1961" s="103">
        <v>2936</v>
      </c>
      <c r="B1961" s="12" t="s">
        <v>3252</v>
      </c>
      <c r="C1961" s="105">
        <v>492</v>
      </c>
      <c r="D1961" s="12" t="s">
        <v>4467</v>
      </c>
    </row>
    <row r="1962" spans="1:4" x14ac:dyDescent="0.3">
      <c r="A1962" s="103">
        <v>2936</v>
      </c>
      <c r="B1962" s="12" t="s">
        <v>3252</v>
      </c>
      <c r="C1962" s="105">
        <v>493</v>
      </c>
      <c r="D1962" s="12" t="s">
        <v>4468</v>
      </c>
    </row>
    <row r="1963" spans="1:4" x14ac:dyDescent="0.3">
      <c r="A1963" s="103">
        <v>2936</v>
      </c>
      <c r="B1963" s="12" t="s">
        <v>3252</v>
      </c>
      <c r="C1963" s="105">
        <v>494</v>
      </c>
      <c r="D1963" s="12" t="s">
        <v>4469</v>
      </c>
    </row>
    <row r="1964" spans="1:4" x14ac:dyDescent="0.3">
      <c r="A1964" s="103">
        <v>2936</v>
      </c>
      <c r="B1964" s="12" t="s">
        <v>3252</v>
      </c>
      <c r="C1964" s="105">
        <v>495</v>
      </c>
      <c r="D1964" s="12" t="s">
        <v>4470</v>
      </c>
    </row>
    <row r="1965" spans="1:4" x14ac:dyDescent="0.3">
      <c r="A1965" s="103">
        <v>2936</v>
      </c>
      <c r="B1965" s="12" t="s">
        <v>3252</v>
      </c>
      <c r="C1965" s="105">
        <v>496</v>
      </c>
      <c r="D1965" s="12" t="s">
        <v>4471</v>
      </c>
    </row>
    <row r="1966" spans="1:4" x14ac:dyDescent="0.3">
      <c r="A1966" s="103">
        <v>2936</v>
      </c>
      <c r="B1966" s="12" t="s">
        <v>3252</v>
      </c>
      <c r="C1966" s="105">
        <v>498</v>
      </c>
      <c r="D1966" s="12" t="s">
        <v>4472</v>
      </c>
    </row>
    <row r="1967" spans="1:4" x14ac:dyDescent="0.3">
      <c r="A1967" s="103">
        <v>2936</v>
      </c>
      <c r="B1967" s="12" t="s">
        <v>3252</v>
      </c>
      <c r="C1967" s="105">
        <v>499</v>
      </c>
      <c r="D1967" s="12" t="s">
        <v>4473</v>
      </c>
    </row>
    <row r="1968" spans="1:4" x14ac:dyDescent="0.3">
      <c r="A1968" s="103">
        <v>2936</v>
      </c>
      <c r="B1968" s="12" t="s">
        <v>3252</v>
      </c>
      <c r="C1968" s="105">
        <v>500</v>
      </c>
      <c r="D1968" s="12" t="s">
        <v>4474</v>
      </c>
    </row>
    <row r="1969" spans="1:4" x14ac:dyDescent="0.3">
      <c r="A1969" s="103">
        <v>2936</v>
      </c>
      <c r="B1969" s="12" t="s">
        <v>3252</v>
      </c>
      <c r="C1969" s="105">
        <v>501</v>
      </c>
      <c r="D1969" s="12" t="s">
        <v>4475</v>
      </c>
    </row>
    <row r="1970" spans="1:4" x14ac:dyDescent="0.3">
      <c r="A1970" s="103">
        <v>2936</v>
      </c>
      <c r="B1970" s="12" t="s">
        <v>3252</v>
      </c>
      <c r="C1970" s="105">
        <v>502</v>
      </c>
      <c r="D1970" s="12" t="s">
        <v>4476</v>
      </c>
    </row>
    <row r="1971" spans="1:4" x14ac:dyDescent="0.3">
      <c r="A1971" s="103">
        <v>2936</v>
      </c>
      <c r="B1971" s="12" t="s">
        <v>3252</v>
      </c>
      <c r="C1971" s="105">
        <v>503</v>
      </c>
      <c r="D1971" s="12" t="s">
        <v>4477</v>
      </c>
    </row>
    <row r="1972" spans="1:4" x14ac:dyDescent="0.3">
      <c r="A1972" s="103">
        <v>2936</v>
      </c>
      <c r="B1972" s="12" t="s">
        <v>3252</v>
      </c>
      <c r="C1972" s="105">
        <v>504</v>
      </c>
      <c r="D1972" s="12" t="s">
        <v>4478</v>
      </c>
    </row>
    <row r="1973" spans="1:4" x14ac:dyDescent="0.3">
      <c r="A1973" s="103">
        <v>2936</v>
      </c>
      <c r="B1973" s="12" t="s">
        <v>3252</v>
      </c>
      <c r="C1973" s="105">
        <v>505</v>
      </c>
      <c r="D1973" s="12" t="s">
        <v>4479</v>
      </c>
    </row>
    <row r="1974" spans="1:4" x14ac:dyDescent="0.3">
      <c r="A1974" s="103">
        <v>2936</v>
      </c>
      <c r="B1974" s="12" t="s">
        <v>3252</v>
      </c>
      <c r="C1974" s="105">
        <v>506</v>
      </c>
      <c r="D1974" s="12" t="s">
        <v>4480</v>
      </c>
    </row>
    <row r="1975" spans="1:4" x14ac:dyDescent="0.3">
      <c r="A1975" s="103">
        <v>2936</v>
      </c>
      <c r="B1975" s="12" t="s">
        <v>3252</v>
      </c>
      <c r="C1975" s="105">
        <v>507</v>
      </c>
      <c r="D1975" s="12" t="s">
        <v>4481</v>
      </c>
    </row>
    <row r="1976" spans="1:4" x14ac:dyDescent="0.3">
      <c r="A1976" s="103">
        <v>2936</v>
      </c>
      <c r="B1976" s="12" t="s">
        <v>3252</v>
      </c>
      <c r="C1976" s="105">
        <v>509</v>
      </c>
      <c r="D1976" s="12" t="s">
        <v>4482</v>
      </c>
    </row>
    <row r="1977" spans="1:4" x14ac:dyDescent="0.3">
      <c r="A1977" s="103">
        <v>2936</v>
      </c>
      <c r="B1977" s="12" t="s">
        <v>3252</v>
      </c>
      <c r="C1977" s="105">
        <v>510</v>
      </c>
      <c r="D1977" s="12" t="s">
        <v>4483</v>
      </c>
    </row>
    <row r="1978" spans="1:4" x14ac:dyDescent="0.3">
      <c r="A1978" s="103">
        <v>2936</v>
      </c>
      <c r="B1978" s="12" t="s">
        <v>3252</v>
      </c>
      <c r="C1978" s="105">
        <v>511</v>
      </c>
      <c r="D1978" s="12" t="s">
        <v>4484</v>
      </c>
    </row>
    <row r="1979" spans="1:4" x14ac:dyDescent="0.3">
      <c r="A1979" s="103">
        <v>2936</v>
      </c>
      <c r="B1979" s="12" t="s">
        <v>3252</v>
      </c>
      <c r="C1979" s="105">
        <v>512</v>
      </c>
      <c r="D1979" s="12" t="s">
        <v>4485</v>
      </c>
    </row>
    <row r="1980" spans="1:4" x14ac:dyDescent="0.3">
      <c r="A1980" s="103">
        <v>2936</v>
      </c>
      <c r="B1980" s="12" t="s">
        <v>3252</v>
      </c>
      <c r="C1980" s="105">
        <v>513</v>
      </c>
      <c r="D1980" s="12" t="s">
        <v>4486</v>
      </c>
    </row>
    <row r="1981" spans="1:4" x14ac:dyDescent="0.3">
      <c r="A1981" s="103">
        <v>2936</v>
      </c>
      <c r="B1981" s="12" t="s">
        <v>3252</v>
      </c>
      <c r="C1981" s="105">
        <v>514</v>
      </c>
      <c r="D1981" s="12" t="s">
        <v>4487</v>
      </c>
    </row>
    <row r="1982" spans="1:4" x14ac:dyDescent="0.3">
      <c r="A1982" s="103">
        <v>2936</v>
      </c>
      <c r="B1982" s="12" t="s">
        <v>3252</v>
      </c>
      <c r="C1982" s="105">
        <v>515</v>
      </c>
      <c r="D1982" s="12" t="s">
        <v>4488</v>
      </c>
    </row>
    <row r="1983" spans="1:4" x14ac:dyDescent="0.3">
      <c r="A1983" s="103">
        <v>2936</v>
      </c>
      <c r="B1983" s="12" t="s">
        <v>3252</v>
      </c>
      <c r="C1983" s="105">
        <v>516</v>
      </c>
      <c r="D1983" s="12" t="s">
        <v>4489</v>
      </c>
    </row>
    <row r="1984" spans="1:4" x14ac:dyDescent="0.3">
      <c r="A1984" s="103">
        <v>2936</v>
      </c>
      <c r="B1984" s="12" t="s">
        <v>3252</v>
      </c>
      <c r="C1984" s="105">
        <v>517</v>
      </c>
      <c r="D1984" s="12" t="s">
        <v>4490</v>
      </c>
    </row>
    <row r="1985" spans="1:4" x14ac:dyDescent="0.3">
      <c r="A1985" s="103">
        <v>2936</v>
      </c>
      <c r="B1985" s="12" t="s">
        <v>3252</v>
      </c>
      <c r="C1985" s="105">
        <v>518</v>
      </c>
      <c r="D1985" s="12" t="s">
        <v>4491</v>
      </c>
    </row>
    <row r="1986" spans="1:4" x14ac:dyDescent="0.3">
      <c r="A1986" s="103">
        <v>2936</v>
      </c>
      <c r="B1986" s="12" t="s">
        <v>3252</v>
      </c>
      <c r="C1986" s="105">
        <v>519</v>
      </c>
      <c r="D1986" s="12" t="s">
        <v>4492</v>
      </c>
    </row>
    <row r="1987" spans="1:4" x14ac:dyDescent="0.3">
      <c r="A1987" s="103">
        <v>2936</v>
      </c>
      <c r="B1987" s="12" t="s">
        <v>3252</v>
      </c>
      <c r="C1987" s="105">
        <v>520</v>
      </c>
      <c r="D1987" s="12" t="s">
        <v>4493</v>
      </c>
    </row>
    <row r="1988" spans="1:4" x14ac:dyDescent="0.3">
      <c r="A1988" s="103">
        <v>2936</v>
      </c>
      <c r="B1988" s="12" t="s">
        <v>3252</v>
      </c>
      <c r="C1988" s="105">
        <v>521</v>
      </c>
      <c r="D1988" s="12" t="s">
        <v>4494</v>
      </c>
    </row>
    <row r="1989" spans="1:4" x14ac:dyDescent="0.3">
      <c r="A1989" s="103">
        <v>2936</v>
      </c>
      <c r="B1989" s="12" t="s">
        <v>3252</v>
      </c>
      <c r="C1989" s="105">
        <v>522</v>
      </c>
      <c r="D1989" s="12" t="s">
        <v>4495</v>
      </c>
    </row>
    <row r="1990" spans="1:4" x14ac:dyDescent="0.3">
      <c r="A1990" s="103">
        <v>2936</v>
      </c>
      <c r="B1990" s="12" t="s">
        <v>3252</v>
      </c>
      <c r="C1990" s="105">
        <v>523</v>
      </c>
      <c r="D1990" s="12" t="s">
        <v>4496</v>
      </c>
    </row>
    <row r="1991" spans="1:4" x14ac:dyDescent="0.3">
      <c r="A1991" s="103">
        <v>2936</v>
      </c>
      <c r="B1991" s="12" t="s">
        <v>3252</v>
      </c>
      <c r="C1991" s="105">
        <v>525</v>
      </c>
      <c r="D1991" s="12" t="s">
        <v>4497</v>
      </c>
    </row>
    <row r="1992" spans="1:4" x14ac:dyDescent="0.3">
      <c r="A1992" s="103">
        <v>2936</v>
      </c>
      <c r="B1992" s="12" t="s">
        <v>3252</v>
      </c>
      <c r="C1992" s="105">
        <v>526</v>
      </c>
      <c r="D1992" s="12" t="s">
        <v>4498</v>
      </c>
    </row>
    <row r="1993" spans="1:4" x14ac:dyDescent="0.3">
      <c r="A1993" s="103">
        <v>2936</v>
      </c>
      <c r="B1993" s="12" t="s">
        <v>3252</v>
      </c>
      <c r="C1993" s="105">
        <v>527</v>
      </c>
      <c r="D1993" s="12" t="s">
        <v>4499</v>
      </c>
    </row>
    <row r="1994" spans="1:4" x14ac:dyDescent="0.3">
      <c r="A1994" s="103">
        <v>2936</v>
      </c>
      <c r="B1994" s="12" t="s">
        <v>3252</v>
      </c>
      <c r="C1994" s="105">
        <v>528</v>
      </c>
      <c r="D1994" s="12" t="s">
        <v>4500</v>
      </c>
    </row>
    <row r="1995" spans="1:4" x14ac:dyDescent="0.3">
      <c r="A1995" s="103">
        <v>2936</v>
      </c>
      <c r="B1995" s="12" t="s">
        <v>3252</v>
      </c>
      <c r="C1995" s="105">
        <v>529</v>
      </c>
      <c r="D1995" s="12" t="s">
        <v>4501</v>
      </c>
    </row>
    <row r="1996" spans="1:4" x14ac:dyDescent="0.3">
      <c r="A1996" s="103">
        <v>2936</v>
      </c>
      <c r="B1996" s="12" t="s">
        <v>3252</v>
      </c>
      <c r="C1996" s="105">
        <v>530</v>
      </c>
      <c r="D1996" s="12" t="s">
        <v>4502</v>
      </c>
    </row>
    <row r="1997" spans="1:4" x14ac:dyDescent="0.3">
      <c r="A1997" s="103">
        <v>2936</v>
      </c>
      <c r="B1997" s="12" t="s">
        <v>3252</v>
      </c>
      <c r="C1997" s="105">
        <v>531</v>
      </c>
      <c r="D1997" s="12" t="s">
        <v>4503</v>
      </c>
    </row>
    <row r="1998" spans="1:4" x14ac:dyDescent="0.3">
      <c r="A1998" s="103">
        <v>2936</v>
      </c>
      <c r="B1998" s="12" t="s">
        <v>3252</v>
      </c>
      <c r="C1998" s="105">
        <v>532</v>
      </c>
      <c r="D1998" s="12" t="s">
        <v>4504</v>
      </c>
    </row>
    <row r="1999" spans="1:4" x14ac:dyDescent="0.3">
      <c r="A1999" s="103">
        <v>2936</v>
      </c>
      <c r="B1999" s="12" t="s">
        <v>3252</v>
      </c>
      <c r="C1999" s="105">
        <v>533</v>
      </c>
      <c r="D1999" s="12" t="s">
        <v>4505</v>
      </c>
    </row>
    <row r="2000" spans="1:4" x14ac:dyDescent="0.3">
      <c r="A2000" s="103">
        <v>2936</v>
      </c>
      <c r="B2000" s="12" t="s">
        <v>3252</v>
      </c>
      <c r="C2000" s="105">
        <v>534</v>
      </c>
      <c r="D2000" s="12" t="s">
        <v>4506</v>
      </c>
    </row>
    <row r="2001" spans="1:4" x14ac:dyDescent="0.3">
      <c r="A2001" s="103">
        <v>2936</v>
      </c>
      <c r="B2001" s="12" t="s">
        <v>3252</v>
      </c>
      <c r="C2001" s="105">
        <v>535</v>
      </c>
      <c r="D2001" s="12" t="s">
        <v>4507</v>
      </c>
    </row>
    <row r="2002" spans="1:4" x14ac:dyDescent="0.3">
      <c r="A2002" s="103">
        <v>2936</v>
      </c>
      <c r="B2002" s="12" t="s">
        <v>3252</v>
      </c>
      <c r="C2002" s="105">
        <v>537</v>
      </c>
      <c r="D2002" s="12" t="s">
        <v>4508</v>
      </c>
    </row>
    <row r="2003" spans="1:4" x14ac:dyDescent="0.3">
      <c r="A2003" s="103">
        <v>2936</v>
      </c>
      <c r="B2003" s="12" t="s">
        <v>3252</v>
      </c>
      <c r="C2003" s="105">
        <v>538</v>
      </c>
      <c r="D2003" s="12" t="s">
        <v>4509</v>
      </c>
    </row>
    <row r="2004" spans="1:4" x14ac:dyDescent="0.3">
      <c r="A2004" s="103">
        <v>2936</v>
      </c>
      <c r="B2004" s="12" t="s">
        <v>3252</v>
      </c>
      <c r="C2004" s="105">
        <v>539</v>
      </c>
      <c r="D2004" s="12" t="s">
        <v>4510</v>
      </c>
    </row>
    <row r="2005" spans="1:4" x14ac:dyDescent="0.3">
      <c r="A2005" s="103">
        <v>2936</v>
      </c>
      <c r="B2005" s="12" t="s">
        <v>3252</v>
      </c>
      <c r="C2005" s="105">
        <v>540</v>
      </c>
      <c r="D2005" s="12" t="s">
        <v>4511</v>
      </c>
    </row>
    <row r="2006" spans="1:4" x14ac:dyDescent="0.3">
      <c r="A2006" s="103">
        <v>2936</v>
      </c>
      <c r="B2006" s="12" t="s">
        <v>3252</v>
      </c>
      <c r="C2006" s="105">
        <v>541</v>
      </c>
      <c r="D2006" s="12" t="s">
        <v>4512</v>
      </c>
    </row>
    <row r="2007" spans="1:4" x14ac:dyDescent="0.3">
      <c r="A2007" s="103">
        <v>2936</v>
      </c>
      <c r="B2007" s="12" t="s">
        <v>3252</v>
      </c>
      <c r="C2007" s="105">
        <v>542</v>
      </c>
      <c r="D2007" s="12" t="s">
        <v>4513</v>
      </c>
    </row>
    <row r="2008" spans="1:4" x14ac:dyDescent="0.3">
      <c r="A2008" s="103">
        <v>2936</v>
      </c>
      <c r="B2008" s="12" t="s">
        <v>3252</v>
      </c>
      <c r="C2008" s="105">
        <v>543</v>
      </c>
      <c r="D2008" s="12" t="s">
        <v>4514</v>
      </c>
    </row>
    <row r="2009" spans="1:4" x14ac:dyDescent="0.3">
      <c r="A2009" s="103">
        <v>2936</v>
      </c>
      <c r="B2009" s="12" t="s">
        <v>3252</v>
      </c>
      <c r="C2009" s="105">
        <v>544</v>
      </c>
      <c r="D2009" s="12" t="s">
        <v>4515</v>
      </c>
    </row>
    <row r="2010" spans="1:4" x14ac:dyDescent="0.3">
      <c r="A2010" s="103">
        <v>2936</v>
      </c>
      <c r="B2010" s="12" t="s">
        <v>3252</v>
      </c>
      <c r="C2010" s="105">
        <v>545</v>
      </c>
      <c r="D2010" s="12" t="s">
        <v>4516</v>
      </c>
    </row>
    <row r="2011" spans="1:4" x14ac:dyDescent="0.3">
      <c r="A2011" s="103">
        <v>2936</v>
      </c>
      <c r="B2011" s="12" t="s">
        <v>3252</v>
      </c>
      <c r="C2011" s="105">
        <v>546</v>
      </c>
      <c r="D2011" s="12" t="s">
        <v>4517</v>
      </c>
    </row>
    <row r="2012" spans="1:4" x14ac:dyDescent="0.3">
      <c r="A2012" s="103">
        <v>2936</v>
      </c>
      <c r="B2012" s="12" t="s">
        <v>3252</v>
      </c>
      <c r="C2012" s="105">
        <v>547</v>
      </c>
      <c r="D2012" s="12" t="s">
        <v>4518</v>
      </c>
    </row>
    <row r="2013" spans="1:4" x14ac:dyDescent="0.3">
      <c r="A2013" s="103">
        <v>2936</v>
      </c>
      <c r="B2013" s="12" t="s">
        <v>3252</v>
      </c>
      <c r="C2013" s="105">
        <v>548</v>
      </c>
      <c r="D2013" s="12" t="s">
        <v>4519</v>
      </c>
    </row>
    <row r="2014" spans="1:4" x14ac:dyDescent="0.3">
      <c r="A2014" s="103">
        <v>2936</v>
      </c>
      <c r="B2014" s="12" t="s">
        <v>3252</v>
      </c>
      <c r="C2014" s="105">
        <v>549</v>
      </c>
      <c r="D2014" s="12" t="s">
        <v>4520</v>
      </c>
    </row>
    <row r="2015" spans="1:4" x14ac:dyDescent="0.3">
      <c r="A2015" s="103">
        <v>2936</v>
      </c>
      <c r="B2015" s="12" t="s">
        <v>3252</v>
      </c>
      <c r="C2015" s="105">
        <v>550</v>
      </c>
      <c r="D2015" s="12" t="s">
        <v>4521</v>
      </c>
    </row>
    <row r="2016" spans="1:4" x14ac:dyDescent="0.3">
      <c r="A2016" s="103">
        <v>2936</v>
      </c>
      <c r="B2016" s="12" t="s">
        <v>3252</v>
      </c>
      <c r="C2016" s="105">
        <v>551</v>
      </c>
      <c r="D2016" s="12" t="s">
        <v>4522</v>
      </c>
    </row>
    <row r="2017" spans="1:4" x14ac:dyDescent="0.3">
      <c r="A2017" s="103">
        <v>2936</v>
      </c>
      <c r="B2017" s="12" t="s">
        <v>3252</v>
      </c>
      <c r="C2017" s="105">
        <v>552</v>
      </c>
      <c r="D2017" s="12" t="s">
        <v>4523</v>
      </c>
    </row>
    <row r="2018" spans="1:4" x14ac:dyDescent="0.3">
      <c r="A2018" s="103">
        <v>2936</v>
      </c>
      <c r="B2018" s="12" t="s">
        <v>3252</v>
      </c>
      <c r="C2018" s="105">
        <v>553</v>
      </c>
      <c r="D2018" s="12" t="s">
        <v>4524</v>
      </c>
    </row>
    <row r="2019" spans="1:4" x14ac:dyDescent="0.3">
      <c r="A2019" s="103">
        <v>2936</v>
      </c>
      <c r="B2019" s="12" t="s">
        <v>3252</v>
      </c>
      <c r="C2019" s="105">
        <v>554</v>
      </c>
      <c r="D2019" s="12" t="s">
        <v>4525</v>
      </c>
    </row>
    <row r="2020" spans="1:4" x14ac:dyDescent="0.3">
      <c r="A2020" s="103">
        <v>2936</v>
      </c>
      <c r="B2020" s="12" t="s">
        <v>3252</v>
      </c>
      <c r="C2020" s="105">
        <v>555</v>
      </c>
      <c r="D2020" s="12" t="s">
        <v>4526</v>
      </c>
    </row>
    <row r="2021" spans="1:4" x14ac:dyDescent="0.3">
      <c r="A2021" s="103">
        <v>2936</v>
      </c>
      <c r="B2021" s="12" t="s">
        <v>3252</v>
      </c>
      <c r="C2021" s="105">
        <v>556</v>
      </c>
      <c r="D2021" s="12" t="s">
        <v>4527</v>
      </c>
    </row>
    <row r="2022" spans="1:4" x14ac:dyDescent="0.3">
      <c r="A2022" s="103">
        <v>2936</v>
      </c>
      <c r="B2022" s="12" t="s">
        <v>3252</v>
      </c>
      <c r="C2022" s="105">
        <v>557</v>
      </c>
      <c r="D2022" s="12" t="s">
        <v>4528</v>
      </c>
    </row>
    <row r="2023" spans="1:4" x14ac:dyDescent="0.3">
      <c r="A2023" s="103">
        <v>2936</v>
      </c>
      <c r="B2023" s="12" t="s">
        <v>3252</v>
      </c>
      <c r="C2023" s="105">
        <v>558</v>
      </c>
      <c r="D2023" s="12" t="s">
        <v>4529</v>
      </c>
    </row>
    <row r="2024" spans="1:4" x14ac:dyDescent="0.3">
      <c r="A2024" s="103">
        <v>2936</v>
      </c>
      <c r="B2024" s="12" t="s">
        <v>3252</v>
      </c>
      <c r="C2024" s="105">
        <v>559</v>
      </c>
      <c r="D2024" s="12" t="s">
        <v>4530</v>
      </c>
    </row>
    <row r="2025" spans="1:4" x14ac:dyDescent="0.3">
      <c r="A2025" s="103">
        <v>2936</v>
      </c>
      <c r="B2025" s="12" t="s">
        <v>3252</v>
      </c>
      <c r="C2025" s="105">
        <v>560</v>
      </c>
      <c r="D2025" s="12" t="s">
        <v>4531</v>
      </c>
    </row>
    <row r="2026" spans="1:4" x14ac:dyDescent="0.3">
      <c r="A2026" s="103">
        <v>2936</v>
      </c>
      <c r="B2026" s="12" t="s">
        <v>3252</v>
      </c>
      <c r="C2026" s="105">
        <v>561</v>
      </c>
      <c r="D2026" s="12" t="s">
        <v>4532</v>
      </c>
    </row>
    <row r="2027" spans="1:4" x14ac:dyDescent="0.3">
      <c r="A2027" s="103">
        <v>2936</v>
      </c>
      <c r="B2027" s="12" t="s">
        <v>3252</v>
      </c>
      <c r="C2027" s="105">
        <v>562</v>
      </c>
      <c r="D2027" s="12" t="s">
        <v>4533</v>
      </c>
    </row>
    <row r="2028" spans="1:4" x14ac:dyDescent="0.3">
      <c r="A2028" s="103">
        <v>2936</v>
      </c>
      <c r="B2028" s="12" t="s">
        <v>3252</v>
      </c>
      <c r="C2028" s="105">
        <v>563</v>
      </c>
      <c r="D2028" s="12" t="s">
        <v>4534</v>
      </c>
    </row>
    <row r="2029" spans="1:4" x14ac:dyDescent="0.3">
      <c r="A2029" s="103">
        <v>2936</v>
      </c>
      <c r="B2029" s="12" t="s">
        <v>3252</v>
      </c>
      <c r="C2029" s="105">
        <v>564</v>
      </c>
      <c r="D2029" s="12" t="s">
        <v>4535</v>
      </c>
    </row>
    <row r="2030" spans="1:4" x14ac:dyDescent="0.3">
      <c r="A2030" s="103">
        <v>2936</v>
      </c>
      <c r="B2030" s="12" t="s">
        <v>3252</v>
      </c>
      <c r="C2030" s="105">
        <v>565</v>
      </c>
      <c r="D2030" s="12" t="s">
        <v>4536</v>
      </c>
    </row>
    <row r="2031" spans="1:4" x14ac:dyDescent="0.3">
      <c r="A2031" s="103">
        <v>2936</v>
      </c>
      <c r="B2031" s="12" t="s">
        <v>3252</v>
      </c>
      <c r="C2031" s="105">
        <v>566</v>
      </c>
      <c r="D2031" s="12" t="s">
        <v>4537</v>
      </c>
    </row>
    <row r="2032" spans="1:4" x14ac:dyDescent="0.3">
      <c r="A2032" s="103">
        <v>2936</v>
      </c>
      <c r="B2032" s="12" t="s">
        <v>3252</v>
      </c>
      <c r="C2032" s="105">
        <v>567</v>
      </c>
      <c r="D2032" s="12" t="s">
        <v>4538</v>
      </c>
    </row>
    <row r="2033" spans="1:4" x14ac:dyDescent="0.3">
      <c r="A2033" s="103">
        <v>2936</v>
      </c>
      <c r="B2033" s="12" t="s">
        <v>3252</v>
      </c>
      <c r="C2033" s="105">
        <v>568</v>
      </c>
      <c r="D2033" s="12" t="s">
        <v>4539</v>
      </c>
    </row>
    <row r="2034" spans="1:4" x14ac:dyDescent="0.3">
      <c r="A2034" s="103">
        <v>2936</v>
      </c>
      <c r="B2034" s="12" t="s">
        <v>3252</v>
      </c>
      <c r="C2034" s="105">
        <v>569</v>
      </c>
      <c r="D2034" s="12" t="s">
        <v>4540</v>
      </c>
    </row>
    <row r="2035" spans="1:4" x14ac:dyDescent="0.3">
      <c r="A2035" s="103">
        <v>2936</v>
      </c>
      <c r="B2035" s="12" t="s">
        <v>3252</v>
      </c>
      <c r="C2035" s="105">
        <v>570</v>
      </c>
      <c r="D2035" s="12" t="s">
        <v>4541</v>
      </c>
    </row>
    <row r="2036" spans="1:4" x14ac:dyDescent="0.3">
      <c r="A2036" s="103">
        <v>2936</v>
      </c>
      <c r="B2036" s="12" t="s">
        <v>3252</v>
      </c>
      <c r="C2036" s="105">
        <v>571</v>
      </c>
      <c r="D2036" s="12" t="s">
        <v>4542</v>
      </c>
    </row>
    <row r="2037" spans="1:4" x14ac:dyDescent="0.3">
      <c r="A2037" s="103">
        <v>2936</v>
      </c>
      <c r="B2037" s="12" t="s">
        <v>3252</v>
      </c>
      <c r="C2037" s="105">
        <v>572</v>
      </c>
      <c r="D2037" s="12" t="s">
        <v>4543</v>
      </c>
    </row>
    <row r="2038" spans="1:4" x14ac:dyDescent="0.3">
      <c r="A2038" s="103">
        <v>2936</v>
      </c>
      <c r="B2038" s="12" t="s">
        <v>3252</v>
      </c>
      <c r="C2038" s="105">
        <v>573</v>
      </c>
      <c r="D2038" s="12" t="s">
        <v>4544</v>
      </c>
    </row>
    <row r="2039" spans="1:4" x14ac:dyDescent="0.3">
      <c r="A2039" s="103">
        <v>2936</v>
      </c>
      <c r="B2039" s="12" t="s">
        <v>3252</v>
      </c>
      <c r="C2039" s="105">
        <v>574</v>
      </c>
      <c r="D2039" s="12" t="s">
        <v>4545</v>
      </c>
    </row>
    <row r="2040" spans="1:4" x14ac:dyDescent="0.3">
      <c r="A2040" s="103">
        <v>2936</v>
      </c>
      <c r="B2040" s="12" t="s">
        <v>3252</v>
      </c>
      <c r="C2040" s="105">
        <v>575</v>
      </c>
      <c r="D2040" s="12" t="s">
        <v>4546</v>
      </c>
    </row>
    <row r="2041" spans="1:4" x14ac:dyDescent="0.3">
      <c r="A2041" s="103">
        <v>2936</v>
      </c>
      <c r="B2041" s="12" t="s">
        <v>3252</v>
      </c>
      <c r="C2041" s="105">
        <v>576</v>
      </c>
      <c r="D2041" s="12" t="s">
        <v>4547</v>
      </c>
    </row>
    <row r="2042" spans="1:4" x14ac:dyDescent="0.3">
      <c r="A2042" s="103">
        <v>2936</v>
      </c>
      <c r="B2042" s="12" t="s">
        <v>3252</v>
      </c>
      <c r="C2042" s="105">
        <v>577</v>
      </c>
      <c r="D2042" s="12" t="s">
        <v>4548</v>
      </c>
    </row>
    <row r="2043" spans="1:4" x14ac:dyDescent="0.3">
      <c r="A2043" s="103">
        <v>2936</v>
      </c>
      <c r="B2043" s="12" t="s">
        <v>3252</v>
      </c>
      <c r="C2043" s="105">
        <v>578</v>
      </c>
      <c r="D2043" s="12" t="s">
        <v>4549</v>
      </c>
    </row>
    <row r="2044" spans="1:4" x14ac:dyDescent="0.3">
      <c r="A2044" s="103">
        <v>2936</v>
      </c>
      <c r="B2044" s="12" t="s">
        <v>3252</v>
      </c>
      <c r="C2044" s="105">
        <v>579</v>
      </c>
      <c r="D2044" s="12" t="s">
        <v>4550</v>
      </c>
    </row>
    <row r="2045" spans="1:4" x14ac:dyDescent="0.3">
      <c r="A2045" s="103">
        <v>2936</v>
      </c>
      <c r="B2045" s="12" t="s">
        <v>3252</v>
      </c>
      <c r="C2045" s="105">
        <v>580</v>
      </c>
      <c r="D2045" s="12" t="s">
        <v>4551</v>
      </c>
    </row>
    <row r="2046" spans="1:4" x14ac:dyDescent="0.3">
      <c r="A2046" s="103">
        <v>2936</v>
      </c>
      <c r="B2046" s="12" t="s">
        <v>3252</v>
      </c>
      <c r="C2046" s="105">
        <v>581</v>
      </c>
      <c r="D2046" s="12" t="s">
        <v>4552</v>
      </c>
    </row>
    <row r="2047" spans="1:4" x14ac:dyDescent="0.3">
      <c r="A2047" s="103">
        <v>2936</v>
      </c>
      <c r="B2047" s="12" t="s">
        <v>3252</v>
      </c>
      <c r="C2047" s="105">
        <v>582</v>
      </c>
      <c r="D2047" s="12" t="s">
        <v>4553</v>
      </c>
    </row>
    <row r="2048" spans="1:4" x14ac:dyDescent="0.3">
      <c r="A2048" s="103">
        <v>2936</v>
      </c>
      <c r="B2048" s="12" t="s">
        <v>3252</v>
      </c>
      <c r="C2048" s="105">
        <v>583</v>
      </c>
      <c r="D2048" s="12" t="s">
        <v>4554</v>
      </c>
    </row>
    <row r="2049" spans="1:4" x14ac:dyDescent="0.3">
      <c r="A2049" s="103">
        <v>2936</v>
      </c>
      <c r="B2049" s="12" t="s">
        <v>3252</v>
      </c>
      <c r="C2049" s="105">
        <v>584</v>
      </c>
      <c r="D2049" s="12" t="s">
        <v>4555</v>
      </c>
    </row>
    <row r="2050" spans="1:4" x14ac:dyDescent="0.3">
      <c r="A2050" s="103">
        <v>2936</v>
      </c>
      <c r="B2050" s="12" t="s">
        <v>3252</v>
      </c>
      <c r="C2050" s="105">
        <v>585</v>
      </c>
      <c r="D2050" s="12" t="s">
        <v>4556</v>
      </c>
    </row>
    <row r="2051" spans="1:4" x14ac:dyDescent="0.3">
      <c r="A2051" s="103">
        <v>2936</v>
      </c>
      <c r="B2051" s="12" t="s">
        <v>3252</v>
      </c>
      <c r="C2051" s="105">
        <v>586</v>
      </c>
      <c r="D2051" s="12" t="s">
        <v>4557</v>
      </c>
    </row>
    <row r="2052" spans="1:4" x14ac:dyDescent="0.3">
      <c r="A2052" s="103">
        <v>2936</v>
      </c>
      <c r="B2052" s="12" t="s">
        <v>3252</v>
      </c>
      <c r="C2052" s="105">
        <v>587</v>
      </c>
      <c r="D2052" s="12" t="s">
        <v>4558</v>
      </c>
    </row>
    <row r="2053" spans="1:4" x14ac:dyDescent="0.3">
      <c r="A2053" s="103">
        <v>2936</v>
      </c>
      <c r="B2053" s="12" t="s">
        <v>3252</v>
      </c>
      <c r="C2053" s="105">
        <v>588</v>
      </c>
      <c r="D2053" s="12" t="s">
        <v>4559</v>
      </c>
    </row>
    <row r="2054" spans="1:4" x14ac:dyDescent="0.3">
      <c r="A2054" s="103">
        <v>2936</v>
      </c>
      <c r="B2054" s="12" t="s">
        <v>3252</v>
      </c>
      <c r="C2054" s="105">
        <v>589</v>
      </c>
      <c r="D2054" s="12" t="s">
        <v>4560</v>
      </c>
    </row>
    <row r="2055" spans="1:4" x14ac:dyDescent="0.3">
      <c r="A2055" s="103">
        <v>2936</v>
      </c>
      <c r="B2055" s="12" t="s">
        <v>3252</v>
      </c>
      <c r="C2055" s="105">
        <v>590</v>
      </c>
      <c r="D2055" s="12" t="s">
        <v>4561</v>
      </c>
    </row>
    <row r="2056" spans="1:4" x14ac:dyDescent="0.3">
      <c r="A2056" s="103">
        <v>2936</v>
      </c>
      <c r="B2056" s="12" t="s">
        <v>3252</v>
      </c>
      <c r="C2056" s="105">
        <v>591</v>
      </c>
      <c r="D2056" s="12" t="s">
        <v>4562</v>
      </c>
    </row>
    <row r="2057" spans="1:4" x14ac:dyDescent="0.3">
      <c r="A2057" s="103">
        <v>2936</v>
      </c>
      <c r="B2057" s="12" t="s">
        <v>3252</v>
      </c>
      <c r="C2057" s="105">
        <v>592</v>
      </c>
      <c r="D2057" s="12" t="s">
        <v>4563</v>
      </c>
    </row>
    <row r="2058" spans="1:4" x14ac:dyDescent="0.3">
      <c r="A2058" s="103">
        <v>2936</v>
      </c>
      <c r="B2058" s="12" t="s">
        <v>3252</v>
      </c>
      <c r="C2058" s="105">
        <v>593</v>
      </c>
      <c r="D2058" s="12" t="s">
        <v>4564</v>
      </c>
    </row>
    <row r="2059" spans="1:4" x14ac:dyDescent="0.3">
      <c r="A2059" s="103">
        <v>2936</v>
      </c>
      <c r="B2059" s="12" t="s">
        <v>3252</v>
      </c>
      <c r="C2059" s="105">
        <v>594</v>
      </c>
      <c r="D2059" s="12" t="s">
        <v>4565</v>
      </c>
    </row>
    <row r="2060" spans="1:4" x14ac:dyDescent="0.3">
      <c r="A2060" s="103">
        <v>2936</v>
      </c>
      <c r="B2060" s="12" t="s">
        <v>3252</v>
      </c>
      <c r="C2060" s="105">
        <v>595</v>
      </c>
      <c r="D2060" s="12" t="s">
        <v>4566</v>
      </c>
    </row>
    <row r="2061" spans="1:4" x14ac:dyDescent="0.3">
      <c r="A2061" s="103">
        <v>2936</v>
      </c>
      <c r="B2061" s="12" t="s">
        <v>3252</v>
      </c>
      <c r="C2061" s="105">
        <v>597</v>
      </c>
      <c r="D2061" s="12" t="s">
        <v>4567</v>
      </c>
    </row>
    <row r="2062" spans="1:4" x14ac:dyDescent="0.3">
      <c r="A2062" s="103">
        <v>2936</v>
      </c>
      <c r="B2062" s="12" t="s">
        <v>3252</v>
      </c>
      <c r="C2062" s="105">
        <v>598</v>
      </c>
      <c r="D2062" s="12" t="s">
        <v>4568</v>
      </c>
    </row>
    <row r="2063" spans="1:4" x14ac:dyDescent="0.3">
      <c r="A2063" s="103">
        <v>2936</v>
      </c>
      <c r="B2063" s="12" t="s">
        <v>3252</v>
      </c>
      <c r="C2063" s="105">
        <v>599</v>
      </c>
      <c r="D2063" s="12" t="s">
        <v>4569</v>
      </c>
    </row>
    <row r="2064" spans="1:4" x14ac:dyDescent="0.3">
      <c r="A2064" s="103">
        <v>2936</v>
      </c>
      <c r="B2064" s="12" t="s">
        <v>3252</v>
      </c>
      <c r="C2064" s="105">
        <v>600</v>
      </c>
      <c r="D2064" s="12" t="s">
        <v>4570</v>
      </c>
    </row>
    <row r="2065" spans="1:4" x14ac:dyDescent="0.3">
      <c r="A2065" s="103">
        <v>2936</v>
      </c>
      <c r="B2065" s="12" t="s">
        <v>3252</v>
      </c>
      <c r="C2065" s="105">
        <v>601</v>
      </c>
      <c r="D2065" s="12" t="s">
        <v>4571</v>
      </c>
    </row>
    <row r="2066" spans="1:4" x14ac:dyDescent="0.3">
      <c r="A2066" s="103">
        <v>2936</v>
      </c>
      <c r="B2066" s="12" t="s">
        <v>3252</v>
      </c>
      <c r="C2066" s="105">
        <v>602</v>
      </c>
      <c r="D2066" s="12" t="s">
        <v>4572</v>
      </c>
    </row>
    <row r="2067" spans="1:4" x14ac:dyDescent="0.3">
      <c r="A2067" s="103">
        <v>2936</v>
      </c>
      <c r="B2067" s="12" t="s">
        <v>3252</v>
      </c>
      <c r="C2067" s="105">
        <v>603</v>
      </c>
      <c r="D2067" s="12" t="s">
        <v>4573</v>
      </c>
    </row>
    <row r="2068" spans="1:4" x14ac:dyDescent="0.3">
      <c r="A2068" s="103">
        <v>2936</v>
      </c>
      <c r="B2068" s="12" t="s">
        <v>3252</v>
      </c>
      <c r="C2068" s="105">
        <v>604</v>
      </c>
      <c r="D2068" s="12" t="s">
        <v>4574</v>
      </c>
    </row>
    <row r="2069" spans="1:4" x14ac:dyDescent="0.3">
      <c r="A2069" s="103">
        <v>2936</v>
      </c>
      <c r="B2069" s="12" t="s">
        <v>3252</v>
      </c>
      <c r="C2069" s="105">
        <v>605</v>
      </c>
      <c r="D2069" s="12" t="s">
        <v>4575</v>
      </c>
    </row>
    <row r="2070" spans="1:4" x14ac:dyDescent="0.3">
      <c r="A2070" s="103">
        <v>2936</v>
      </c>
      <c r="B2070" s="12" t="s">
        <v>3252</v>
      </c>
      <c r="C2070" s="105">
        <v>606</v>
      </c>
      <c r="D2070" s="12" t="s">
        <v>4576</v>
      </c>
    </row>
    <row r="2071" spans="1:4" x14ac:dyDescent="0.3">
      <c r="A2071" s="103">
        <v>2936</v>
      </c>
      <c r="B2071" s="12" t="s">
        <v>3252</v>
      </c>
      <c r="C2071" s="105">
        <v>607</v>
      </c>
      <c r="D2071" s="12" t="s">
        <v>4577</v>
      </c>
    </row>
    <row r="2072" spans="1:4" x14ac:dyDescent="0.3">
      <c r="A2072" s="103">
        <v>2936</v>
      </c>
      <c r="B2072" s="12" t="s">
        <v>3252</v>
      </c>
      <c r="C2072" s="105">
        <v>608</v>
      </c>
      <c r="D2072" s="12" t="s">
        <v>4578</v>
      </c>
    </row>
    <row r="2073" spans="1:4" x14ac:dyDescent="0.3">
      <c r="A2073" s="103">
        <v>2936</v>
      </c>
      <c r="B2073" s="12" t="s">
        <v>3252</v>
      </c>
      <c r="C2073" s="105">
        <v>609</v>
      </c>
      <c r="D2073" s="12" t="s">
        <v>4579</v>
      </c>
    </row>
    <row r="2074" spans="1:4" x14ac:dyDescent="0.3">
      <c r="A2074" s="103">
        <v>2936</v>
      </c>
      <c r="B2074" s="12" t="s">
        <v>3252</v>
      </c>
      <c r="C2074" s="105">
        <v>610</v>
      </c>
      <c r="D2074" s="12" t="s">
        <v>4580</v>
      </c>
    </row>
    <row r="2075" spans="1:4" x14ac:dyDescent="0.3">
      <c r="A2075" s="103">
        <v>2936</v>
      </c>
      <c r="B2075" s="12" t="s">
        <v>3252</v>
      </c>
      <c r="C2075" s="105">
        <v>611</v>
      </c>
      <c r="D2075" s="12" t="s">
        <v>4581</v>
      </c>
    </row>
    <row r="2076" spans="1:4" x14ac:dyDescent="0.3">
      <c r="A2076" s="103">
        <v>2936</v>
      </c>
      <c r="B2076" s="12" t="s">
        <v>3252</v>
      </c>
      <c r="C2076" s="105">
        <v>612</v>
      </c>
      <c r="D2076" s="12" t="s">
        <v>4582</v>
      </c>
    </row>
    <row r="2077" spans="1:4" x14ac:dyDescent="0.3">
      <c r="A2077" s="103">
        <v>2936</v>
      </c>
      <c r="B2077" s="12" t="s">
        <v>3252</v>
      </c>
      <c r="C2077" s="105">
        <v>613</v>
      </c>
      <c r="D2077" s="12" t="s">
        <v>4583</v>
      </c>
    </row>
    <row r="2078" spans="1:4" x14ac:dyDescent="0.3">
      <c r="A2078" s="103">
        <v>2936</v>
      </c>
      <c r="B2078" s="12" t="s">
        <v>3252</v>
      </c>
      <c r="C2078" s="105">
        <v>614</v>
      </c>
      <c r="D2078" s="12" t="s">
        <v>4584</v>
      </c>
    </row>
    <row r="2079" spans="1:4" x14ac:dyDescent="0.3">
      <c r="A2079" s="103">
        <v>2936</v>
      </c>
      <c r="B2079" s="12" t="s">
        <v>3252</v>
      </c>
      <c r="C2079" s="105">
        <v>615</v>
      </c>
      <c r="D2079" s="12" t="s">
        <v>4585</v>
      </c>
    </row>
    <row r="2080" spans="1:4" x14ac:dyDescent="0.3">
      <c r="A2080" s="103">
        <v>2936</v>
      </c>
      <c r="B2080" s="12" t="s">
        <v>3252</v>
      </c>
      <c r="C2080" s="105">
        <v>616</v>
      </c>
      <c r="D2080" s="12" t="s">
        <v>4586</v>
      </c>
    </row>
    <row r="2081" spans="1:4" x14ac:dyDescent="0.3">
      <c r="A2081" s="103">
        <v>2936</v>
      </c>
      <c r="B2081" s="12" t="s">
        <v>3252</v>
      </c>
      <c r="C2081" s="105">
        <v>617</v>
      </c>
      <c r="D2081" s="12" t="s">
        <v>4587</v>
      </c>
    </row>
    <row r="2082" spans="1:4" x14ac:dyDescent="0.3">
      <c r="A2082" s="103">
        <v>2936</v>
      </c>
      <c r="B2082" s="12" t="s">
        <v>3252</v>
      </c>
      <c r="C2082" s="105">
        <v>618</v>
      </c>
      <c r="D2082" s="12" t="s">
        <v>4588</v>
      </c>
    </row>
    <row r="2083" spans="1:4" x14ac:dyDescent="0.3">
      <c r="A2083" s="103">
        <v>2936</v>
      </c>
      <c r="B2083" s="12" t="s">
        <v>3252</v>
      </c>
      <c r="C2083" s="105">
        <v>619</v>
      </c>
      <c r="D2083" s="12" t="s">
        <v>4589</v>
      </c>
    </row>
    <row r="2084" spans="1:4" x14ac:dyDescent="0.3">
      <c r="A2084" s="103">
        <v>2936</v>
      </c>
      <c r="B2084" s="12" t="s">
        <v>3252</v>
      </c>
      <c r="C2084" s="105">
        <v>620</v>
      </c>
      <c r="D2084" s="12" t="s">
        <v>4590</v>
      </c>
    </row>
    <row r="2085" spans="1:4" x14ac:dyDescent="0.3">
      <c r="A2085" s="103">
        <v>2936</v>
      </c>
      <c r="B2085" s="12" t="s">
        <v>3252</v>
      </c>
      <c r="C2085" s="105">
        <v>621</v>
      </c>
      <c r="D2085" s="12" t="s">
        <v>4591</v>
      </c>
    </row>
    <row r="2086" spans="1:4" x14ac:dyDescent="0.3">
      <c r="A2086" s="103">
        <v>2936</v>
      </c>
      <c r="B2086" s="12" t="s">
        <v>3252</v>
      </c>
      <c r="C2086" s="105">
        <v>622</v>
      </c>
      <c r="D2086" s="12" t="s">
        <v>4592</v>
      </c>
    </row>
    <row r="2087" spans="1:4" x14ac:dyDescent="0.3">
      <c r="A2087" s="103">
        <v>2936</v>
      </c>
      <c r="B2087" s="12" t="s">
        <v>3252</v>
      </c>
      <c r="C2087" s="105">
        <v>623</v>
      </c>
      <c r="D2087" s="12" t="s">
        <v>4593</v>
      </c>
    </row>
    <row r="2088" spans="1:4" x14ac:dyDescent="0.3">
      <c r="A2088" s="103">
        <v>2936</v>
      </c>
      <c r="B2088" s="12" t="s">
        <v>3252</v>
      </c>
      <c r="C2088" s="105">
        <v>624</v>
      </c>
      <c r="D2088" s="12" t="s">
        <v>4594</v>
      </c>
    </row>
    <row r="2089" spans="1:4" x14ac:dyDescent="0.3">
      <c r="A2089" s="103">
        <v>2936</v>
      </c>
      <c r="B2089" s="12" t="s">
        <v>3252</v>
      </c>
      <c r="C2089" s="105">
        <v>625</v>
      </c>
      <c r="D2089" s="12" t="s">
        <v>4595</v>
      </c>
    </row>
    <row r="2090" spans="1:4" x14ac:dyDescent="0.3">
      <c r="A2090" s="103">
        <v>2936</v>
      </c>
      <c r="B2090" s="12" t="s">
        <v>3252</v>
      </c>
      <c r="C2090" s="105">
        <v>626</v>
      </c>
      <c r="D2090" s="12" t="s">
        <v>4596</v>
      </c>
    </row>
    <row r="2091" spans="1:4" x14ac:dyDescent="0.3">
      <c r="A2091" s="103">
        <v>2936</v>
      </c>
      <c r="B2091" s="12" t="s">
        <v>3252</v>
      </c>
      <c r="C2091" s="105">
        <v>628</v>
      </c>
      <c r="D2091" s="12" t="s">
        <v>4597</v>
      </c>
    </row>
    <row r="2092" spans="1:4" x14ac:dyDescent="0.3">
      <c r="A2092" s="103">
        <v>2936</v>
      </c>
      <c r="B2092" s="12" t="s">
        <v>3252</v>
      </c>
      <c r="C2092" s="105">
        <v>629</v>
      </c>
      <c r="D2092" s="12" t="s">
        <v>4598</v>
      </c>
    </row>
    <row r="2093" spans="1:4" x14ac:dyDescent="0.3">
      <c r="A2093" s="103">
        <v>2936</v>
      </c>
      <c r="B2093" s="12" t="s">
        <v>3252</v>
      </c>
      <c r="C2093" s="105">
        <v>630</v>
      </c>
      <c r="D2093" s="12" t="s">
        <v>4599</v>
      </c>
    </row>
    <row r="2094" spans="1:4" x14ac:dyDescent="0.3">
      <c r="A2094" s="103">
        <v>2936</v>
      </c>
      <c r="B2094" s="12" t="s">
        <v>3252</v>
      </c>
      <c r="C2094" s="105">
        <v>631</v>
      </c>
      <c r="D2094" s="12" t="s">
        <v>4600</v>
      </c>
    </row>
    <row r="2095" spans="1:4" x14ac:dyDescent="0.3">
      <c r="A2095" s="103">
        <v>2936</v>
      </c>
      <c r="B2095" s="12" t="s">
        <v>3252</v>
      </c>
      <c r="C2095" s="105">
        <v>632</v>
      </c>
      <c r="D2095" s="12" t="s">
        <v>4601</v>
      </c>
    </row>
    <row r="2096" spans="1:4" x14ac:dyDescent="0.3">
      <c r="A2096" s="103">
        <v>2936</v>
      </c>
      <c r="B2096" s="12" t="s">
        <v>3252</v>
      </c>
      <c r="C2096" s="105">
        <v>633</v>
      </c>
      <c r="D2096" s="12" t="s">
        <v>4602</v>
      </c>
    </row>
    <row r="2097" spans="1:4" x14ac:dyDescent="0.3">
      <c r="A2097" s="103">
        <v>2936</v>
      </c>
      <c r="B2097" s="12" t="s">
        <v>3252</v>
      </c>
      <c r="C2097" s="105">
        <v>634</v>
      </c>
      <c r="D2097" s="12" t="s">
        <v>4603</v>
      </c>
    </row>
    <row r="2098" spans="1:4" x14ac:dyDescent="0.3">
      <c r="A2098" s="103">
        <v>2936</v>
      </c>
      <c r="B2098" s="12" t="s">
        <v>3252</v>
      </c>
      <c r="C2098" s="105">
        <v>635</v>
      </c>
      <c r="D2098" s="12" t="s">
        <v>4604</v>
      </c>
    </row>
    <row r="2099" spans="1:4" x14ac:dyDescent="0.3">
      <c r="A2099" s="103">
        <v>2936</v>
      </c>
      <c r="B2099" s="12" t="s">
        <v>3252</v>
      </c>
      <c r="C2099" s="105">
        <v>636</v>
      </c>
      <c r="D2099" s="12" t="s">
        <v>4605</v>
      </c>
    </row>
    <row r="2100" spans="1:4" x14ac:dyDescent="0.3">
      <c r="A2100" s="103">
        <v>2936</v>
      </c>
      <c r="B2100" s="12" t="s">
        <v>3252</v>
      </c>
      <c r="C2100" s="105">
        <v>637</v>
      </c>
      <c r="D2100" s="12" t="s">
        <v>4606</v>
      </c>
    </row>
    <row r="2101" spans="1:4" x14ac:dyDescent="0.3">
      <c r="A2101" s="103">
        <v>2936</v>
      </c>
      <c r="B2101" s="12" t="s">
        <v>3252</v>
      </c>
      <c r="C2101" s="105">
        <v>638</v>
      </c>
      <c r="D2101" s="12" t="s">
        <v>4607</v>
      </c>
    </row>
    <row r="2102" spans="1:4" x14ac:dyDescent="0.3">
      <c r="A2102" s="103">
        <v>2936</v>
      </c>
      <c r="B2102" s="12" t="s">
        <v>3252</v>
      </c>
      <c r="C2102" s="105">
        <v>639</v>
      </c>
      <c r="D2102" s="12" t="s">
        <v>4608</v>
      </c>
    </row>
    <row r="2103" spans="1:4" x14ac:dyDescent="0.3">
      <c r="A2103" s="103">
        <v>2936</v>
      </c>
      <c r="B2103" s="12" t="s">
        <v>3252</v>
      </c>
      <c r="C2103" s="105">
        <v>640</v>
      </c>
      <c r="D2103" s="12" t="s">
        <v>4609</v>
      </c>
    </row>
    <row r="2104" spans="1:4" x14ac:dyDescent="0.3">
      <c r="A2104" s="103">
        <v>2936</v>
      </c>
      <c r="B2104" s="12" t="s">
        <v>3252</v>
      </c>
      <c r="C2104" s="105">
        <v>641</v>
      </c>
      <c r="D2104" s="12" t="s">
        <v>4610</v>
      </c>
    </row>
    <row r="2105" spans="1:4" x14ac:dyDescent="0.3">
      <c r="A2105" s="103">
        <v>2936</v>
      </c>
      <c r="B2105" s="12" t="s">
        <v>3252</v>
      </c>
      <c r="C2105" s="105">
        <v>642</v>
      </c>
      <c r="D2105" s="12" t="s">
        <v>4611</v>
      </c>
    </row>
    <row r="2106" spans="1:4" x14ac:dyDescent="0.3">
      <c r="A2106" s="103">
        <v>2936</v>
      </c>
      <c r="B2106" s="12" t="s">
        <v>3252</v>
      </c>
      <c r="C2106" s="105">
        <v>643</v>
      </c>
      <c r="D2106" s="12" t="s">
        <v>4612</v>
      </c>
    </row>
    <row r="2107" spans="1:4" x14ac:dyDescent="0.3">
      <c r="A2107" s="103">
        <v>2936</v>
      </c>
      <c r="B2107" s="12" t="s">
        <v>3252</v>
      </c>
      <c r="C2107" s="105">
        <v>644</v>
      </c>
      <c r="D2107" s="12" t="s">
        <v>4613</v>
      </c>
    </row>
    <row r="2108" spans="1:4" x14ac:dyDescent="0.3">
      <c r="A2108" s="103">
        <v>2936</v>
      </c>
      <c r="B2108" s="12" t="s">
        <v>3252</v>
      </c>
      <c r="C2108" s="105">
        <v>645</v>
      </c>
      <c r="D2108" s="12" t="s">
        <v>4614</v>
      </c>
    </row>
    <row r="2109" spans="1:4" x14ac:dyDescent="0.3">
      <c r="A2109" s="103">
        <v>2936</v>
      </c>
      <c r="B2109" s="12" t="s">
        <v>3252</v>
      </c>
      <c r="C2109" s="105">
        <v>646</v>
      </c>
      <c r="D2109" s="12" t="s">
        <v>4615</v>
      </c>
    </row>
    <row r="2110" spans="1:4" x14ac:dyDescent="0.3">
      <c r="A2110" s="103">
        <v>2936</v>
      </c>
      <c r="B2110" s="12" t="s">
        <v>3252</v>
      </c>
      <c r="C2110" s="105">
        <v>647</v>
      </c>
      <c r="D2110" s="12" t="s">
        <v>4616</v>
      </c>
    </row>
    <row r="2111" spans="1:4" x14ac:dyDescent="0.3">
      <c r="A2111" s="103">
        <v>2936</v>
      </c>
      <c r="B2111" s="12" t="s">
        <v>3252</v>
      </c>
      <c r="C2111" s="105">
        <v>648</v>
      </c>
      <c r="D2111" s="12" t="s">
        <v>4617</v>
      </c>
    </row>
    <row r="2112" spans="1:4" x14ac:dyDescent="0.3">
      <c r="A2112" s="103">
        <v>2936</v>
      </c>
      <c r="B2112" s="12" t="s">
        <v>3252</v>
      </c>
      <c r="C2112" s="105">
        <v>649</v>
      </c>
      <c r="D2112" s="12" t="s">
        <v>4618</v>
      </c>
    </row>
    <row r="2113" spans="1:4" x14ac:dyDescent="0.3">
      <c r="A2113" s="103">
        <v>2936</v>
      </c>
      <c r="B2113" s="12" t="s">
        <v>3252</v>
      </c>
      <c r="C2113" s="105">
        <v>650</v>
      </c>
      <c r="D2113" s="12" t="s">
        <v>4619</v>
      </c>
    </row>
    <row r="2114" spans="1:4" x14ac:dyDescent="0.3">
      <c r="A2114" s="103">
        <v>2936</v>
      </c>
      <c r="B2114" s="12" t="s">
        <v>3252</v>
      </c>
      <c r="C2114" s="105">
        <v>651</v>
      </c>
      <c r="D2114" s="12" t="s">
        <v>4620</v>
      </c>
    </row>
    <row r="2115" spans="1:4" x14ac:dyDescent="0.3">
      <c r="A2115" s="103">
        <v>2936</v>
      </c>
      <c r="B2115" s="12" t="s">
        <v>3252</v>
      </c>
      <c r="C2115" s="105">
        <v>652</v>
      </c>
      <c r="D2115" s="12" t="s">
        <v>4621</v>
      </c>
    </row>
    <row r="2116" spans="1:4" x14ac:dyDescent="0.3">
      <c r="A2116" s="103">
        <v>2936</v>
      </c>
      <c r="B2116" s="12" t="s">
        <v>3252</v>
      </c>
      <c r="C2116" s="105">
        <v>653</v>
      </c>
      <c r="D2116" s="12" t="s">
        <v>4622</v>
      </c>
    </row>
    <row r="2117" spans="1:4" x14ac:dyDescent="0.3">
      <c r="A2117" s="103">
        <v>2936</v>
      </c>
      <c r="B2117" s="12" t="s">
        <v>3252</v>
      </c>
      <c r="C2117" s="105">
        <v>654</v>
      </c>
      <c r="D2117" s="12" t="s">
        <v>4623</v>
      </c>
    </row>
    <row r="2118" spans="1:4" x14ac:dyDescent="0.3">
      <c r="A2118" s="103">
        <v>2936</v>
      </c>
      <c r="B2118" s="12" t="s">
        <v>3252</v>
      </c>
      <c r="C2118" s="105">
        <v>655</v>
      </c>
      <c r="D2118" s="12" t="s">
        <v>4624</v>
      </c>
    </row>
    <row r="2119" spans="1:4" x14ac:dyDescent="0.3">
      <c r="A2119" s="103">
        <v>2936</v>
      </c>
      <c r="B2119" s="12" t="s">
        <v>3252</v>
      </c>
      <c r="C2119" s="105">
        <v>656</v>
      </c>
      <c r="D2119" s="12" t="s">
        <v>4625</v>
      </c>
    </row>
    <row r="2120" spans="1:4" x14ac:dyDescent="0.3">
      <c r="A2120" s="103">
        <v>2936</v>
      </c>
      <c r="B2120" s="12" t="s">
        <v>3252</v>
      </c>
      <c r="C2120" s="105">
        <v>657</v>
      </c>
      <c r="D2120" s="12" t="s">
        <v>4626</v>
      </c>
    </row>
    <row r="2121" spans="1:4" x14ac:dyDescent="0.3">
      <c r="A2121" s="103">
        <v>2936</v>
      </c>
      <c r="B2121" s="12" t="s">
        <v>3252</v>
      </c>
      <c r="C2121" s="105">
        <v>658</v>
      </c>
      <c r="D2121" s="12" t="s">
        <v>4627</v>
      </c>
    </row>
    <row r="2122" spans="1:4" x14ac:dyDescent="0.3">
      <c r="A2122" s="103">
        <v>2936</v>
      </c>
      <c r="B2122" s="12" t="s">
        <v>3252</v>
      </c>
      <c r="C2122" s="105">
        <v>659</v>
      </c>
      <c r="D2122" s="12" t="s">
        <v>4628</v>
      </c>
    </row>
    <row r="2123" spans="1:4" x14ac:dyDescent="0.3">
      <c r="A2123" s="103">
        <v>2936</v>
      </c>
      <c r="B2123" s="12" t="s">
        <v>3252</v>
      </c>
      <c r="C2123" s="105">
        <v>660</v>
      </c>
      <c r="D2123" s="12" t="s">
        <v>4629</v>
      </c>
    </row>
    <row r="2124" spans="1:4" x14ac:dyDescent="0.3">
      <c r="A2124" s="103">
        <v>2936</v>
      </c>
      <c r="B2124" s="12" t="s">
        <v>3252</v>
      </c>
      <c r="C2124" s="105">
        <v>661</v>
      </c>
      <c r="D2124" s="12" t="s">
        <v>4630</v>
      </c>
    </row>
    <row r="2125" spans="1:4" x14ac:dyDescent="0.3">
      <c r="A2125" s="103">
        <v>2936</v>
      </c>
      <c r="B2125" s="12" t="s">
        <v>3252</v>
      </c>
      <c r="C2125" s="105">
        <v>662</v>
      </c>
      <c r="D2125" s="12" t="s">
        <v>4631</v>
      </c>
    </row>
    <row r="2126" spans="1:4" x14ac:dyDescent="0.3">
      <c r="A2126" s="103">
        <v>2936</v>
      </c>
      <c r="B2126" s="12" t="s">
        <v>3252</v>
      </c>
      <c r="C2126" s="105">
        <v>663</v>
      </c>
      <c r="D2126" s="12" t="s">
        <v>4632</v>
      </c>
    </row>
    <row r="2127" spans="1:4" x14ac:dyDescent="0.3">
      <c r="A2127" s="103">
        <v>2936</v>
      </c>
      <c r="B2127" s="12" t="s">
        <v>3252</v>
      </c>
      <c r="C2127" s="105">
        <v>665</v>
      </c>
      <c r="D2127" s="12" t="s">
        <v>4633</v>
      </c>
    </row>
    <row r="2128" spans="1:4" x14ac:dyDescent="0.3">
      <c r="A2128" s="103">
        <v>2936</v>
      </c>
      <c r="B2128" s="12" t="s">
        <v>3252</v>
      </c>
      <c r="C2128" s="105">
        <v>666</v>
      </c>
      <c r="D2128" s="12" t="s">
        <v>4634</v>
      </c>
    </row>
    <row r="2129" spans="1:4" x14ac:dyDescent="0.3">
      <c r="A2129" s="103">
        <v>2936</v>
      </c>
      <c r="B2129" s="12" t="s">
        <v>3252</v>
      </c>
      <c r="C2129" s="105">
        <v>667</v>
      </c>
      <c r="D2129" s="12" t="s">
        <v>4635</v>
      </c>
    </row>
    <row r="2130" spans="1:4" x14ac:dyDescent="0.3">
      <c r="A2130" s="103">
        <v>2936</v>
      </c>
      <c r="B2130" s="12" t="s">
        <v>3252</v>
      </c>
      <c r="C2130" s="105">
        <v>668</v>
      </c>
      <c r="D2130" s="12" t="s">
        <v>4636</v>
      </c>
    </row>
    <row r="2131" spans="1:4" x14ac:dyDescent="0.3">
      <c r="A2131" s="103">
        <v>2936</v>
      </c>
      <c r="B2131" s="12" t="s">
        <v>3252</v>
      </c>
      <c r="C2131" s="105">
        <v>669</v>
      </c>
      <c r="D2131" s="12" t="s">
        <v>4637</v>
      </c>
    </row>
    <row r="2132" spans="1:4" x14ac:dyDescent="0.3">
      <c r="A2132" s="103">
        <v>2936</v>
      </c>
      <c r="B2132" s="12" t="s">
        <v>3252</v>
      </c>
      <c r="C2132" s="105">
        <v>670</v>
      </c>
      <c r="D2132" s="12" t="s">
        <v>4638</v>
      </c>
    </row>
    <row r="2133" spans="1:4" x14ac:dyDescent="0.3">
      <c r="A2133" s="103">
        <v>2936</v>
      </c>
      <c r="B2133" s="12" t="s">
        <v>3252</v>
      </c>
      <c r="C2133" s="105">
        <v>671</v>
      </c>
      <c r="D2133" s="12" t="s">
        <v>4639</v>
      </c>
    </row>
    <row r="2134" spans="1:4" x14ac:dyDescent="0.3">
      <c r="A2134" s="103">
        <v>2936</v>
      </c>
      <c r="B2134" s="12" t="s">
        <v>3252</v>
      </c>
      <c r="C2134" s="105">
        <v>672</v>
      </c>
      <c r="D2134" s="12" t="s">
        <v>4640</v>
      </c>
    </row>
    <row r="2135" spans="1:4" x14ac:dyDescent="0.3">
      <c r="A2135" s="103">
        <v>2936</v>
      </c>
      <c r="B2135" s="12" t="s">
        <v>3252</v>
      </c>
      <c r="C2135" s="105">
        <v>673</v>
      </c>
      <c r="D2135" s="12" t="s">
        <v>4641</v>
      </c>
    </row>
    <row r="2136" spans="1:4" x14ac:dyDescent="0.3">
      <c r="A2136" s="103">
        <v>2936</v>
      </c>
      <c r="B2136" s="12" t="s">
        <v>3252</v>
      </c>
      <c r="C2136" s="105">
        <v>674</v>
      </c>
      <c r="D2136" s="12" t="s">
        <v>4642</v>
      </c>
    </row>
    <row r="2137" spans="1:4" x14ac:dyDescent="0.3">
      <c r="A2137" s="103">
        <v>2936</v>
      </c>
      <c r="B2137" s="12" t="s">
        <v>3252</v>
      </c>
      <c r="C2137" s="105">
        <v>675</v>
      </c>
      <c r="D2137" s="12" t="s">
        <v>4643</v>
      </c>
    </row>
    <row r="2138" spans="1:4" x14ac:dyDescent="0.3">
      <c r="A2138" s="103">
        <v>2936</v>
      </c>
      <c r="B2138" s="12" t="s">
        <v>3252</v>
      </c>
      <c r="C2138" s="105">
        <v>676</v>
      </c>
      <c r="D2138" s="12" t="s">
        <v>4644</v>
      </c>
    </row>
    <row r="2139" spans="1:4" x14ac:dyDescent="0.3">
      <c r="A2139" s="103">
        <v>2936</v>
      </c>
      <c r="B2139" s="12" t="s">
        <v>3252</v>
      </c>
      <c r="C2139" s="105">
        <v>677</v>
      </c>
      <c r="D2139" s="12" t="s">
        <v>4645</v>
      </c>
    </row>
    <row r="2140" spans="1:4" x14ac:dyDescent="0.3">
      <c r="A2140" s="103">
        <v>2936</v>
      </c>
      <c r="B2140" s="12" t="s">
        <v>3252</v>
      </c>
      <c r="C2140" s="105">
        <v>678</v>
      </c>
      <c r="D2140" s="12" t="s">
        <v>4646</v>
      </c>
    </row>
    <row r="2141" spans="1:4" x14ac:dyDescent="0.3">
      <c r="A2141" s="103">
        <v>2936</v>
      </c>
      <c r="B2141" s="12" t="s">
        <v>3252</v>
      </c>
      <c r="C2141" s="105">
        <v>679</v>
      </c>
      <c r="D2141" s="12" t="s">
        <v>4647</v>
      </c>
    </row>
    <row r="2142" spans="1:4" x14ac:dyDescent="0.3">
      <c r="A2142" s="103">
        <v>2936</v>
      </c>
      <c r="B2142" s="12" t="s">
        <v>3252</v>
      </c>
      <c r="C2142" s="105">
        <v>680</v>
      </c>
      <c r="D2142" s="12" t="s">
        <v>4648</v>
      </c>
    </row>
    <row r="2143" spans="1:4" x14ac:dyDescent="0.3">
      <c r="A2143" s="103">
        <v>2936</v>
      </c>
      <c r="B2143" s="12" t="s">
        <v>3252</v>
      </c>
      <c r="C2143" s="105">
        <v>681</v>
      </c>
      <c r="D2143" s="12" t="s">
        <v>4649</v>
      </c>
    </row>
    <row r="2144" spans="1:4" x14ac:dyDescent="0.3">
      <c r="A2144" s="103">
        <v>2936</v>
      </c>
      <c r="B2144" s="12" t="s">
        <v>3252</v>
      </c>
      <c r="C2144" s="105">
        <v>682</v>
      </c>
      <c r="D2144" s="12" t="s">
        <v>4650</v>
      </c>
    </row>
    <row r="2145" spans="1:4" x14ac:dyDescent="0.3">
      <c r="A2145" s="103">
        <v>2936</v>
      </c>
      <c r="B2145" s="12" t="s">
        <v>3252</v>
      </c>
      <c r="C2145" s="105">
        <v>683</v>
      </c>
      <c r="D2145" s="12" t="s">
        <v>4651</v>
      </c>
    </row>
    <row r="2146" spans="1:4" x14ac:dyDescent="0.3">
      <c r="A2146" s="103">
        <v>2936</v>
      </c>
      <c r="B2146" s="12" t="s">
        <v>3252</v>
      </c>
      <c r="C2146" s="105">
        <v>325</v>
      </c>
      <c r="D2146" s="12" t="s">
        <v>4781</v>
      </c>
    </row>
    <row r="2147" spans="1:4" x14ac:dyDescent="0.3">
      <c r="A2147" s="103">
        <v>2936</v>
      </c>
      <c r="B2147" s="12" t="s">
        <v>3252</v>
      </c>
      <c r="C2147" s="105">
        <v>327</v>
      </c>
      <c r="D2147" s="12" t="s">
        <v>4782</v>
      </c>
    </row>
    <row r="2148" spans="1:4" x14ac:dyDescent="0.3">
      <c r="A2148" s="103">
        <v>2936</v>
      </c>
      <c r="B2148" s="12" t="s">
        <v>3252</v>
      </c>
      <c r="C2148" s="105">
        <v>329</v>
      </c>
      <c r="D2148" s="12" t="s">
        <v>4783</v>
      </c>
    </row>
    <row r="2149" spans="1:4" x14ac:dyDescent="0.3">
      <c r="A2149" s="103">
        <v>2936</v>
      </c>
      <c r="B2149" s="12" t="s">
        <v>3252</v>
      </c>
      <c r="C2149" s="105">
        <v>684</v>
      </c>
      <c r="D2149" s="12" t="s">
        <v>4784</v>
      </c>
    </row>
    <row r="2150" spans="1:4" x14ac:dyDescent="0.3">
      <c r="A2150" s="103">
        <v>2936</v>
      </c>
      <c r="B2150" s="12" t="s">
        <v>3252</v>
      </c>
      <c r="C2150" s="105">
        <v>685</v>
      </c>
      <c r="D2150" s="12" t="s">
        <v>4785</v>
      </c>
    </row>
    <row r="2151" spans="1:4" x14ac:dyDescent="0.3">
      <c r="A2151" s="103">
        <v>2936</v>
      </c>
      <c r="B2151" s="12" t="s">
        <v>3252</v>
      </c>
      <c r="C2151" s="105">
        <v>687</v>
      </c>
      <c r="D2151" s="12" t="s">
        <v>3939</v>
      </c>
    </row>
    <row r="2152" spans="1:4" x14ac:dyDescent="0.3">
      <c r="A2152" s="103">
        <v>2936</v>
      </c>
      <c r="B2152" s="12" t="s">
        <v>3252</v>
      </c>
      <c r="C2152" s="105">
        <v>688</v>
      </c>
      <c r="D2152" s="12" t="s">
        <v>3941</v>
      </c>
    </row>
    <row r="2153" spans="1:4" x14ac:dyDescent="0.3">
      <c r="A2153" s="103">
        <v>2936</v>
      </c>
      <c r="B2153" s="12" t="s">
        <v>3252</v>
      </c>
      <c r="C2153" s="105">
        <v>689</v>
      </c>
      <c r="D2153" s="12" t="s">
        <v>3991</v>
      </c>
    </row>
    <row r="2154" spans="1:4" x14ac:dyDescent="0.3">
      <c r="A2154" s="103">
        <v>2937</v>
      </c>
      <c r="B2154" s="12" t="s">
        <v>3253</v>
      </c>
      <c r="C2154" s="105">
        <v>1</v>
      </c>
      <c r="D2154" s="12" t="s">
        <v>3254</v>
      </c>
    </row>
    <row r="2155" spans="1:4" x14ac:dyDescent="0.3">
      <c r="A2155" s="103">
        <v>2938</v>
      </c>
      <c r="B2155" s="12" t="s">
        <v>3255</v>
      </c>
      <c r="C2155" s="105">
        <v>1</v>
      </c>
      <c r="D2155" s="12" t="s">
        <v>3256</v>
      </c>
    </row>
    <row r="2156" spans="1:4" x14ac:dyDescent="0.3">
      <c r="A2156" s="103">
        <v>2938</v>
      </c>
      <c r="B2156" s="12" t="s">
        <v>3255</v>
      </c>
      <c r="C2156" s="105">
        <v>2</v>
      </c>
      <c r="D2156" s="12" t="s">
        <v>3257</v>
      </c>
    </row>
    <row r="2157" spans="1:4" x14ac:dyDescent="0.3">
      <c r="A2157" s="103">
        <v>2938</v>
      </c>
      <c r="B2157" s="12" t="s">
        <v>3255</v>
      </c>
      <c r="C2157" s="105">
        <v>3</v>
      </c>
      <c r="D2157" s="12" t="s">
        <v>3258</v>
      </c>
    </row>
    <row r="2158" spans="1:4" x14ac:dyDescent="0.3">
      <c r="A2158" s="103">
        <v>2938</v>
      </c>
      <c r="B2158" s="12" t="s">
        <v>3255</v>
      </c>
      <c r="C2158" s="105">
        <v>4</v>
      </c>
      <c r="D2158" s="12" t="s">
        <v>3259</v>
      </c>
    </row>
    <row r="2159" spans="1:4" x14ac:dyDescent="0.3">
      <c r="A2159" s="103">
        <v>2938</v>
      </c>
      <c r="B2159" s="12" t="s">
        <v>3255</v>
      </c>
      <c r="C2159" s="105">
        <v>5</v>
      </c>
      <c r="D2159" s="12" t="s">
        <v>4652</v>
      </c>
    </row>
    <row r="2160" spans="1:4" x14ac:dyDescent="0.3">
      <c r="A2160" s="103">
        <v>2938</v>
      </c>
      <c r="B2160" s="12" t="s">
        <v>3255</v>
      </c>
      <c r="C2160" s="105">
        <v>7</v>
      </c>
      <c r="D2160" s="12" t="s">
        <v>4653</v>
      </c>
    </row>
    <row r="2161" spans="1:4" x14ac:dyDescent="0.3">
      <c r="A2161" s="103">
        <v>2938</v>
      </c>
      <c r="B2161" s="12" t="s">
        <v>3255</v>
      </c>
      <c r="C2161" s="105">
        <v>8</v>
      </c>
      <c r="D2161" s="12" t="s">
        <v>4654</v>
      </c>
    </row>
    <row r="2162" spans="1:4" x14ac:dyDescent="0.3">
      <c r="A2162" s="103">
        <v>2939</v>
      </c>
      <c r="B2162" s="12" t="s">
        <v>3260</v>
      </c>
      <c r="C2162" s="105">
        <v>1</v>
      </c>
      <c r="D2162" s="12" t="s">
        <v>3261</v>
      </c>
    </row>
    <row r="2163" spans="1:4" x14ac:dyDescent="0.3">
      <c r="A2163" s="103">
        <v>2939</v>
      </c>
      <c r="B2163" s="12" t="s">
        <v>3260</v>
      </c>
      <c r="C2163" s="105">
        <v>1</v>
      </c>
      <c r="D2163" s="12" t="s">
        <v>3261</v>
      </c>
    </row>
    <row r="2164" spans="1:4" x14ac:dyDescent="0.3">
      <c r="A2164" s="103">
        <v>2939</v>
      </c>
      <c r="B2164" s="12" t="s">
        <v>3260</v>
      </c>
      <c r="C2164" s="105">
        <v>2</v>
      </c>
      <c r="D2164" s="12" t="s">
        <v>3262</v>
      </c>
    </row>
    <row r="2165" spans="1:4" x14ac:dyDescent="0.3">
      <c r="A2165" s="103">
        <v>2939</v>
      </c>
      <c r="B2165" s="12" t="s">
        <v>3260</v>
      </c>
      <c r="C2165" s="105">
        <v>2</v>
      </c>
      <c r="D2165" s="12" t="s">
        <v>3262</v>
      </c>
    </row>
    <row r="2166" spans="1:4" x14ac:dyDescent="0.3">
      <c r="A2166" s="103">
        <v>2940</v>
      </c>
      <c r="B2166" s="12" t="s">
        <v>3263</v>
      </c>
      <c r="C2166" s="105">
        <v>1</v>
      </c>
      <c r="D2166" s="12" t="s">
        <v>3264</v>
      </c>
    </row>
    <row r="2167" spans="1:4" x14ac:dyDescent="0.3">
      <c r="A2167" s="103">
        <v>2940</v>
      </c>
      <c r="B2167" s="12" t="s">
        <v>3263</v>
      </c>
      <c r="C2167" s="105">
        <v>2</v>
      </c>
      <c r="D2167" s="12" t="s">
        <v>3265</v>
      </c>
    </row>
    <row r="2168" spans="1:4" x14ac:dyDescent="0.3">
      <c r="A2168" s="103">
        <v>2940</v>
      </c>
      <c r="B2168" s="12" t="s">
        <v>3263</v>
      </c>
      <c r="C2168" s="105">
        <v>3</v>
      </c>
      <c r="D2168" s="12" t="s">
        <v>3266</v>
      </c>
    </row>
    <row r="2169" spans="1:4" x14ac:dyDescent="0.3">
      <c r="A2169" s="103">
        <v>2940</v>
      </c>
      <c r="B2169" s="12" t="s">
        <v>3263</v>
      </c>
      <c r="C2169" s="105">
        <v>5</v>
      </c>
      <c r="D2169" s="12" t="s">
        <v>3267</v>
      </c>
    </row>
    <row r="2170" spans="1:4" x14ac:dyDescent="0.3">
      <c r="A2170" s="103">
        <v>2940</v>
      </c>
      <c r="B2170" s="12" t="s">
        <v>3263</v>
      </c>
      <c r="C2170" s="105">
        <v>7</v>
      </c>
      <c r="D2170" s="12" t="s">
        <v>3268</v>
      </c>
    </row>
    <row r="2171" spans="1:4" x14ac:dyDescent="0.3">
      <c r="A2171" s="103">
        <v>2940</v>
      </c>
      <c r="B2171" s="12" t="s">
        <v>3263</v>
      </c>
      <c r="C2171" s="105">
        <v>8</v>
      </c>
      <c r="D2171" s="12" t="s">
        <v>3269</v>
      </c>
    </row>
    <row r="2172" spans="1:4" x14ac:dyDescent="0.3">
      <c r="A2172" s="103">
        <v>2940</v>
      </c>
      <c r="B2172" s="12" t="s">
        <v>3263</v>
      </c>
      <c r="C2172" s="105">
        <v>9</v>
      </c>
      <c r="D2172" s="12" t="s">
        <v>3270</v>
      </c>
    </row>
    <row r="2173" spans="1:4" x14ac:dyDescent="0.3">
      <c r="A2173" s="103">
        <v>2940</v>
      </c>
      <c r="B2173" s="12" t="s">
        <v>3263</v>
      </c>
      <c r="C2173" s="105">
        <v>10</v>
      </c>
      <c r="D2173" s="12" t="s">
        <v>3271</v>
      </c>
    </row>
    <row r="2174" spans="1:4" x14ac:dyDescent="0.3">
      <c r="A2174" s="103">
        <v>2940</v>
      </c>
      <c r="B2174" s="12" t="s">
        <v>3263</v>
      </c>
      <c r="C2174" s="105">
        <v>11</v>
      </c>
      <c r="D2174" s="12" t="s">
        <v>3272</v>
      </c>
    </row>
    <row r="2175" spans="1:4" x14ac:dyDescent="0.3">
      <c r="A2175" s="103">
        <v>2940</v>
      </c>
      <c r="B2175" s="12" t="s">
        <v>3263</v>
      </c>
      <c r="C2175" s="105">
        <v>12</v>
      </c>
      <c r="D2175" s="12" t="s">
        <v>3273</v>
      </c>
    </row>
    <row r="2176" spans="1:4" x14ac:dyDescent="0.3">
      <c r="A2176" s="103">
        <v>2940</v>
      </c>
      <c r="B2176" s="12" t="s">
        <v>3263</v>
      </c>
      <c r="C2176" s="105">
        <v>13</v>
      </c>
      <c r="D2176" s="12" t="s">
        <v>3274</v>
      </c>
    </row>
    <row r="2177" spans="1:4" x14ac:dyDescent="0.3">
      <c r="A2177" s="103">
        <v>2940</v>
      </c>
      <c r="B2177" s="12" t="s">
        <v>3263</v>
      </c>
      <c r="C2177" s="105">
        <v>14</v>
      </c>
      <c r="D2177" s="12" t="s">
        <v>3275</v>
      </c>
    </row>
    <row r="2178" spans="1:4" x14ac:dyDescent="0.3">
      <c r="A2178" s="103">
        <v>2940</v>
      </c>
      <c r="B2178" s="12" t="s">
        <v>3263</v>
      </c>
      <c r="C2178" s="105">
        <v>15</v>
      </c>
      <c r="D2178" s="12" t="s">
        <v>3276</v>
      </c>
    </row>
    <row r="2179" spans="1:4" x14ac:dyDescent="0.3">
      <c r="A2179" s="103">
        <v>2940</v>
      </c>
      <c r="B2179" s="12" t="s">
        <v>3263</v>
      </c>
      <c r="C2179" s="105">
        <v>16</v>
      </c>
      <c r="D2179" s="12" t="s">
        <v>3277</v>
      </c>
    </row>
    <row r="2180" spans="1:4" x14ac:dyDescent="0.3">
      <c r="A2180" s="103">
        <v>2940</v>
      </c>
      <c r="B2180" s="12" t="s">
        <v>3263</v>
      </c>
      <c r="C2180" s="105">
        <v>17</v>
      </c>
      <c r="D2180" s="12" t="s">
        <v>3278</v>
      </c>
    </row>
    <row r="2181" spans="1:4" x14ac:dyDescent="0.3">
      <c r="A2181" s="103">
        <v>2940</v>
      </c>
      <c r="B2181" s="12" t="s">
        <v>3263</v>
      </c>
      <c r="C2181" s="105">
        <v>18</v>
      </c>
      <c r="D2181" s="12" t="s">
        <v>3279</v>
      </c>
    </row>
    <row r="2182" spans="1:4" x14ac:dyDescent="0.3">
      <c r="A2182" s="103">
        <v>2940</v>
      </c>
      <c r="B2182" s="12" t="s">
        <v>3263</v>
      </c>
      <c r="C2182" s="105">
        <v>19</v>
      </c>
      <c r="D2182" s="12" t="s">
        <v>3280</v>
      </c>
    </row>
    <row r="2183" spans="1:4" x14ac:dyDescent="0.3">
      <c r="A2183" s="103">
        <v>2940</v>
      </c>
      <c r="B2183" s="12" t="s">
        <v>3263</v>
      </c>
      <c r="C2183" s="105">
        <v>20</v>
      </c>
      <c r="D2183" s="12" t="s">
        <v>3281</v>
      </c>
    </row>
    <row r="2184" spans="1:4" x14ac:dyDescent="0.3">
      <c r="A2184" s="103">
        <v>2940</v>
      </c>
      <c r="B2184" s="12" t="s">
        <v>3263</v>
      </c>
      <c r="C2184" s="105">
        <v>21</v>
      </c>
      <c r="D2184" s="12" t="s">
        <v>3282</v>
      </c>
    </row>
    <row r="2185" spans="1:4" x14ac:dyDescent="0.3">
      <c r="A2185" s="103">
        <v>2940</v>
      </c>
      <c r="B2185" s="12" t="s">
        <v>3263</v>
      </c>
      <c r="C2185" s="105">
        <v>22</v>
      </c>
      <c r="D2185" s="12" t="s">
        <v>3283</v>
      </c>
    </row>
    <row r="2186" spans="1:4" x14ac:dyDescent="0.3">
      <c r="A2186" s="103">
        <v>2940</v>
      </c>
      <c r="B2186" s="12" t="s">
        <v>3263</v>
      </c>
      <c r="C2186" s="105">
        <v>23</v>
      </c>
      <c r="D2186" s="12" t="s">
        <v>3284</v>
      </c>
    </row>
    <row r="2187" spans="1:4" x14ac:dyDescent="0.3">
      <c r="A2187" s="103">
        <v>2940</v>
      </c>
      <c r="B2187" s="12" t="s">
        <v>3263</v>
      </c>
      <c r="C2187" s="105">
        <v>24</v>
      </c>
      <c r="D2187" s="12" t="s">
        <v>3285</v>
      </c>
    </row>
    <row r="2188" spans="1:4" x14ac:dyDescent="0.3">
      <c r="A2188" s="103">
        <v>2940</v>
      </c>
      <c r="B2188" s="12" t="s">
        <v>3263</v>
      </c>
      <c r="C2188" s="105">
        <v>25</v>
      </c>
      <c r="D2188" s="12" t="s">
        <v>4655</v>
      </c>
    </row>
    <row r="2189" spans="1:4" x14ac:dyDescent="0.3">
      <c r="A2189" s="103">
        <v>2940</v>
      </c>
      <c r="B2189" s="12" t="s">
        <v>3263</v>
      </c>
      <c r="C2189" s="105">
        <v>26</v>
      </c>
      <c r="D2189" s="12" t="s">
        <v>4656</v>
      </c>
    </row>
    <row r="2190" spans="1:4" x14ac:dyDescent="0.3">
      <c r="A2190" s="103">
        <v>2940</v>
      </c>
      <c r="B2190" s="12" t="s">
        <v>3263</v>
      </c>
      <c r="C2190" s="105">
        <v>27</v>
      </c>
      <c r="D2190" s="12" t="s">
        <v>4786</v>
      </c>
    </row>
    <row r="2191" spans="1:4" x14ac:dyDescent="0.3">
      <c r="A2191" s="103">
        <v>2941</v>
      </c>
      <c r="B2191" s="12" t="s">
        <v>4657</v>
      </c>
      <c r="C2191" s="105">
        <v>1</v>
      </c>
      <c r="D2191" s="12" t="s">
        <v>4658</v>
      </c>
    </row>
    <row r="2192" spans="1:4" x14ac:dyDescent="0.3">
      <c r="A2192" s="103">
        <v>2941</v>
      </c>
      <c r="B2192" s="12" t="s">
        <v>4657</v>
      </c>
      <c r="C2192" s="105">
        <v>2</v>
      </c>
      <c r="D2192" s="12" t="s">
        <v>4659</v>
      </c>
    </row>
    <row r="2193" spans="1:4" x14ac:dyDescent="0.3">
      <c r="A2193" s="103">
        <v>2941</v>
      </c>
      <c r="B2193" s="12" t="s">
        <v>4657</v>
      </c>
      <c r="C2193" s="105">
        <v>2</v>
      </c>
      <c r="D2193" s="12" t="s">
        <v>4659</v>
      </c>
    </row>
    <row r="2194" spans="1:4" x14ac:dyDescent="0.3">
      <c r="A2194" s="103">
        <v>2941</v>
      </c>
      <c r="B2194" s="12" t="s">
        <v>4657</v>
      </c>
      <c r="C2194" s="105">
        <v>3</v>
      </c>
      <c r="D2194" s="12" t="s">
        <v>4660</v>
      </c>
    </row>
    <row r="2195" spans="1:4" x14ac:dyDescent="0.3">
      <c r="A2195" s="103">
        <v>2942</v>
      </c>
      <c r="B2195" s="12" t="s">
        <v>4661</v>
      </c>
      <c r="C2195" s="105">
        <v>1</v>
      </c>
      <c r="D2195" s="12" t="s">
        <v>4662</v>
      </c>
    </row>
    <row r="2196" spans="1:4" x14ac:dyDescent="0.3">
      <c r="A2196" s="103">
        <v>2942</v>
      </c>
      <c r="B2196" s="12" t="s">
        <v>4661</v>
      </c>
      <c r="C2196" s="105">
        <v>2</v>
      </c>
      <c r="D2196" s="12" t="s">
        <v>4663</v>
      </c>
    </row>
    <row r="2197" spans="1:4" x14ac:dyDescent="0.3">
      <c r="A2197" s="103">
        <v>2943</v>
      </c>
      <c r="B2197" s="12" t="s">
        <v>4664</v>
      </c>
      <c r="C2197" s="105">
        <v>1</v>
      </c>
      <c r="D2197" s="12" t="s">
        <v>4665</v>
      </c>
    </row>
    <row r="2198" spans="1:4" x14ac:dyDescent="0.3">
      <c r="A2198" s="103">
        <v>2943</v>
      </c>
      <c r="B2198" s="12" t="s">
        <v>4664</v>
      </c>
      <c r="C2198" s="105">
        <v>2</v>
      </c>
      <c r="D2198" s="12" t="s">
        <v>4666</v>
      </c>
    </row>
    <row r="2199" spans="1:4" x14ac:dyDescent="0.3">
      <c r="A2199" s="103">
        <v>2943</v>
      </c>
      <c r="B2199" s="12" t="s">
        <v>4664</v>
      </c>
      <c r="C2199" s="105">
        <v>3</v>
      </c>
      <c r="D2199" s="12" t="s">
        <v>4667</v>
      </c>
    </row>
    <row r="2200" spans="1:4" x14ac:dyDescent="0.3">
      <c r="A2200" s="103">
        <v>2943</v>
      </c>
      <c r="B2200" s="12" t="s">
        <v>4664</v>
      </c>
      <c r="C2200" s="105">
        <v>4</v>
      </c>
      <c r="D2200" s="12" t="s">
        <v>4668</v>
      </c>
    </row>
    <row r="2201" spans="1:4" x14ac:dyDescent="0.3">
      <c r="A2201" s="103">
        <v>2943</v>
      </c>
      <c r="B2201" s="12" t="s">
        <v>4664</v>
      </c>
      <c r="C2201" s="105">
        <v>5</v>
      </c>
      <c r="D2201" s="12" t="s">
        <v>4669</v>
      </c>
    </row>
    <row r="2202" spans="1:4" x14ac:dyDescent="0.3">
      <c r="A2202" s="103">
        <v>2943</v>
      </c>
      <c r="B2202" s="12" t="s">
        <v>4664</v>
      </c>
      <c r="C2202" s="105">
        <v>6</v>
      </c>
      <c r="D2202" s="12" t="s">
        <v>4670</v>
      </c>
    </row>
    <row r="2203" spans="1:4" x14ac:dyDescent="0.3">
      <c r="A2203" s="103">
        <v>3003</v>
      </c>
      <c r="B2203" s="12" t="s">
        <v>2881</v>
      </c>
      <c r="C2203" s="105">
        <v>1</v>
      </c>
      <c r="D2203" s="12" t="s">
        <v>2882</v>
      </c>
    </row>
    <row r="2204" spans="1:4" x14ac:dyDescent="0.3">
      <c r="A2204" s="103">
        <v>3004</v>
      </c>
      <c r="B2204" s="12" t="s">
        <v>4671</v>
      </c>
      <c r="C2204" s="105">
        <v>1</v>
      </c>
      <c r="D2204" s="12" t="s">
        <v>4672</v>
      </c>
    </row>
    <row r="2205" spans="1:4" x14ac:dyDescent="0.3">
      <c r="A2205" s="103">
        <v>3004</v>
      </c>
      <c r="B2205" s="12" t="s">
        <v>4671</v>
      </c>
      <c r="C2205" s="105">
        <v>3</v>
      </c>
      <c r="D2205" s="12" t="s">
        <v>4673</v>
      </c>
    </row>
    <row r="2206" spans="1:4" x14ac:dyDescent="0.3">
      <c r="A2206" s="103">
        <v>3004</v>
      </c>
      <c r="B2206" s="12" t="s">
        <v>4671</v>
      </c>
      <c r="C2206" s="105">
        <v>4</v>
      </c>
      <c r="D2206" s="12" t="s">
        <v>4674</v>
      </c>
    </row>
    <row r="2207" spans="1:4" x14ac:dyDescent="0.3">
      <c r="A2207" s="103">
        <v>3004</v>
      </c>
      <c r="B2207" s="12" t="s">
        <v>4671</v>
      </c>
      <c r="C2207" s="105">
        <v>5</v>
      </c>
      <c r="D2207" s="12" t="s">
        <v>4675</v>
      </c>
    </row>
    <row r="2208" spans="1:4" x14ac:dyDescent="0.3">
      <c r="A2208" s="103">
        <v>3010</v>
      </c>
      <c r="B2208" s="12" t="s">
        <v>3286</v>
      </c>
      <c r="C2208" s="105">
        <v>1</v>
      </c>
      <c r="D2208" s="12" t="s">
        <v>3286</v>
      </c>
    </row>
    <row r="2209" spans="1:4" x14ac:dyDescent="0.3">
      <c r="A2209" s="103">
        <v>3011</v>
      </c>
      <c r="B2209" s="12" t="s">
        <v>2654</v>
      </c>
      <c r="C2209" s="105">
        <v>1</v>
      </c>
      <c r="D2209" s="12" t="s">
        <v>2883</v>
      </c>
    </row>
    <row r="2210" spans="1:4" x14ac:dyDescent="0.3">
      <c r="A2210" s="103">
        <v>3027</v>
      </c>
      <c r="B2210" s="12" t="s">
        <v>2884</v>
      </c>
      <c r="C2210" s="105">
        <v>1</v>
      </c>
      <c r="D2210" s="12" t="s">
        <v>2884</v>
      </c>
    </row>
    <row r="2211" spans="1:4" x14ac:dyDescent="0.3">
      <c r="A2211" s="103">
        <v>3089</v>
      </c>
      <c r="B2211" s="12" t="s">
        <v>2885</v>
      </c>
      <c r="C2211" s="105">
        <v>1</v>
      </c>
      <c r="D2211" s="12" t="s">
        <v>2885</v>
      </c>
    </row>
    <row r="2212" spans="1:4" x14ac:dyDescent="0.3">
      <c r="A2212" s="103">
        <v>3090</v>
      </c>
      <c r="B2212" s="12" t="s">
        <v>2886</v>
      </c>
      <c r="C2212" s="105">
        <v>1</v>
      </c>
      <c r="D2212" s="12" t="s">
        <v>2887</v>
      </c>
    </row>
    <row r="2213" spans="1:4" x14ac:dyDescent="0.3">
      <c r="A2213" s="103">
        <v>3091</v>
      </c>
      <c r="B2213" s="12" t="s">
        <v>2888</v>
      </c>
      <c r="C2213" s="105">
        <v>1</v>
      </c>
      <c r="D2213" s="12" t="s">
        <v>2888</v>
      </c>
    </row>
    <row r="2214" spans="1:4" x14ac:dyDescent="0.3">
      <c r="A2214" s="103">
        <v>3107</v>
      </c>
      <c r="B2214" s="12" t="s">
        <v>2889</v>
      </c>
      <c r="C2214" s="105">
        <v>1</v>
      </c>
      <c r="D2214" s="12" t="s">
        <v>2889</v>
      </c>
    </row>
    <row r="2215" spans="1:4" x14ac:dyDescent="0.3">
      <c r="A2215" s="103">
        <v>3137</v>
      </c>
      <c r="B2215" s="12" t="s">
        <v>2890</v>
      </c>
      <c r="C2215" s="105">
        <v>2</v>
      </c>
      <c r="D2215" s="12" t="s">
        <v>2891</v>
      </c>
    </row>
    <row r="2216" spans="1:4" x14ac:dyDescent="0.3">
      <c r="A2216" s="103">
        <v>3137</v>
      </c>
      <c r="B2216" s="12" t="s">
        <v>2890</v>
      </c>
      <c r="C2216" s="105">
        <v>3</v>
      </c>
      <c r="D2216" s="12" t="s">
        <v>2892</v>
      </c>
    </row>
    <row r="2217" spans="1:4" x14ac:dyDescent="0.3">
      <c r="A2217" s="103">
        <v>3137</v>
      </c>
      <c r="B2217" s="12" t="s">
        <v>2890</v>
      </c>
      <c r="C2217" s="105">
        <v>4</v>
      </c>
      <c r="D2217" s="12" t="s">
        <v>4787</v>
      </c>
    </row>
    <row r="2218" spans="1:4" x14ac:dyDescent="0.3">
      <c r="A2218" s="103">
        <v>3501</v>
      </c>
      <c r="B2218" s="12" t="s">
        <v>2893</v>
      </c>
      <c r="C2218" s="105">
        <v>1</v>
      </c>
      <c r="D2218" s="12" t="s">
        <v>2893</v>
      </c>
    </row>
    <row r="2219" spans="1:4" x14ac:dyDescent="0.3">
      <c r="A2219" s="104">
        <v>9999</v>
      </c>
      <c r="B2219" s="8" t="s">
        <v>2894</v>
      </c>
      <c r="C2219" s="106">
        <v>1</v>
      </c>
      <c r="D2219" s="8" t="s">
        <v>2894</v>
      </c>
    </row>
  </sheetData>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8"/>
  <dimension ref="A1:C128"/>
  <sheetViews>
    <sheetView showGridLines="0" zoomScaleNormal="100" workbookViewId="0">
      <selection activeCell="C1" sqref="C1"/>
    </sheetView>
  </sheetViews>
  <sheetFormatPr defaultColWidth="17.88671875" defaultRowHeight="15.6" x14ac:dyDescent="0.3"/>
  <cols>
    <col min="1" max="1" width="15" style="5" customWidth="1"/>
    <col min="2" max="2" width="10.44140625" style="4" customWidth="1"/>
    <col min="3" max="3" width="212.88671875" style="4" bestFit="1" customWidth="1"/>
  </cols>
  <sheetData>
    <row r="1" spans="1:3" x14ac:dyDescent="0.3">
      <c r="A1" s="2" t="s">
        <v>763</v>
      </c>
      <c r="B1"/>
      <c r="C1"/>
    </row>
    <row r="2" spans="1:3" ht="48.75" customHeight="1" x14ac:dyDescent="0.3">
      <c r="A2" s="26" t="s">
        <v>190</v>
      </c>
      <c r="B2" s="26" t="s">
        <v>191</v>
      </c>
      <c r="C2" s="26" t="s">
        <v>159</v>
      </c>
    </row>
    <row r="3" spans="1:3" ht="14.4" x14ac:dyDescent="0.3">
      <c r="A3" s="139" t="s">
        <v>762</v>
      </c>
      <c r="B3" s="7">
        <v>3</v>
      </c>
      <c r="C3" s="7" t="s">
        <v>192</v>
      </c>
    </row>
    <row r="4" spans="1:3" ht="14.4" x14ac:dyDescent="0.3">
      <c r="A4" s="140"/>
      <c r="B4" s="8">
        <v>4</v>
      </c>
      <c r="C4" s="8" t="s">
        <v>193</v>
      </c>
    </row>
    <row r="5" spans="1:3" ht="14.4" x14ac:dyDescent="0.3">
      <c r="A5" s="139" t="s">
        <v>761</v>
      </c>
      <c r="B5" s="7">
        <v>1</v>
      </c>
      <c r="C5" s="7" t="s">
        <v>194</v>
      </c>
    </row>
    <row r="6" spans="1:3" ht="14.4" x14ac:dyDescent="0.3">
      <c r="A6" s="141"/>
      <c r="B6" s="9">
        <v>2</v>
      </c>
      <c r="C6" s="9" t="s">
        <v>195</v>
      </c>
    </row>
    <row r="7" spans="1:3" ht="14.4" x14ac:dyDescent="0.3">
      <c r="A7" s="141"/>
      <c r="B7" s="9">
        <v>3</v>
      </c>
      <c r="C7" s="9" t="s">
        <v>758</v>
      </c>
    </row>
    <row r="8" spans="1:3" ht="14.4" x14ac:dyDescent="0.3">
      <c r="A8" s="141"/>
      <c r="B8" s="9">
        <v>4</v>
      </c>
      <c r="C8" s="9" t="s">
        <v>196</v>
      </c>
    </row>
    <row r="9" spans="1:3" ht="14.4" x14ac:dyDescent="0.3">
      <c r="A9" s="141"/>
      <c r="B9" s="9">
        <v>5</v>
      </c>
      <c r="C9" s="9" t="s">
        <v>197</v>
      </c>
    </row>
    <row r="10" spans="1:3" ht="14.4" x14ac:dyDescent="0.3">
      <c r="A10" s="141"/>
      <c r="B10" s="9">
        <v>6</v>
      </c>
      <c r="C10" s="9" t="s">
        <v>198</v>
      </c>
    </row>
    <row r="11" spans="1:3" ht="14.4" x14ac:dyDescent="0.3">
      <c r="A11" s="94"/>
      <c r="B11" s="12">
        <v>9</v>
      </c>
      <c r="C11" s="12" t="s">
        <v>199</v>
      </c>
    </row>
    <row r="12" spans="1:3" ht="14.4" x14ac:dyDescent="0.3">
      <c r="A12" s="139" t="s">
        <v>760</v>
      </c>
      <c r="B12" s="10">
        <v>20</v>
      </c>
      <c r="C12" s="10" t="s">
        <v>160</v>
      </c>
    </row>
    <row r="13" spans="1:3" ht="14.4" x14ac:dyDescent="0.3">
      <c r="A13" s="141"/>
      <c r="B13" s="9">
        <v>22</v>
      </c>
      <c r="C13" s="9" t="s">
        <v>759</v>
      </c>
    </row>
    <row r="14" spans="1:3" ht="14.4" x14ac:dyDescent="0.3">
      <c r="A14" s="141"/>
      <c r="B14" s="9">
        <v>30</v>
      </c>
      <c r="C14" s="9" t="s">
        <v>161</v>
      </c>
    </row>
    <row r="15" spans="1:3" ht="14.4" x14ac:dyDescent="0.3">
      <c r="A15" s="141"/>
      <c r="B15" s="9">
        <v>31</v>
      </c>
      <c r="C15" s="9" t="s">
        <v>162</v>
      </c>
    </row>
    <row r="16" spans="1:3" ht="14.4" x14ac:dyDescent="0.3">
      <c r="A16" s="141"/>
      <c r="B16" s="9">
        <v>32</v>
      </c>
      <c r="C16" s="9" t="s">
        <v>163</v>
      </c>
    </row>
    <row r="17" spans="1:3" ht="14.4" x14ac:dyDescent="0.3">
      <c r="A17" s="141"/>
      <c r="B17" s="9">
        <v>35</v>
      </c>
      <c r="C17" s="9" t="s">
        <v>164</v>
      </c>
    </row>
    <row r="18" spans="1:3" ht="14.4" x14ac:dyDescent="0.3">
      <c r="A18" s="141"/>
      <c r="B18" s="9">
        <v>36</v>
      </c>
      <c r="C18" s="9" t="s">
        <v>165</v>
      </c>
    </row>
    <row r="19" spans="1:3" ht="14.4" x14ac:dyDescent="0.3">
      <c r="A19" s="141"/>
      <c r="B19" s="9">
        <v>40</v>
      </c>
      <c r="C19" s="9" t="s">
        <v>166</v>
      </c>
    </row>
    <row r="20" spans="1:3" ht="14.4" x14ac:dyDescent="0.3">
      <c r="A20" s="141"/>
      <c r="B20" s="9">
        <v>41</v>
      </c>
      <c r="C20" s="9" t="s">
        <v>167</v>
      </c>
    </row>
    <row r="21" spans="1:3" ht="14.4" x14ac:dyDescent="0.3">
      <c r="A21" s="141"/>
      <c r="B21" s="9">
        <v>42</v>
      </c>
      <c r="C21" s="9" t="s">
        <v>168</v>
      </c>
    </row>
    <row r="22" spans="1:3" ht="14.4" x14ac:dyDescent="0.3">
      <c r="A22" s="141"/>
      <c r="B22" s="9">
        <v>45</v>
      </c>
      <c r="C22" s="9" t="s">
        <v>169</v>
      </c>
    </row>
    <row r="23" spans="1:3" ht="14.4" x14ac:dyDescent="0.3">
      <c r="A23" s="141"/>
      <c r="B23" s="9">
        <v>46</v>
      </c>
      <c r="C23" s="9" t="s">
        <v>170</v>
      </c>
    </row>
    <row r="24" spans="1:3" ht="14.4" x14ac:dyDescent="0.3">
      <c r="A24" s="141"/>
      <c r="B24" s="9">
        <v>50</v>
      </c>
      <c r="C24" s="9" t="s">
        <v>171</v>
      </c>
    </row>
    <row r="25" spans="1:3" ht="14.4" x14ac:dyDescent="0.3">
      <c r="A25" s="141"/>
      <c r="B25" s="9">
        <v>60</v>
      </c>
      <c r="C25" s="9" t="s">
        <v>172</v>
      </c>
    </row>
    <row r="26" spans="1:3" ht="14.4" x14ac:dyDescent="0.3">
      <c r="A26" s="141"/>
      <c r="B26" s="9">
        <v>67</v>
      </c>
      <c r="C26" s="9" t="s">
        <v>173</v>
      </c>
    </row>
    <row r="27" spans="1:3" ht="14.4" x14ac:dyDescent="0.3">
      <c r="A27" s="141"/>
      <c r="B27" s="9">
        <v>70</v>
      </c>
      <c r="C27" s="9" t="s">
        <v>174</v>
      </c>
    </row>
    <row r="28" spans="1:3" ht="14.4" x14ac:dyDescent="0.3">
      <c r="A28" s="141"/>
      <c r="B28" s="9">
        <v>71</v>
      </c>
      <c r="C28" s="9" t="s">
        <v>175</v>
      </c>
    </row>
    <row r="29" spans="1:3" ht="14.4" x14ac:dyDescent="0.3">
      <c r="A29" s="141"/>
      <c r="B29" s="9">
        <v>72</v>
      </c>
      <c r="C29" s="9" t="s">
        <v>176</v>
      </c>
    </row>
    <row r="30" spans="1:3" ht="14.4" x14ac:dyDescent="0.3">
      <c r="A30" s="141"/>
      <c r="B30" s="9">
        <v>73</v>
      </c>
      <c r="C30" s="9" t="s">
        <v>177</v>
      </c>
    </row>
    <row r="31" spans="1:3" ht="14.4" x14ac:dyDescent="0.3">
      <c r="A31" s="141"/>
      <c r="B31" s="9">
        <v>74</v>
      </c>
      <c r="C31" s="9" t="s">
        <v>178</v>
      </c>
    </row>
    <row r="32" spans="1:3" ht="14.4" x14ac:dyDescent="0.3">
      <c r="A32" s="141"/>
      <c r="B32" s="9">
        <v>75</v>
      </c>
      <c r="C32" s="9" t="s">
        <v>179</v>
      </c>
    </row>
    <row r="33" spans="1:3" ht="14.4" x14ac:dyDescent="0.3">
      <c r="A33" s="141"/>
      <c r="B33" s="9">
        <v>76</v>
      </c>
      <c r="C33" s="9" t="s">
        <v>180</v>
      </c>
    </row>
    <row r="34" spans="1:3" ht="14.4" x14ac:dyDescent="0.3">
      <c r="A34" s="141"/>
      <c r="B34" s="9">
        <v>80</v>
      </c>
      <c r="C34" s="9" t="s">
        <v>181</v>
      </c>
    </row>
    <row r="35" spans="1:3" ht="14.4" x14ac:dyDescent="0.3">
      <c r="A35" s="141"/>
      <c r="B35" s="9">
        <v>90</v>
      </c>
      <c r="C35" s="9" t="s">
        <v>182</v>
      </c>
    </row>
    <row r="36" spans="1:3" ht="14.4" x14ac:dyDescent="0.3">
      <c r="A36" s="141"/>
      <c r="B36" s="9">
        <v>91</v>
      </c>
      <c r="C36" s="9" t="s">
        <v>183</v>
      </c>
    </row>
    <row r="37" spans="1:3" ht="14.4" x14ac:dyDescent="0.3">
      <c r="A37" s="141"/>
      <c r="B37" s="9">
        <v>92</v>
      </c>
      <c r="C37" s="9" t="s">
        <v>184</v>
      </c>
    </row>
    <row r="38" spans="1:3" ht="14.4" x14ac:dyDescent="0.3">
      <c r="A38" s="141"/>
      <c r="B38" s="9">
        <v>93</v>
      </c>
      <c r="C38" s="9" t="s">
        <v>185</v>
      </c>
    </row>
    <row r="39" spans="1:3" ht="14.4" x14ac:dyDescent="0.3">
      <c r="A39" s="141"/>
      <c r="B39" s="9">
        <v>94</v>
      </c>
      <c r="C39" s="9" t="s">
        <v>186</v>
      </c>
    </row>
    <row r="40" spans="1:3" ht="14.4" x14ac:dyDescent="0.3">
      <c r="A40" s="141"/>
      <c r="B40" s="9">
        <v>95</v>
      </c>
      <c r="C40" s="9" t="s">
        <v>187</v>
      </c>
    </row>
    <row r="41" spans="1:3" ht="14.4" x14ac:dyDescent="0.3">
      <c r="A41" s="141"/>
      <c r="B41" s="9">
        <v>96</v>
      </c>
      <c r="C41" s="9" t="s">
        <v>188</v>
      </c>
    </row>
    <row r="42" spans="1:3" ht="14.4" x14ac:dyDescent="0.3">
      <c r="A42" s="140"/>
      <c r="B42" s="8">
        <v>99</v>
      </c>
      <c r="C42" s="8" t="s">
        <v>189</v>
      </c>
    </row>
    <row r="43" spans="1:3" ht="14.4" x14ac:dyDescent="0.3">
      <c r="A43" s="139" t="s">
        <v>4829</v>
      </c>
      <c r="B43" s="9">
        <v>1</v>
      </c>
      <c r="C43" s="9" t="s">
        <v>4823</v>
      </c>
    </row>
    <row r="44" spans="1:3" ht="14.4" x14ac:dyDescent="0.3">
      <c r="A44" s="141"/>
      <c r="B44" s="9">
        <v>3</v>
      </c>
      <c r="C44" s="9" t="s">
        <v>4831</v>
      </c>
    </row>
    <row r="45" spans="1:3" ht="14.4" x14ac:dyDescent="0.3">
      <c r="A45" s="141"/>
      <c r="B45" s="9">
        <v>4</v>
      </c>
      <c r="C45" s="9" t="s">
        <v>203</v>
      </c>
    </row>
    <row r="46" spans="1:3" ht="14.4" x14ac:dyDescent="0.3">
      <c r="A46" s="141"/>
      <c r="B46" s="9">
        <v>5</v>
      </c>
      <c r="C46" s="9" t="s">
        <v>4832</v>
      </c>
    </row>
    <row r="47" spans="1:3" ht="14.4" x14ac:dyDescent="0.3">
      <c r="A47" s="141"/>
      <c r="B47" s="9">
        <v>6</v>
      </c>
      <c r="C47" s="9" t="s">
        <v>231</v>
      </c>
    </row>
    <row r="48" spans="1:3" ht="14.4" x14ac:dyDescent="0.3">
      <c r="A48" s="141"/>
      <c r="B48" s="9">
        <v>7</v>
      </c>
      <c r="C48" s="9" t="s">
        <v>4833</v>
      </c>
    </row>
    <row r="49" spans="1:3" ht="14.4" x14ac:dyDescent="0.3">
      <c r="A49" s="141"/>
      <c r="B49" s="9">
        <v>8</v>
      </c>
      <c r="C49" s="9" t="s">
        <v>4834</v>
      </c>
    </row>
    <row r="50" spans="1:3" ht="14.4" x14ac:dyDescent="0.3">
      <c r="A50" s="141"/>
      <c r="B50" s="9">
        <v>10</v>
      </c>
      <c r="C50" s="9" t="s">
        <v>4824</v>
      </c>
    </row>
    <row r="51" spans="1:3" ht="14.4" x14ac:dyDescent="0.3">
      <c r="A51" s="141"/>
      <c r="B51" s="9">
        <v>11</v>
      </c>
      <c r="C51" s="9" t="s">
        <v>4825</v>
      </c>
    </row>
    <row r="52" spans="1:3" ht="14.4" x14ac:dyDescent="0.3">
      <c r="A52" s="141"/>
      <c r="B52" s="9">
        <v>12</v>
      </c>
      <c r="C52" s="9" t="s">
        <v>4826</v>
      </c>
    </row>
    <row r="53" spans="1:3" ht="14.4" x14ac:dyDescent="0.3">
      <c r="A53" s="141"/>
      <c r="B53" s="9">
        <v>13</v>
      </c>
      <c r="C53" s="9" t="s">
        <v>205</v>
      </c>
    </row>
    <row r="54" spans="1:3" ht="14.4" x14ac:dyDescent="0.3">
      <c r="A54" s="141"/>
      <c r="B54" s="9">
        <v>14</v>
      </c>
      <c r="C54" s="9" t="s">
        <v>4835</v>
      </c>
    </row>
    <row r="55" spans="1:3" ht="14.4" x14ac:dyDescent="0.3">
      <c r="A55" s="141"/>
      <c r="B55" s="9">
        <v>15</v>
      </c>
      <c r="C55" s="9" t="s">
        <v>4836</v>
      </c>
    </row>
    <row r="56" spans="1:3" ht="14.4" x14ac:dyDescent="0.3">
      <c r="A56" s="141"/>
      <c r="B56" s="9">
        <v>16</v>
      </c>
      <c r="C56" s="9" t="s">
        <v>208</v>
      </c>
    </row>
    <row r="57" spans="1:3" ht="14.4" x14ac:dyDescent="0.3">
      <c r="A57" s="141"/>
      <c r="B57" s="9">
        <v>17</v>
      </c>
      <c r="C57" s="9" t="s">
        <v>4837</v>
      </c>
    </row>
    <row r="58" spans="1:3" ht="14.4" x14ac:dyDescent="0.3">
      <c r="A58" s="141"/>
      <c r="B58" s="9">
        <v>18</v>
      </c>
      <c r="C58" s="9" t="s">
        <v>232</v>
      </c>
    </row>
    <row r="59" spans="1:3" ht="14.4" x14ac:dyDescent="0.3">
      <c r="A59" s="141"/>
      <c r="B59" s="9">
        <v>19</v>
      </c>
      <c r="C59" s="9" t="s">
        <v>4838</v>
      </c>
    </row>
    <row r="60" spans="1:3" ht="14.4" x14ac:dyDescent="0.3">
      <c r="A60" s="141"/>
      <c r="B60" s="9">
        <v>20</v>
      </c>
      <c r="C60" s="9" t="s">
        <v>4839</v>
      </c>
    </row>
    <row r="61" spans="1:3" ht="14.4" x14ac:dyDescent="0.3">
      <c r="A61" s="141"/>
      <c r="B61" s="9">
        <v>21</v>
      </c>
      <c r="C61" s="9" t="s">
        <v>4840</v>
      </c>
    </row>
    <row r="62" spans="1:3" ht="14.4" x14ac:dyDescent="0.3">
      <c r="A62" s="141"/>
      <c r="B62" s="9">
        <v>22</v>
      </c>
      <c r="C62" s="9" t="s">
        <v>4841</v>
      </c>
    </row>
    <row r="63" spans="1:3" ht="14.4" x14ac:dyDescent="0.3">
      <c r="A63" s="141"/>
      <c r="B63" s="9">
        <v>23</v>
      </c>
      <c r="C63" s="9" t="s">
        <v>213</v>
      </c>
    </row>
    <row r="64" spans="1:3" ht="14.4" x14ac:dyDescent="0.3">
      <c r="A64" s="141"/>
      <c r="B64" s="9">
        <v>24</v>
      </c>
      <c r="C64" s="9" t="s">
        <v>214</v>
      </c>
    </row>
    <row r="65" spans="1:3" ht="14.4" x14ac:dyDescent="0.3">
      <c r="A65" s="141"/>
      <c r="B65" s="9">
        <v>25</v>
      </c>
      <c r="C65" s="9" t="s">
        <v>215</v>
      </c>
    </row>
    <row r="66" spans="1:3" ht="14.4" x14ac:dyDescent="0.3">
      <c r="A66" s="141"/>
      <c r="B66" s="9">
        <v>26</v>
      </c>
      <c r="C66" s="9" t="s">
        <v>4842</v>
      </c>
    </row>
    <row r="67" spans="1:3" ht="14.4" x14ac:dyDescent="0.3">
      <c r="A67" s="141"/>
      <c r="B67" s="9">
        <v>27</v>
      </c>
      <c r="C67" s="9" t="s">
        <v>4827</v>
      </c>
    </row>
    <row r="68" spans="1:3" ht="14.4" x14ac:dyDescent="0.3">
      <c r="A68" s="141"/>
      <c r="B68" s="9">
        <v>28</v>
      </c>
      <c r="C68" s="9" t="s">
        <v>4843</v>
      </c>
    </row>
    <row r="69" spans="1:3" ht="14.4" x14ac:dyDescent="0.3">
      <c r="A69" s="141"/>
      <c r="B69" s="9">
        <v>29</v>
      </c>
      <c r="C69" s="9" t="s">
        <v>4844</v>
      </c>
    </row>
    <row r="70" spans="1:3" ht="14.4" x14ac:dyDescent="0.3">
      <c r="A70" s="141"/>
      <c r="B70" s="9">
        <v>30</v>
      </c>
      <c r="C70" s="9" t="s">
        <v>225</v>
      </c>
    </row>
    <row r="71" spans="1:3" ht="14.4" x14ac:dyDescent="0.3">
      <c r="A71" s="141"/>
      <c r="B71" s="9">
        <v>31</v>
      </c>
      <c r="C71" s="9" t="s">
        <v>530</v>
      </c>
    </row>
    <row r="72" spans="1:3" ht="14.4" x14ac:dyDescent="0.3">
      <c r="A72" s="141"/>
      <c r="B72" s="9">
        <v>32</v>
      </c>
      <c r="C72" s="9" t="s">
        <v>4845</v>
      </c>
    </row>
    <row r="73" spans="1:3" ht="14.4" x14ac:dyDescent="0.3">
      <c r="A73" s="141"/>
      <c r="B73" s="9">
        <v>33</v>
      </c>
      <c r="C73" s="9" t="s">
        <v>4846</v>
      </c>
    </row>
    <row r="74" spans="1:3" ht="14.4" x14ac:dyDescent="0.3">
      <c r="A74" s="141"/>
      <c r="B74" s="9">
        <v>34</v>
      </c>
      <c r="C74" s="9" t="s">
        <v>4847</v>
      </c>
    </row>
    <row r="75" spans="1:3" ht="14.4" x14ac:dyDescent="0.3">
      <c r="A75" s="141"/>
      <c r="B75" s="9">
        <v>35</v>
      </c>
      <c r="C75" s="9" t="s">
        <v>226</v>
      </c>
    </row>
    <row r="76" spans="1:3" ht="14.4" x14ac:dyDescent="0.3">
      <c r="A76" s="141"/>
      <c r="B76" s="9">
        <v>36</v>
      </c>
      <c r="C76" s="9" t="s">
        <v>227</v>
      </c>
    </row>
    <row r="77" spans="1:3" ht="14.4" x14ac:dyDescent="0.3">
      <c r="A77" s="141"/>
      <c r="B77" s="9">
        <v>37</v>
      </c>
      <c r="C77" s="9" t="s">
        <v>235</v>
      </c>
    </row>
    <row r="78" spans="1:3" ht="14.4" x14ac:dyDescent="0.3">
      <c r="A78" s="141"/>
      <c r="B78" s="9">
        <v>38</v>
      </c>
      <c r="C78" s="9" t="s">
        <v>236</v>
      </c>
    </row>
    <row r="79" spans="1:3" ht="14.4" x14ac:dyDescent="0.3">
      <c r="A79" s="141"/>
      <c r="B79" s="9">
        <v>39</v>
      </c>
      <c r="C79" s="9" t="s">
        <v>228</v>
      </c>
    </row>
    <row r="80" spans="1:3" ht="14.4" x14ac:dyDescent="0.3">
      <c r="A80" s="141"/>
      <c r="B80" s="9">
        <v>40</v>
      </c>
      <c r="C80" s="9" t="s">
        <v>241</v>
      </c>
    </row>
    <row r="81" spans="1:3" ht="14.4" x14ac:dyDescent="0.3">
      <c r="A81" s="141"/>
      <c r="B81" s="9">
        <v>41</v>
      </c>
      <c r="C81" s="9" t="s">
        <v>218</v>
      </c>
    </row>
    <row r="82" spans="1:3" ht="14.4" x14ac:dyDescent="0.3">
      <c r="A82" s="141"/>
      <c r="B82" s="9">
        <v>42</v>
      </c>
      <c r="C82" s="9" t="s">
        <v>240</v>
      </c>
    </row>
    <row r="83" spans="1:3" ht="14.4" x14ac:dyDescent="0.3">
      <c r="A83" s="141"/>
      <c r="B83" s="9">
        <v>43</v>
      </c>
      <c r="C83" s="9" t="s">
        <v>221</v>
      </c>
    </row>
    <row r="84" spans="1:3" ht="14.4" x14ac:dyDescent="0.3">
      <c r="A84" s="141"/>
      <c r="B84" s="9">
        <v>45</v>
      </c>
      <c r="C84" s="9" t="s">
        <v>223</v>
      </c>
    </row>
    <row r="85" spans="1:3" ht="14.4" x14ac:dyDescent="0.3">
      <c r="A85" s="141"/>
      <c r="B85" s="9">
        <v>46</v>
      </c>
      <c r="C85" s="9" t="s">
        <v>4848</v>
      </c>
    </row>
    <row r="86" spans="1:3" ht="14.4" x14ac:dyDescent="0.3">
      <c r="A86" s="141"/>
      <c r="B86" s="9">
        <v>47</v>
      </c>
      <c r="C86" s="9" t="s">
        <v>229</v>
      </c>
    </row>
    <row r="87" spans="1:3" ht="14.4" x14ac:dyDescent="0.3">
      <c r="A87" s="141"/>
      <c r="B87" s="9">
        <v>48</v>
      </c>
      <c r="C87" s="9" t="s">
        <v>230</v>
      </c>
    </row>
    <row r="88" spans="1:3" ht="14.4" x14ac:dyDescent="0.3">
      <c r="A88" s="141"/>
      <c r="B88" s="9">
        <v>49</v>
      </c>
      <c r="C88" s="9" t="s">
        <v>209</v>
      </c>
    </row>
    <row r="89" spans="1:3" ht="14.4" x14ac:dyDescent="0.3">
      <c r="A89" s="141"/>
      <c r="B89" s="9">
        <v>51</v>
      </c>
      <c r="C89" s="9" t="s">
        <v>242</v>
      </c>
    </row>
    <row r="90" spans="1:3" ht="14.4" x14ac:dyDescent="0.3">
      <c r="A90" s="141"/>
      <c r="B90" s="9">
        <v>52</v>
      </c>
      <c r="C90" s="9" t="s">
        <v>243</v>
      </c>
    </row>
    <row r="91" spans="1:3" ht="14.4" x14ac:dyDescent="0.3">
      <c r="A91" s="141"/>
      <c r="B91" s="9">
        <v>53</v>
      </c>
      <c r="C91" s="9" t="s">
        <v>4849</v>
      </c>
    </row>
    <row r="92" spans="1:3" ht="14.4" x14ac:dyDescent="0.3">
      <c r="A92" s="141"/>
      <c r="B92" s="9">
        <v>54</v>
      </c>
      <c r="C92" s="9" t="s">
        <v>4850</v>
      </c>
    </row>
    <row r="93" spans="1:3" ht="14.4" x14ac:dyDescent="0.3">
      <c r="A93" s="141"/>
      <c r="B93" s="9">
        <v>55</v>
      </c>
      <c r="C93" s="9" t="s">
        <v>4851</v>
      </c>
    </row>
    <row r="94" spans="1:3" ht="14.4" x14ac:dyDescent="0.3">
      <c r="A94" s="141"/>
      <c r="B94" s="9">
        <v>56</v>
      </c>
      <c r="C94" s="9" t="s">
        <v>4852</v>
      </c>
    </row>
    <row r="95" spans="1:3" ht="14.4" x14ac:dyDescent="0.3">
      <c r="A95" s="141"/>
      <c r="B95" s="9">
        <v>57</v>
      </c>
      <c r="C95" s="9" t="s">
        <v>4853</v>
      </c>
    </row>
    <row r="96" spans="1:3" ht="14.4" x14ac:dyDescent="0.3">
      <c r="A96" s="141"/>
      <c r="B96" s="9">
        <v>58</v>
      </c>
      <c r="C96" s="9" t="s">
        <v>4854</v>
      </c>
    </row>
    <row r="97" spans="1:3" ht="14.4" x14ac:dyDescent="0.3">
      <c r="A97" s="141"/>
      <c r="B97" s="9">
        <v>59</v>
      </c>
      <c r="C97" s="9" t="s">
        <v>4855</v>
      </c>
    </row>
    <row r="98" spans="1:3" ht="14.4" x14ac:dyDescent="0.3">
      <c r="A98" s="141"/>
      <c r="B98" s="9">
        <v>61</v>
      </c>
      <c r="C98" s="9" t="s">
        <v>7</v>
      </c>
    </row>
    <row r="99" spans="1:3" ht="14.4" x14ac:dyDescent="0.3">
      <c r="A99" s="141"/>
      <c r="B99" s="9">
        <v>62</v>
      </c>
      <c r="C99" s="9" t="s">
        <v>237</v>
      </c>
    </row>
    <row r="100" spans="1:3" ht="14.4" x14ac:dyDescent="0.3">
      <c r="A100" s="141"/>
      <c r="B100" s="9">
        <v>63</v>
      </c>
      <c r="C100" s="9" t="s">
        <v>245</v>
      </c>
    </row>
    <row r="101" spans="1:3" ht="14.4" x14ac:dyDescent="0.3">
      <c r="A101" s="141"/>
      <c r="B101" s="9">
        <v>64</v>
      </c>
      <c r="C101" s="9" t="s">
        <v>246</v>
      </c>
    </row>
    <row r="102" spans="1:3" ht="14.4" x14ac:dyDescent="0.3">
      <c r="A102" s="141"/>
      <c r="B102" s="9">
        <v>65</v>
      </c>
      <c r="C102" s="9" t="s">
        <v>244</v>
      </c>
    </row>
    <row r="103" spans="1:3" ht="14.4" x14ac:dyDescent="0.3">
      <c r="A103" s="141"/>
      <c r="B103" s="9">
        <v>66</v>
      </c>
      <c r="C103" s="9" t="s">
        <v>247</v>
      </c>
    </row>
    <row r="104" spans="1:3" ht="14.4" x14ac:dyDescent="0.3">
      <c r="A104" s="141"/>
      <c r="B104" s="9">
        <v>67</v>
      </c>
      <c r="C104" s="9" t="s">
        <v>238</v>
      </c>
    </row>
    <row r="105" spans="1:3" ht="14.4" x14ac:dyDescent="0.3">
      <c r="A105" s="141"/>
      <c r="B105" s="9">
        <v>70</v>
      </c>
      <c r="C105" s="9" t="s">
        <v>206</v>
      </c>
    </row>
    <row r="106" spans="1:3" ht="14.4" x14ac:dyDescent="0.3">
      <c r="A106" s="141"/>
      <c r="B106" s="9">
        <v>71</v>
      </c>
      <c r="C106" s="9" t="s">
        <v>4856</v>
      </c>
    </row>
    <row r="107" spans="1:3" ht="14.4" x14ac:dyDescent="0.3">
      <c r="A107" s="141"/>
      <c r="B107" s="9">
        <v>72</v>
      </c>
      <c r="C107" s="9" t="s">
        <v>751</v>
      </c>
    </row>
    <row r="108" spans="1:3" ht="14.4" x14ac:dyDescent="0.3">
      <c r="A108" s="141"/>
      <c r="B108" s="9">
        <v>73</v>
      </c>
      <c r="C108" s="9" t="s">
        <v>4857</v>
      </c>
    </row>
    <row r="109" spans="1:3" ht="14.4" x14ac:dyDescent="0.3">
      <c r="A109" s="141"/>
      <c r="B109" s="9">
        <v>74</v>
      </c>
      <c r="C109" s="9" t="s">
        <v>754</v>
      </c>
    </row>
    <row r="110" spans="1:3" ht="14.4" x14ac:dyDescent="0.3">
      <c r="A110" s="141"/>
      <c r="B110" s="9">
        <v>75</v>
      </c>
      <c r="C110" s="9" t="s">
        <v>4858</v>
      </c>
    </row>
    <row r="111" spans="1:3" ht="14.4" x14ac:dyDescent="0.3">
      <c r="A111" s="141"/>
      <c r="B111" s="9">
        <v>76</v>
      </c>
      <c r="C111" s="9" t="s">
        <v>248</v>
      </c>
    </row>
    <row r="112" spans="1:3" ht="14.4" x14ac:dyDescent="0.3">
      <c r="A112" s="141"/>
      <c r="B112" s="9">
        <v>77</v>
      </c>
      <c r="C112" s="9" t="s">
        <v>4859</v>
      </c>
    </row>
    <row r="113" spans="1:3" ht="14.4" x14ac:dyDescent="0.3">
      <c r="A113" s="141"/>
      <c r="B113" s="9">
        <v>81</v>
      </c>
      <c r="C113" s="9" t="s">
        <v>4860</v>
      </c>
    </row>
    <row r="114" spans="1:3" ht="14.4" x14ac:dyDescent="0.3">
      <c r="A114" s="141"/>
      <c r="B114" s="9">
        <v>82</v>
      </c>
      <c r="C114" s="9" t="s">
        <v>4861</v>
      </c>
    </row>
    <row r="115" spans="1:3" ht="14.4" x14ac:dyDescent="0.3">
      <c r="A115" s="141"/>
      <c r="B115" s="9">
        <v>83</v>
      </c>
      <c r="C115" s="9" t="s">
        <v>4862</v>
      </c>
    </row>
    <row r="116" spans="1:3" ht="14.4" x14ac:dyDescent="0.3">
      <c r="A116" s="141"/>
      <c r="B116" s="9">
        <v>84</v>
      </c>
      <c r="C116" s="9" t="s">
        <v>4863</v>
      </c>
    </row>
    <row r="117" spans="1:3" ht="14.4" x14ac:dyDescent="0.3">
      <c r="A117" s="141"/>
      <c r="B117" s="9">
        <v>91</v>
      </c>
      <c r="C117" s="9" t="s">
        <v>216</v>
      </c>
    </row>
    <row r="118" spans="1:3" ht="14.4" x14ac:dyDescent="0.3">
      <c r="A118" s="141"/>
      <c r="B118" s="9">
        <v>92</v>
      </c>
      <c r="C118" s="9" t="s">
        <v>210</v>
      </c>
    </row>
    <row r="119" spans="1:3" ht="14.4" x14ac:dyDescent="0.3">
      <c r="A119" s="141"/>
      <c r="B119" s="9">
        <v>93</v>
      </c>
      <c r="C119" s="9" t="s">
        <v>212</v>
      </c>
    </row>
    <row r="120" spans="1:3" ht="14.4" x14ac:dyDescent="0.3">
      <c r="A120" s="141"/>
      <c r="B120" s="9">
        <v>94</v>
      </c>
      <c r="C120" s="9" t="s">
        <v>4864</v>
      </c>
    </row>
    <row r="121" spans="1:3" ht="14.4" x14ac:dyDescent="0.3">
      <c r="A121" s="141"/>
      <c r="B121" s="9">
        <v>95</v>
      </c>
      <c r="C121" s="9" t="s">
        <v>4865</v>
      </c>
    </row>
    <row r="122" spans="1:3" ht="14.4" x14ac:dyDescent="0.3">
      <c r="A122" s="141"/>
      <c r="B122" s="9">
        <v>96</v>
      </c>
      <c r="C122" s="9" t="s">
        <v>211</v>
      </c>
    </row>
    <row r="123" spans="1:3" ht="14.4" x14ac:dyDescent="0.3">
      <c r="A123" s="141"/>
      <c r="B123" s="9">
        <v>97</v>
      </c>
      <c r="C123" s="9" t="s">
        <v>4866</v>
      </c>
    </row>
    <row r="124" spans="1:3" ht="14.4" x14ac:dyDescent="0.3">
      <c r="A124" s="141"/>
      <c r="B124" s="9">
        <v>98</v>
      </c>
      <c r="C124" s="9" t="s">
        <v>4830</v>
      </c>
    </row>
    <row r="125" spans="1:3" ht="14.4" x14ac:dyDescent="0.3">
      <c r="A125" s="141"/>
      <c r="B125" s="9">
        <v>99</v>
      </c>
      <c r="C125" s="9" t="s">
        <v>4828</v>
      </c>
    </row>
    <row r="126" spans="1:3" ht="14.4" x14ac:dyDescent="0.3">
      <c r="A126" s="141"/>
      <c r="B126" s="9">
        <v>86</v>
      </c>
      <c r="C126" s="9" t="s">
        <v>239</v>
      </c>
    </row>
    <row r="127" spans="1:3" ht="15" thickBot="1" x14ac:dyDescent="0.35">
      <c r="A127" s="142"/>
      <c r="B127" s="110">
        <v>85</v>
      </c>
      <c r="C127" s="110" t="s">
        <v>222</v>
      </c>
    </row>
    <row r="128" spans="1:3" x14ac:dyDescent="0.3">
      <c r="A128" t="s">
        <v>158</v>
      </c>
    </row>
  </sheetData>
  <mergeCells count="4">
    <mergeCell ref="A3:A4"/>
    <mergeCell ref="A5:A10"/>
    <mergeCell ref="A12:A42"/>
    <mergeCell ref="A43:A127"/>
  </mergeCells>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52936-C6C7-436D-8CCC-7B4B17BF5E88}">
  <sheetPr codeName="Planilha12"/>
  <dimension ref="A1:D576"/>
  <sheetViews>
    <sheetView showGridLines="0" tabSelected="1" topLeftCell="A400" zoomScale="145" zoomScaleNormal="145" workbookViewId="0">
      <selection activeCell="C413" sqref="C413"/>
    </sheetView>
  </sheetViews>
  <sheetFormatPr defaultRowHeight="14.4" x14ac:dyDescent="0.3"/>
  <cols>
    <col min="1" max="1" width="12.44140625" customWidth="1"/>
    <col min="3" max="3" width="108.88671875" bestFit="1" customWidth="1"/>
    <col min="4" max="4" width="16.44140625" customWidth="1"/>
    <col min="6" max="6" width="12.44140625" bestFit="1" customWidth="1"/>
  </cols>
  <sheetData>
    <row r="1" spans="1:4" ht="15.6" x14ac:dyDescent="0.3">
      <c r="A1" s="2" t="s">
        <v>764</v>
      </c>
    </row>
    <row r="2" spans="1:4" ht="15.6" x14ac:dyDescent="0.3">
      <c r="A2" s="3" t="s">
        <v>200</v>
      </c>
      <c r="B2" s="3" t="s">
        <v>201</v>
      </c>
      <c r="C2" s="3" t="s">
        <v>159</v>
      </c>
    </row>
    <row r="3" spans="1:4" x14ac:dyDescent="0.3">
      <c r="A3" s="11" t="s">
        <v>250</v>
      </c>
      <c r="B3" s="11">
        <v>0</v>
      </c>
      <c r="C3" s="11" t="s">
        <v>192</v>
      </c>
      <c r="D3" s="11"/>
    </row>
    <row r="4" spans="1:4" x14ac:dyDescent="0.3">
      <c r="A4" s="11" t="s">
        <v>251</v>
      </c>
      <c r="B4" s="11">
        <v>0</v>
      </c>
      <c r="C4" s="11" t="s">
        <v>194</v>
      </c>
      <c r="D4" s="11"/>
    </row>
    <row r="5" spans="1:4" x14ac:dyDescent="0.3">
      <c r="A5" s="11" t="s">
        <v>252</v>
      </c>
      <c r="B5" s="11">
        <v>0</v>
      </c>
      <c r="C5" s="11" t="s">
        <v>174</v>
      </c>
      <c r="D5" s="11"/>
    </row>
    <row r="6" spans="1:4" x14ac:dyDescent="0.3">
      <c r="A6" s="12" t="s">
        <v>4869</v>
      </c>
      <c r="B6" s="12">
        <v>1</v>
      </c>
      <c r="C6" s="12" t="s">
        <v>174</v>
      </c>
      <c r="D6" s="12"/>
    </row>
    <row r="7" spans="1:4" x14ac:dyDescent="0.3">
      <c r="A7" s="11" t="s">
        <v>253</v>
      </c>
      <c r="B7" s="11">
        <v>0</v>
      </c>
      <c r="C7" s="11" t="s">
        <v>202</v>
      </c>
      <c r="D7" s="11"/>
    </row>
    <row r="8" spans="1:4" x14ac:dyDescent="0.3">
      <c r="A8" s="12" t="s">
        <v>4870</v>
      </c>
      <c r="B8" s="12">
        <v>1</v>
      </c>
      <c r="C8" s="12" t="s">
        <v>202</v>
      </c>
      <c r="D8" s="12"/>
    </row>
    <row r="9" spans="1:4" x14ac:dyDescent="0.3">
      <c r="A9" s="12" t="s">
        <v>254</v>
      </c>
      <c r="B9" s="12">
        <v>1</v>
      </c>
      <c r="C9" s="12" t="s">
        <v>203</v>
      </c>
      <c r="D9" s="12"/>
    </row>
    <row r="10" spans="1:4" x14ac:dyDescent="0.3">
      <c r="A10" s="12" t="s">
        <v>255</v>
      </c>
      <c r="B10" s="12">
        <v>1</v>
      </c>
      <c r="C10" s="12" t="s">
        <v>204</v>
      </c>
      <c r="D10" s="12"/>
    </row>
    <row r="11" spans="1:4" x14ac:dyDescent="0.3">
      <c r="A11" s="12" t="s">
        <v>256</v>
      </c>
      <c r="B11" s="12">
        <v>1</v>
      </c>
      <c r="C11" s="12" t="s">
        <v>206</v>
      </c>
      <c r="D11" s="12"/>
    </row>
    <row r="12" spans="1:4" x14ac:dyDescent="0.3">
      <c r="A12" s="12" t="s">
        <v>256</v>
      </c>
      <c r="B12" s="12">
        <v>2</v>
      </c>
      <c r="C12" s="12" t="s">
        <v>210</v>
      </c>
      <c r="D12" s="12"/>
    </row>
    <row r="13" spans="1:4" x14ac:dyDescent="0.3">
      <c r="A13" s="11" t="s">
        <v>257</v>
      </c>
      <c r="B13" s="11">
        <v>0</v>
      </c>
      <c r="C13" s="11" t="s">
        <v>202</v>
      </c>
      <c r="D13" s="11"/>
    </row>
    <row r="14" spans="1:4" x14ac:dyDescent="0.3">
      <c r="A14" s="12" t="s">
        <v>258</v>
      </c>
      <c r="B14" s="12">
        <v>1</v>
      </c>
      <c r="C14" s="12" t="s">
        <v>203</v>
      </c>
      <c r="D14" s="12"/>
    </row>
    <row r="15" spans="1:4" x14ac:dyDescent="0.3">
      <c r="A15" s="12" t="s">
        <v>259</v>
      </c>
      <c r="B15" s="12">
        <v>1</v>
      </c>
      <c r="C15" s="12" t="s">
        <v>204</v>
      </c>
      <c r="D15" s="12"/>
    </row>
    <row r="16" spans="1:4" x14ac:dyDescent="0.3">
      <c r="A16" s="11" t="s">
        <v>260</v>
      </c>
      <c r="B16" s="11">
        <v>0</v>
      </c>
      <c r="C16" s="11" t="s">
        <v>202</v>
      </c>
      <c r="D16" s="11"/>
    </row>
    <row r="17" spans="1:4" x14ac:dyDescent="0.3">
      <c r="A17" s="12" t="s">
        <v>261</v>
      </c>
      <c r="B17" s="12">
        <v>1</v>
      </c>
      <c r="C17" s="12" t="s">
        <v>206</v>
      </c>
      <c r="D17" s="12"/>
    </row>
    <row r="18" spans="1:4" x14ac:dyDescent="0.3">
      <c r="A18" s="11" t="s">
        <v>262</v>
      </c>
      <c r="B18" s="11">
        <v>0</v>
      </c>
      <c r="C18" s="11" t="s">
        <v>202</v>
      </c>
      <c r="D18" s="11"/>
    </row>
    <row r="19" spans="1:4" x14ac:dyDescent="0.3">
      <c r="A19" s="12" t="s">
        <v>263</v>
      </c>
      <c r="B19" s="12">
        <v>1</v>
      </c>
      <c r="C19" s="12" t="s">
        <v>206</v>
      </c>
      <c r="D19" s="12"/>
    </row>
    <row r="20" spans="1:4" x14ac:dyDescent="0.3">
      <c r="A20" s="11" t="s">
        <v>264</v>
      </c>
      <c r="B20" s="11">
        <v>0</v>
      </c>
      <c r="C20" s="11" t="s">
        <v>182</v>
      </c>
      <c r="D20" s="11"/>
    </row>
    <row r="21" spans="1:4" x14ac:dyDescent="0.3">
      <c r="A21" s="12" t="s">
        <v>265</v>
      </c>
      <c r="B21" s="12">
        <v>3</v>
      </c>
      <c r="C21" s="12" t="s">
        <v>4871</v>
      </c>
      <c r="D21" s="12"/>
    </row>
    <row r="22" spans="1:4" x14ac:dyDescent="0.3">
      <c r="A22" s="12" t="s">
        <v>265</v>
      </c>
      <c r="B22" s="12">
        <v>4</v>
      </c>
      <c r="C22" s="12" t="s">
        <v>4872</v>
      </c>
      <c r="D22" s="12"/>
    </row>
    <row r="23" spans="1:4" x14ac:dyDescent="0.3">
      <c r="A23" s="12" t="s">
        <v>265</v>
      </c>
      <c r="B23" s="12">
        <v>5</v>
      </c>
      <c r="C23" s="12" t="s">
        <v>4873</v>
      </c>
      <c r="D23" s="12"/>
    </row>
    <row r="24" spans="1:4" x14ac:dyDescent="0.3">
      <c r="A24" s="12" t="s">
        <v>265</v>
      </c>
      <c r="B24" s="12">
        <v>99</v>
      </c>
      <c r="C24" s="12" t="s">
        <v>4903</v>
      </c>
      <c r="D24" s="12"/>
    </row>
    <row r="25" spans="1:4" x14ac:dyDescent="0.3">
      <c r="A25" s="12" t="s">
        <v>266</v>
      </c>
      <c r="B25" s="12">
        <v>3</v>
      </c>
      <c r="C25" s="12" t="s">
        <v>4874</v>
      </c>
      <c r="D25" s="12"/>
    </row>
    <row r="26" spans="1:4" x14ac:dyDescent="0.3">
      <c r="A26" s="12" t="s">
        <v>266</v>
      </c>
      <c r="B26" s="12">
        <v>4</v>
      </c>
      <c r="C26" s="12" t="s">
        <v>4875</v>
      </c>
      <c r="D26" s="12"/>
    </row>
    <row r="27" spans="1:4" x14ac:dyDescent="0.3">
      <c r="A27" s="12" t="s">
        <v>266</v>
      </c>
      <c r="B27" s="12">
        <v>5</v>
      </c>
      <c r="C27" s="12" t="s">
        <v>4876</v>
      </c>
      <c r="D27" s="12"/>
    </row>
    <row r="28" spans="1:4" x14ac:dyDescent="0.3">
      <c r="A28" s="12" t="s">
        <v>266</v>
      </c>
      <c r="B28" s="12">
        <v>99</v>
      </c>
      <c r="C28" s="12" t="s">
        <v>4902</v>
      </c>
      <c r="D28" s="12"/>
    </row>
    <row r="29" spans="1:4" x14ac:dyDescent="0.3">
      <c r="A29" s="12" t="s">
        <v>267</v>
      </c>
      <c r="B29" s="12">
        <v>1</v>
      </c>
      <c r="C29" s="12" t="s">
        <v>203</v>
      </c>
      <c r="D29" s="12"/>
    </row>
    <row r="30" spans="1:4" x14ac:dyDescent="0.3">
      <c r="A30" s="12" t="s">
        <v>267</v>
      </c>
      <c r="B30" s="12">
        <v>2</v>
      </c>
      <c r="C30" s="12" t="s">
        <v>421</v>
      </c>
      <c r="D30" s="12"/>
    </row>
    <row r="31" spans="1:4" x14ac:dyDescent="0.3">
      <c r="A31" s="12" t="s">
        <v>2925</v>
      </c>
      <c r="B31" s="12">
        <v>1</v>
      </c>
      <c r="C31" s="12" t="s">
        <v>2926</v>
      </c>
      <c r="D31" s="12"/>
    </row>
    <row r="32" spans="1:4" x14ac:dyDescent="0.3">
      <c r="A32" s="12" t="s">
        <v>2925</v>
      </c>
      <c r="B32" s="12">
        <v>2</v>
      </c>
      <c r="C32" s="12" t="s">
        <v>4895</v>
      </c>
      <c r="D32" s="12"/>
    </row>
    <row r="33" spans="1:4" x14ac:dyDescent="0.3">
      <c r="A33" s="12" t="s">
        <v>268</v>
      </c>
      <c r="B33" s="12">
        <v>1</v>
      </c>
      <c r="C33" s="12" t="s">
        <v>422</v>
      </c>
      <c r="D33" s="12"/>
    </row>
    <row r="34" spans="1:4" x14ac:dyDescent="0.3">
      <c r="A34" s="12" t="s">
        <v>268</v>
      </c>
      <c r="B34" s="12">
        <v>2</v>
      </c>
      <c r="C34" s="12" t="s">
        <v>4896</v>
      </c>
      <c r="D34" s="12"/>
    </row>
    <row r="35" spans="1:4" x14ac:dyDescent="0.3">
      <c r="A35" s="12" t="s">
        <v>268</v>
      </c>
      <c r="B35" s="12">
        <v>3</v>
      </c>
      <c r="C35" s="12" t="s">
        <v>4897</v>
      </c>
      <c r="D35" s="12"/>
    </row>
    <row r="36" spans="1:4" x14ac:dyDescent="0.3">
      <c r="A36" s="12" t="s">
        <v>269</v>
      </c>
      <c r="B36" s="12">
        <v>1</v>
      </c>
      <c r="C36" s="12" t="s">
        <v>423</v>
      </c>
      <c r="D36" s="12"/>
    </row>
    <row r="37" spans="1:4" x14ac:dyDescent="0.3">
      <c r="A37" s="12" t="s">
        <v>269</v>
      </c>
      <c r="B37" s="12">
        <v>2</v>
      </c>
      <c r="C37" s="12" t="s">
        <v>4904</v>
      </c>
      <c r="D37" s="12"/>
    </row>
    <row r="38" spans="1:4" x14ac:dyDescent="0.3">
      <c r="A38" s="12" t="s">
        <v>269</v>
      </c>
      <c r="B38" s="12">
        <v>3</v>
      </c>
      <c r="C38" s="12" t="s">
        <v>424</v>
      </c>
      <c r="D38" s="12"/>
    </row>
    <row r="39" spans="1:4" x14ac:dyDescent="0.3">
      <c r="A39" s="12" t="s">
        <v>269</v>
      </c>
      <c r="B39" s="12">
        <v>5</v>
      </c>
      <c r="C39" s="12" t="s">
        <v>425</v>
      </c>
      <c r="D39" s="12"/>
    </row>
    <row r="40" spans="1:4" x14ac:dyDescent="0.3">
      <c r="A40" s="12" t="s">
        <v>269</v>
      </c>
      <c r="B40" s="12">
        <v>6</v>
      </c>
      <c r="C40" s="12" t="s">
        <v>426</v>
      </c>
      <c r="D40" s="12"/>
    </row>
    <row r="41" spans="1:4" x14ac:dyDescent="0.3">
      <c r="A41" s="12" t="s">
        <v>269</v>
      </c>
      <c r="B41" s="12">
        <v>7</v>
      </c>
      <c r="C41" s="12" t="s">
        <v>427</v>
      </c>
      <c r="D41" s="12"/>
    </row>
    <row r="42" spans="1:4" x14ac:dyDescent="0.3">
      <c r="A42" s="12" t="s">
        <v>269</v>
      </c>
      <c r="B42" s="12">
        <v>8</v>
      </c>
      <c r="C42" s="12" t="s">
        <v>428</v>
      </c>
      <c r="D42" s="12"/>
    </row>
    <row r="43" spans="1:4" x14ac:dyDescent="0.3">
      <c r="A43" s="12" t="s">
        <v>269</v>
      </c>
      <c r="B43" s="12">
        <v>9</v>
      </c>
      <c r="C43" s="12" t="s">
        <v>429</v>
      </c>
      <c r="D43" s="12"/>
    </row>
    <row r="44" spans="1:4" x14ac:dyDescent="0.3">
      <c r="A44" s="12" t="s">
        <v>269</v>
      </c>
      <c r="B44" s="12">
        <v>10</v>
      </c>
      <c r="C44" s="12" t="s">
        <v>430</v>
      </c>
      <c r="D44" s="12"/>
    </row>
    <row r="45" spans="1:4" x14ac:dyDescent="0.3">
      <c r="A45" s="12" t="s">
        <v>269</v>
      </c>
      <c r="B45" s="12">
        <v>11</v>
      </c>
      <c r="C45" s="12" t="s">
        <v>431</v>
      </c>
      <c r="D45" s="12"/>
    </row>
    <row r="46" spans="1:4" x14ac:dyDescent="0.3">
      <c r="A46" s="12" t="s">
        <v>269</v>
      </c>
      <c r="B46" s="12">
        <v>12</v>
      </c>
      <c r="C46" s="12" t="s">
        <v>432</v>
      </c>
      <c r="D46" s="12"/>
    </row>
    <row r="47" spans="1:4" x14ac:dyDescent="0.3">
      <c r="A47" s="12" t="s">
        <v>269</v>
      </c>
      <c r="B47" s="12">
        <v>13</v>
      </c>
      <c r="C47" s="12" t="s">
        <v>433</v>
      </c>
      <c r="D47" s="12"/>
    </row>
    <row r="48" spans="1:4" x14ac:dyDescent="0.3">
      <c r="A48" s="12" t="s">
        <v>269</v>
      </c>
      <c r="B48" s="12">
        <v>15</v>
      </c>
      <c r="C48" s="12" t="s">
        <v>434</v>
      </c>
      <c r="D48" s="12"/>
    </row>
    <row r="49" spans="1:4" x14ac:dyDescent="0.3">
      <c r="A49" s="12" t="s">
        <v>269</v>
      </c>
      <c r="B49" s="12">
        <v>18</v>
      </c>
      <c r="C49" s="12" t="s">
        <v>435</v>
      </c>
      <c r="D49" s="12"/>
    </row>
    <row r="50" spans="1:4" x14ac:dyDescent="0.3">
      <c r="A50" s="12" t="s">
        <v>269</v>
      </c>
      <c r="B50" s="12">
        <v>19</v>
      </c>
      <c r="C50" s="12" t="s">
        <v>436</v>
      </c>
      <c r="D50" s="12"/>
    </row>
    <row r="51" spans="1:4" x14ac:dyDescent="0.3">
      <c r="A51" s="12" t="s">
        <v>269</v>
      </c>
      <c r="B51" s="12">
        <v>20</v>
      </c>
      <c r="C51" s="12" t="s">
        <v>437</v>
      </c>
      <c r="D51" s="12"/>
    </row>
    <row r="52" spans="1:4" x14ac:dyDescent="0.3">
      <c r="A52" s="12" t="s">
        <v>269</v>
      </c>
      <c r="B52" s="12">
        <v>21</v>
      </c>
      <c r="C52" s="12" t="s">
        <v>438</v>
      </c>
      <c r="D52" s="12"/>
    </row>
    <row r="53" spans="1:4" x14ac:dyDescent="0.3">
      <c r="A53" s="12" t="s">
        <v>269</v>
      </c>
      <c r="B53" s="12">
        <v>22</v>
      </c>
      <c r="C53" s="12" t="s">
        <v>439</v>
      </c>
      <c r="D53" s="12"/>
    </row>
    <row r="54" spans="1:4" x14ac:dyDescent="0.3">
      <c r="A54" s="12" t="s">
        <v>269</v>
      </c>
      <c r="B54" s="12">
        <v>23</v>
      </c>
      <c r="C54" s="12" t="s">
        <v>440</v>
      </c>
      <c r="D54" s="12"/>
    </row>
    <row r="55" spans="1:4" x14ac:dyDescent="0.3">
      <c r="A55" s="12" t="s">
        <v>269</v>
      </c>
      <c r="B55" s="12">
        <v>24</v>
      </c>
      <c r="C55" s="12" t="s">
        <v>2895</v>
      </c>
      <c r="D55" s="12"/>
    </row>
    <row r="56" spans="1:4" x14ac:dyDescent="0.3">
      <c r="A56" s="12" t="s">
        <v>270</v>
      </c>
      <c r="B56" s="12">
        <v>2</v>
      </c>
      <c r="C56" s="12" t="s">
        <v>441</v>
      </c>
      <c r="D56" s="12"/>
    </row>
    <row r="57" spans="1:4" x14ac:dyDescent="0.3">
      <c r="A57" s="12" t="s">
        <v>270</v>
      </c>
      <c r="B57" s="12">
        <v>3</v>
      </c>
      <c r="C57" s="12" t="s">
        <v>442</v>
      </c>
      <c r="D57" s="12"/>
    </row>
    <row r="58" spans="1:4" x14ac:dyDescent="0.3">
      <c r="A58" s="12" t="s">
        <v>270</v>
      </c>
      <c r="B58" s="12">
        <v>4</v>
      </c>
      <c r="C58" s="12" t="s">
        <v>443</v>
      </c>
      <c r="D58" s="12"/>
    </row>
    <row r="59" spans="1:4" x14ac:dyDescent="0.3">
      <c r="A59" s="12" t="s">
        <v>270</v>
      </c>
      <c r="B59" s="12">
        <v>6</v>
      </c>
      <c r="C59" s="12" t="s">
        <v>444</v>
      </c>
      <c r="D59" s="12"/>
    </row>
    <row r="60" spans="1:4" x14ac:dyDescent="0.3">
      <c r="A60" s="12" t="s">
        <v>270</v>
      </c>
      <c r="B60" s="12">
        <v>7</v>
      </c>
      <c r="C60" s="12" t="s">
        <v>445</v>
      </c>
      <c r="D60" s="12"/>
    </row>
    <row r="61" spans="1:4" x14ac:dyDescent="0.3">
      <c r="A61" s="12" t="s">
        <v>270</v>
      </c>
      <c r="B61" s="12">
        <v>8</v>
      </c>
      <c r="C61" s="12" t="s">
        <v>446</v>
      </c>
      <c r="D61" s="12"/>
    </row>
    <row r="62" spans="1:4" x14ac:dyDescent="0.3">
      <c r="A62" s="12" t="s">
        <v>270</v>
      </c>
      <c r="B62" s="12">
        <v>9</v>
      </c>
      <c r="C62" s="12" t="s">
        <v>447</v>
      </c>
      <c r="D62" s="12"/>
    </row>
    <row r="63" spans="1:4" x14ac:dyDescent="0.3">
      <c r="A63" s="12" t="s">
        <v>270</v>
      </c>
      <c r="B63" s="12">
        <v>10</v>
      </c>
      <c r="C63" s="12" t="s">
        <v>448</v>
      </c>
      <c r="D63" s="12"/>
    </row>
    <row r="64" spans="1:4" x14ac:dyDescent="0.3">
      <c r="A64" s="12" t="s">
        <v>271</v>
      </c>
      <c r="B64" s="12">
        <v>1</v>
      </c>
      <c r="C64" s="12" t="s">
        <v>208</v>
      </c>
      <c r="D64" s="12"/>
    </row>
    <row r="65" spans="1:4" x14ac:dyDescent="0.3">
      <c r="A65" s="12" t="s">
        <v>4890</v>
      </c>
      <c r="B65" s="12">
        <v>1</v>
      </c>
      <c r="C65" s="12" t="s">
        <v>4891</v>
      </c>
      <c r="D65" s="12"/>
    </row>
    <row r="66" spans="1:4" x14ac:dyDescent="0.3">
      <c r="A66" s="12" t="s">
        <v>4890</v>
      </c>
      <c r="B66" s="12">
        <v>2</v>
      </c>
      <c r="C66" s="12" t="s">
        <v>2919</v>
      </c>
      <c r="D66" s="12"/>
    </row>
    <row r="67" spans="1:4" x14ac:dyDescent="0.3">
      <c r="A67" s="12" t="s">
        <v>4890</v>
      </c>
      <c r="B67" s="12">
        <v>3</v>
      </c>
      <c r="C67" s="12" t="s">
        <v>4892</v>
      </c>
      <c r="D67" s="12"/>
    </row>
    <row r="68" spans="1:4" x14ac:dyDescent="0.3">
      <c r="A68" s="12" t="s">
        <v>4890</v>
      </c>
      <c r="B68" s="12">
        <v>4</v>
      </c>
      <c r="C68" s="12" t="s">
        <v>4893</v>
      </c>
      <c r="D68" s="12"/>
    </row>
    <row r="69" spans="1:4" x14ac:dyDescent="0.3">
      <c r="A69" s="12" t="s">
        <v>4890</v>
      </c>
      <c r="B69" s="12">
        <v>5</v>
      </c>
      <c r="C69" s="12" t="s">
        <v>4894</v>
      </c>
      <c r="D69" s="12"/>
    </row>
    <row r="70" spans="1:4" x14ac:dyDescent="0.3">
      <c r="A70" s="12" t="s">
        <v>272</v>
      </c>
      <c r="B70" s="12">
        <v>1</v>
      </c>
      <c r="C70" s="12" t="s">
        <v>449</v>
      </c>
      <c r="D70" s="12"/>
    </row>
    <row r="71" spans="1:4" x14ac:dyDescent="0.3">
      <c r="A71" s="12" t="s">
        <v>272</v>
      </c>
      <c r="B71" s="12">
        <v>4</v>
      </c>
      <c r="C71" s="12" t="s">
        <v>450</v>
      </c>
      <c r="D71" s="12"/>
    </row>
    <row r="72" spans="1:4" x14ac:dyDescent="0.3">
      <c r="A72" s="12" t="s">
        <v>272</v>
      </c>
      <c r="B72" s="12">
        <v>5</v>
      </c>
      <c r="C72" s="12" t="s">
        <v>451</v>
      </c>
      <c r="D72" s="12"/>
    </row>
    <row r="73" spans="1:4" x14ac:dyDescent="0.3">
      <c r="A73" s="12" t="s">
        <v>272</v>
      </c>
      <c r="B73" s="12">
        <v>6</v>
      </c>
      <c r="C73" s="12" t="s">
        <v>452</v>
      </c>
      <c r="D73" s="12"/>
    </row>
    <row r="74" spans="1:4" x14ac:dyDescent="0.3">
      <c r="A74" s="12" t="s">
        <v>272</v>
      </c>
      <c r="B74" s="12">
        <v>7</v>
      </c>
      <c r="C74" s="12" t="s">
        <v>453</v>
      </c>
      <c r="D74" s="12"/>
    </row>
    <row r="75" spans="1:4" x14ac:dyDescent="0.3">
      <c r="A75" s="12" t="s">
        <v>272</v>
      </c>
      <c r="B75" s="12">
        <v>8</v>
      </c>
      <c r="C75" s="12" t="s">
        <v>454</v>
      </c>
      <c r="D75" s="12"/>
    </row>
    <row r="76" spans="1:4" x14ac:dyDescent="0.3">
      <c r="A76" s="12" t="s">
        <v>273</v>
      </c>
      <c r="B76" s="12">
        <v>3</v>
      </c>
      <c r="C76" s="12" t="s">
        <v>455</v>
      </c>
      <c r="D76" s="12"/>
    </row>
    <row r="77" spans="1:4" x14ac:dyDescent="0.3">
      <c r="A77" s="12" t="s">
        <v>273</v>
      </c>
      <c r="B77" s="12">
        <v>4</v>
      </c>
      <c r="C77" s="12" t="s">
        <v>203</v>
      </c>
      <c r="D77" s="12"/>
    </row>
    <row r="78" spans="1:4" x14ac:dyDescent="0.3">
      <c r="A78" s="12" t="s">
        <v>273</v>
      </c>
      <c r="B78" s="12">
        <v>5</v>
      </c>
      <c r="C78" s="12" t="s">
        <v>4879</v>
      </c>
      <c r="D78" s="12"/>
    </row>
    <row r="79" spans="1:4" x14ac:dyDescent="0.3">
      <c r="A79" s="12" t="s">
        <v>273</v>
      </c>
      <c r="B79" s="12">
        <v>6</v>
      </c>
      <c r="C79" s="12" t="s">
        <v>4877</v>
      </c>
      <c r="D79" s="12"/>
    </row>
    <row r="80" spans="1:4" x14ac:dyDescent="0.3">
      <c r="A80" s="12" t="s">
        <v>273</v>
      </c>
      <c r="B80" s="12">
        <v>7</v>
      </c>
      <c r="C80" s="12" t="s">
        <v>4880</v>
      </c>
      <c r="D80" s="12"/>
    </row>
    <row r="81" spans="1:4" x14ac:dyDescent="0.3">
      <c r="A81" s="12" t="s">
        <v>273</v>
      </c>
      <c r="B81" s="12">
        <v>8</v>
      </c>
      <c r="C81" s="12" t="s">
        <v>204</v>
      </c>
      <c r="D81" s="12"/>
    </row>
    <row r="82" spans="1:4" x14ac:dyDescent="0.3">
      <c r="A82" s="12" t="s">
        <v>273</v>
      </c>
      <c r="B82" s="12">
        <v>9</v>
      </c>
      <c r="C82" s="12" t="s">
        <v>205</v>
      </c>
      <c r="D82" s="12"/>
    </row>
    <row r="83" spans="1:4" x14ac:dyDescent="0.3">
      <c r="A83" s="12" t="s">
        <v>273</v>
      </c>
      <c r="B83" s="12">
        <v>10</v>
      </c>
      <c r="C83" s="12" t="s">
        <v>4878</v>
      </c>
      <c r="D83" s="12"/>
    </row>
    <row r="84" spans="1:4" x14ac:dyDescent="0.3">
      <c r="A84" s="12" t="s">
        <v>274</v>
      </c>
      <c r="B84" s="12">
        <v>1</v>
      </c>
      <c r="C84" s="12" t="s">
        <v>456</v>
      </c>
      <c r="D84" s="12"/>
    </row>
    <row r="85" spans="1:4" x14ac:dyDescent="0.3">
      <c r="A85" s="12" t="s">
        <v>274</v>
      </c>
      <c r="B85" s="12">
        <v>2</v>
      </c>
      <c r="C85" s="12" t="s">
        <v>457</v>
      </c>
      <c r="D85" s="12"/>
    </row>
    <row r="86" spans="1:4" x14ac:dyDescent="0.3">
      <c r="A86" s="12" t="s">
        <v>274</v>
      </c>
      <c r="B86" s="12">
        <v>3</v>
      </c>
      <c r="C86" s="12" t="s">
        <v>458</v>
      </c>
      <c r="D86" s="12"/>
    </row>
    <row r="87" spans="1:4" x14ac:dyDescent="0.3">
      <c r="A87" s="12" t="s">
        <v>275</v>
      </c>
      <c r="B87" s="12">
        <v>1</v>
      </c>
      <c r="C87" s="12" t="s">
        <v>211</v>
      </c>
      <c r="D87" s="12"/>
    </row>
    <row r="88" spans="1:4" x14ac:dyDescent="0.3">
      <c r="A88" s="11" t="s">
        <v>4915</v>
      </c>
      <c r="B88" s="11">
        <v>0</v>
      </c>
      <c r="C88" s="11" t="s">
        <v>4916</v>
      </c>
      <c r="D88" s="11"/>
    </row>
    <row r="89" spans="1:4" x14ac:dyDescent="0.3">
      <c r="A89" s="12" t="s">
        <v>276</v>
      </c>
      <c r="B89" s="12">
        <v>2</v>
      </c>
      <c r="C89" s="12" t="s">
        <v>459</v>
      </c>
      <c r="D89" s="12"/>
    </row>
    <row r="90" spans="1:4" x14ac:dyDescent="0.3">
      <c r="A90" s="12" t="s">
        <v>276</v>
      </c>
      <c r="B90" s="12">
        <v>3</v>
      </c>
      <c r="C90" s="12" t="s">
        <v>460</v>
      </c>
      <c r="D90" s="12"/>
    </row>
    <row r="91" spans="1:4" x14ac:dyDescent="0.3">
      <c r="A91" s="12" t="s">
        <v>276</v>
      </c>
      <c r="B91" s="12">
        <v>4</v>
      </c>
      <c r="C91" s="12" t="s">
        <v>461</v>
      </c>
      <c r="D91" s="12"/>
    </row>
    <row r="92" spans="1:4" x14ac:dyDescent="0.3">
      <c r="A92" s="12" t="s">
        <v>276</v>
      </c>
      <c r="B92" s="12">
        <v>5</v>
      </c>
      <c r="C92" s="12" t="s">
        <v>462</v>
      </c>
      <c r="D92" s="12"/>
    </row>
    <row r="93" spans="1:4" x14ac:dyDescent="0.3">
      <c r="A93" s="12" t="s">
        <v>276</v>
      </c>
      <c r="B93" s="12">
        <v>6</v>
      </c>
      <c r="C93" s="12" t="s">
        <v>2896</v>
      </c>
      <c r="D93" s="12"/>
    </row>
    <row r="94" spans="1:4" x14ac:dyDescent="0.3">
      <c r="A94" s="12" t="s">
        <v>276</v>
      </c>
      <c r="B94" s="12">
        <v>7</v>
      </c>
      <c r="C94" s="12" t="s">
        <v>2897</v>
      </c>
      <c r="D94" s="12"/>
    </row>
    <row r="95" spans="1:4" x14ac:dyDescent="0.3">
      <c r="A95" s="12" t="s">
        <v>277</v>
      </c>
      <c r="B95" s="12">
        <v>1</v>
      </c>
      <c r="C95" s="12" t="s">
        <v>449</v>
      </c>
      <c r="D95" s="12"/>
    </row>
    <row r="96" spans="1:4" x14ac:dyDescent="0.3">
      <c r="A96" s="12" t="s">
        <v>277</v>
      </c>
      <c r="B96" s="12">
        <v>2</v>
      </c>
      <c r="C96" s="12" t="s">
        <v>463</v>
      </c>
      <c r="D96" s="12"/>
    </row>
    <row r="97" spans="1:4" x14ac:dyDescent="0.3">
      <c r="A97" s="12" t="s">
        <v>277</v>
      </c>
      <c r="B97" s="12">
        <v>3</v>
      </c>
      <c r="C97" s="12" t="s">
        <v>464</v>
      </c>
      <c r="D97" s="12"/>
    </row>
    <row r="98" spans="1:4" x14ac:dyDescent="0.3">
      <c r="A98" s="12" t="s">
        <v>277</v>
      </c>
      <c r="B98" s="12">
        <v>6</v>
      </c>
      <c r="C98" s="12" t="s">
        <v>452</v>
      </c>
      <c r="D98" s="12"/>
    </row>
    <row r="99" spans="1:4" x14ac:dyDescent="0.3">
      <c r="A99" s="12" t="s">
        <v>278</v>
      </c>
      <c r="B99" s="12">
        <v>4</v>
      </c>
      <c r="C99" s="12" t="s">
        <v>203</v>
      </c>
      <c r="D99" s="12"/>
    </row>
    <row r="100" spans="1:4" x14ac:dyDescent="0.3">
      <c r="A100" s="12" t="s">
        <v>278</v>
      </c>
      <c r="B100" s="12">
        <v>5</v>
      </c>
      <c r="C100" s="12" t="s">
        <v>4881</v>
      </c>
      <c r="D100" s="12"/>
    </row>
    <row r="101" spans="1:4" x14ac:dyDescent="0.3">
      <c r="A101" s="12" t="s">
        <v>278</v>
      </c>
      <c r="B101" s="12">
        <v>6</v>
      </c>
      <c r="C101" s="12" t="s">
        <v>4882</v>
      </c>
      <c r="D101" s="12"/>
    </row>
    <row r="102" spans="1:4" x14ac:dyDescent="0.3">
      <c r="A102" s="12" t="s">
        <v>278</v>
      </c>
      <c r="B102" s="12">
        <v>7</v>
      </c>
      <c r="C102" s="12" t="s">
        <v>4883</v>
      </c>
      <c r="D102" s="12"/>
    </row>
    <row r="103" spans="1:4" x14ac:dyDescent="0.3">
      <c r="A103" s="12" t="s">
        <v>278</v>
      </c>
      <c r="B103" s="12">
        <v>8</v>
      </c>
      <c r="C103" s="12" t="s">
        <v>4884</v>
      </c>
      <c r="D103" s="12"/>
    </row>
    <row r="104" spans="1:4" x14ac:dyDescent="0.3">
      <c r="A104" s="12" t="s">
        <v>279</v>
      </c>
      <c r="B104" s="12">
        <v>3</v>
      </c>
      <c r="C104" s="12" t="s">
        <v>465</v>
      </c>
      <c r="D104" s="12"/>
    </row>
    <row r="105" spans="1:4" x14ac:dyDescent="0.3">
      <c r="A105" s="12" t="s">
        <v>279</v>
      </c>
      <c r="B105" s="12">
        <v>4</v>
      </c>
      <c r="C105" s="12" t="s">
        <v>4867</v>
      </c>
      <c r="D105" s="12"/>
    </row>
    <row r="106" spans="1:4" x14ac:dyDescent="0.3">
      <c r="A106" s="11" t="s">
        <v>280</v>
      </c>
      <c r="B106" s="11">
        <v>0</v>
      </c>
      <c r="C106" s="11" t="s">
        <v>195</v>
      </c>
      <c r="D106" s="11"/>
    </row>
    <row r="107" spans="1:4" x14ac:dyDescent="0.3">
      <c r="A107" s="11" t="s">
        <v>281</v>
      </c>
      <c r="B107" s="11">
        <v>0</v>
      </c>
      <c r="C107" s="11" t="s">
        <v>182</v>
      </c>
      <c r="D107" s="11"/>
    </row>
    <row r="108" spans="1:4" x14ac:dyDescent="0.3">
      <c r="A108" s="12" t="s">
        <v>282</v>
      </c>
      <c r="B108" s="12">
        <v>1</v>
      </c>
      <c r="C108" s="12" t="s">
        <v>466</v>
      </c>
      <c r="D108" s="12"/>
    </row>
    <row r="109" spans="1:4" x14ac:dyDescent="0.3">
      <c r="A109" s="12" t="s">
        <v>282</v>
      </c>
      <c r="B109" s="12">
        <v>2</v>
      </c>
      <c r="C109" s="12" t="s">
        <v>467</v>
      </c>
      <c r="D109" s="12"/>
    </row>
    <row r="110" spans="1:4" x14ac:dyDescent="0.3">
      <c r="A110" s="12" t="s">
        <v>282</v>
      </c>
      <c r="B110" s="12">
        <v>3</v>
      </c>
      <c r="C110" s="12" t="s">
        <v>468</v>
      </c>
      <c r="D110" s="12"/>
    </row>
    <row r="111" spans="1:4" x14ac:dyDescent="0.3">
      <c r="A111" s="12" t="s">
        <v>283</v>
      </c>
      <c r="B111" s="12">
        <v>1</v>
      </c>
      <c r="C111" s="12" t="s">
        <v>469</v>
      </c>
      <c r="D111" s="12"/>
    </row>
    <row r="112" spans="1:4" x14ac:dyDescent="0.3">
      <c r="A112" s="12" t="s">
        <v>283</v>
      </c>
      <c r="B112" s="12">
        <v>2</v>
      </c>
      <c r="C112" s="12" t="s">
        <v>470</v>
      </c>
      <c r="D112" s="12"/>
    </row>
    <row r="113" spans="1:4" x14ac:dyDescent="0.3">
      <c r="A113" s="12" t="s">
        <v>283</v>
      </c>
      <c r="B113" s="12">
        <v>3</v>
      </c>
      <c r="C113" s="12" t="s">
        <v>471</v>
      </c>
      <c r="D113" s="12"/>
    </row>
    <row r="114" spans="1:4" x14ac:dyDescent="0.3">
      <c r="A114" s="12" t="s">
        <v>284</v>
      </c>
      <c r="B114" s="12">
        <v>1</v>
      </c>
      <c r="C114" s="12" t="s">
        <v>213</v>
      </c>
      <c r="D114" s="12"/>
    </row>
    <row r="115" spans="1:4" x14ac:dyDescent="0.3">
      <c r="A115" s="12" t="s">
        <v>285</v>
      </c>
      <c r="B115" s="12">
        <v>1</v>
      </c>
      <c r="C115" s="12" t="s">
        <v>214</v>
      </c>
      <c r="D115" s="12"/>
    </row>
    <row r="116" spans="1:4" x14ac:dyDescent="0.3">
      <c r="A116" s="12" t="s">
        <v>286</v>
      </c>
      <c r="B116" s="12">
        <v>1</v>
      </c>
      <c r="C116" s="12" t="s">
        <v>215</v>
      </c>
      <c r="D116" s="12"/>
    </row>
    <row r="117" spans="1:4" x14ac:dyDescent="0.3">
      <c r="A117" s="12" t="s">
        <v>287</v>
      </c>
      <c r="B117" s="12">
        <v>1</v>
      </c>
      <c r="C117" s="12" t="s">
        <v>216</v>
      </c>
      <c r="D117" s="12"/>
    </row>
    <row r="118" spans="1:4" x14ac:dyDescent="0.3">
      <c r="A118" s="12" t="s">
        <v>288</v>
      </c>
      <c r="B118" s="12">
        <v>1</v>
      </c>
      <c r="C118" s="12" t="s">
        <v>210</v>
      </c>
      <c r="D118" s="12"/>
    </row>
    <row r="119" spans="1:4" x14ac:dyDescent="0.3">
      <c r="A119" s="11" t="s">
        <v>289</v>
      </c>
      <c r="B119" s="11">
        <v>0</v>
      </c>
      <c r="C119" s="11" t="s">
        <v>217</v>
      </c>
      <c r="D119" s="11"/>
    </row>
    <row r="120" spans="1:4" x14ac:dyDescent="0.3">
      <c r="A120" s="11" t="s">
        <v>290</v>
      </c>
      <c r="B120" s="11">
        <v>0</v>
      </c>
      <c r="C120" s="11" t="s">
        <v>160</v>
      </c>
      <c r="D120" s="11"/>
    </row>
    <row r="121" spans="1:4" x14ac:dyDescent="0.3">
      <c r="A121" s="12" t="s">
        <v>291</v>
      </c>
      <c r="B121" s="12">
        <v>1</v>
      </c>
      <c r="C121" s="12" t="s">
        <v>472</v>
      </c>
      <c r="D121" s="12"/>
    </row>
    <row r="122" spans="1:4" x14ac:dyDescent="0.3">
      <c r="A122" s="12" t="s">
        <v>291</v>
      </c>
      <c r="B122" s="12">
        <v>2</v>
      </c>
      <c r="C122" s="12" t="s">
        <v>473</v>
      </c>
      <c r="D122" s="12"/>
    </row>
    <row r="123" spans="1:4" x14ac:dyDescent="0.3">
      <c r="A123" s="12" t="s">
        <v>292</v>
      </c>
      <c r="B123" s="12">
        <v>1</v>
      </c>
      <c r="C123" s="12" t="s">
        <v>220</v>
      </c>
      <c r="D123" s="12"/>
    </row>
    <row r="124" spans="1:4" x14ac:dyDescent="0.3">
      <c r="A124" s="12" t="s">
        <v>293</v>
      </c>
      <c r="B124" s="12">
        <v>1</v>
      </c>
      <c r="C124" s="12" t="s">
        <v>212</v>
      </c>
      <c r="D124" s="12"/>
    </row>
    <row r="125" spans="1:4" x14ac:dyDescent="0.3">
      <c r="A125" s="11" t="s">
        <v>294</v>
      </c>
      <c r="B125" s="11">
        <v>0</v>
      </c>
      <c r="C125" s="11" t="s">
        <v>161</v>
      </c>
      <c r="D125" s="11"/>
    </row>
    <row r="126" spans="1:4" x14ac:dyDescent="0.3">
      <c r="A126" s="12" t="s">
        <v>295</v>
      </c>
      <c r="B126" s="12">
        <v>1</v>
      </c>
      <c r="C126" s="12" t="s">
        <v>219</v>
      </c>
      <c r="D126" s="12"/>
    </row>
    <row r="127" spans="1:4" x14ac:dyDescent="0.3">
      <c r="A127" s="12" t="s">
        <v>296</v>
      </c>
      <c r="B127" s="12">
        <v>1</v>
      </c>
      <c r="C127" s="12" t="s">
        <v>472</v>
      </c>
      <c r="D127" s="12"/>
    </row>
    <row r="128" spans="1:4" x14ac:dyDescent="0.3">
      <c r="A128" s="12" t="s">
        <v>296</v>
      </c>
      <c r="B128" s="12">
        <v>2</v>
      </c>
      <c r="C128" s="12" t="s">
        <v>473</v>
      </c>
      <c r="D128" s="12"/>
    </row>
    <row r="129" spans="1:4" x14ac:dyDescent="0.3">
      <c r="A129" s="12" t="s">
        <v>297</v>
      </c>
      <c r="B129" s="12">
        <v>1</v>
      </c>
      <c r="C129" s="12" t="s">
        <v>220</v>
      </c>
      <c r="D129" s="12"/>
    </row>
    <row r="130" spans="1:4" x14ac:dyDescent="0.3">
      <c r="A130" s="11" t="s">
        <v>298</v>
      </c>
      <c r="B130" s="11">
        <v>0</v>
      </c>
      <c r="C130" s="11" t="s">
        <v>166</v>
      </c>
      <c r="D130" s="11"/>
    </row>
    <row r="131" spans="1:4" x14ac:dyDescent="0.3">
      <c r="A131" s="12" t="s">
        <v>299</v>
      </c>
      <c r="B131" s="12">
        <v>1</v>
      </c>
      <c r="C131" s="12" t="s">
        <v>218</v>
      </c>
      <c r="D131" s="12"/>
    </row>
    <row r="132" spans="1:4" x14ac:dyDescent="0.3">
      <c r="A132" s="12" t="s">
        <v>300</v>
      </c>
      <c r="B132" s="12">
        <v>1</v>
      </c>
      <c r="C132" s="12" t="s">
        <v>220</v>
      </c>
      <c r="D132" s="12"/>
    </row>
    <row r="133" spans="1:4" x14ac:dyDescent="0.3">
      <c r="A133" s="11" t="s">
        <v>301</v>
      </c>
      <c r="B133" s="11">
        <v>0</v>
      </c>
      <c r="C133" s="11" t="s">
        <v>171</v>
      </c>
      <c r="D133" s="11"/>
    </row>
    <row r="134" spans="1:4" x14ac:dyDescent="0.3">
      <c r="A134" s="12" t="s">
        <v>302</v>
      </c>
      <c r="B134" s="12">
        <v>1</v>
      </c>
      <c r="C134" s="12" t="s">
        <v>218</v>
      </c>
      <c r="D134" s="12"/>
    </row>
    <row r="135" spans="1:4" x14ac:dyDescent="0.3">
      <c r="A135" s="12" t="s">
        <v>303</v>
      </c>
      <c r="B135" s="12">
        <v>1</v>
      </c>
      <c r="C135" s="12" t="s">
        <v>474</v>
      </c>
      <c r="D135" s="12"/>
    </row>
    <row r="136" spans="1:4" x14ac:dyDescent="0.3">
      <c r="A136" s="12" t="s">
        <v>303</v>
      </c>
      <c r="B136" s="12">
        <v>2</v>
      </c>
      <c r="C136" s="12" t="s">
        <v>475</v>
      </c>
      <c r="D136" s="12"/>
    </row>
    <row r="137" spans="1:4" x14ac:dyDescent="0.3">
      <c r="A137" s="12" t="s">
        <v>304</v>
      </c>
      <c r="B137" s="12">
        <v>1</v>
      </c>
      <c r="C137" s="12" t="s">
        <v>222</v>
      </c>
      <c r="D137" s="12"/>
    </row>
    <row r="138" spans="1:4" x14ac:dyDescent="0.3">
      <c r="A138" s="12" t="s">
        <v>305</v>
      </c>
      <c r="B138" s="12">
        <v>1</v>
      </c>
      <c r="C138" s="12" t="s">
        <v>221</v>
      </c>
      <c r="D138" s="12"/>
    </row>
    <row r="139" spans="1:4" x14ac:dyDescent="0.3">
      <c r="A139" s="11" t="s">
        <v>306</v>
      </c>
      <c r="B139" s="11">
        <v>0</v>
      </c>
      <c r="C139" s="11" t="s">
        <v>172</v>
      </c>
      <c r="D139" s="11"/>
    </row>
    <row r="140" spans="1:4" x14ac:dyDescent="0.3">
      <c r="A140" s="12" t="s">
        <v>307</v>
      </c>
      <c r="B140" s="12">
        <v>1</v>
      </c>
      <c r="C140" s="12" t="s">
        <v>223</v>
      </c>
      <c r="D140" s="12"/>
    </row>
    <row r="141" spans="1:4" x14ac:dyDescent="0.3">
      <c r="A141" s="12" t="s">
        <v>4885</v>
      </c>
      <c r="B141" s="12">
        <v>1</v>
      </c>
      <c r="C141" s="12" t="s">
        <v>4886</v>
      </c>
      <c r="D141" s="12"/>
    </row>
    <row r="142" spans="1:4" x14ac:dyDescent="0.3">
      <c r="A142" s="11" t="s">
        <v>4917</v>
      </c>
      <c r="B142" s="11">
        <v>0</v>
      </c>
      <c r="C142" s="11" t="s">
        <v>4918</v>
      </c>
      <c r="D142" s="11"/>
    </row>
    <row r="143" spans="1:4" x14ac:dyDescent="0.3">
      <c r="A143" s="12" t="s">
        <v>308</v>
      </c>
      <c r="B143" s="12">
        <v>1</v>
      </c>
      <c r="C143" s="12" t="s">
        <v>224</v>
      </c>
      <c r="D143" s="12"/>
    </row>
    <row r="144" spans="1:4" x14ac:dyDescent="0.3">
      <c r="A144" s="12" t="s">
        <v>308</v>
      </c>
      <c r="B144" s="12">
        <v>2</v>
      </c>
      <c r="C144" s="12" t="s">
        <v>476</v>
      </c>
      <c r="D144" s="12"/>
    </row>
    <row r="145" spans="1:4" x14ac:dyDescent="0.3">
      <c r="A145" s="12" t="s">
        <v>308</v>
      </c>
      <c r="B145" s="12">
        <v>3</v>
      </c>
      <c r="C145" s="12" t="s">
        <v>477</v>
      </c>
      <c r="D145" s="12"/>
    </row>
    <row r="146" spans="1:4" x14ac:dyDescent="0.3">
      <c r="A146" s="11" t="s">
        <v>309</v>
      </c>
      <c r="B146" s="11">
        <v>0</v>
      </c>
      <c r="C146" s="11" t="s">
        <v>478</v>
      </c>
      <c r="D146" s="11"/>
    </row>
    <row r="147" spans="1:4" x14ac:dyDescent="0.3">
      <c r="A147" s="12" t="s">
        <v>310</v>
      </c>
      <c r="B147" s="12">
        <v>1</v>
      </c>
      <c r="C147" s="12" t="s">
        <v>218</v>
      </c>
      <c r="D147" s="12"/>
    </row>
    <row r="148" spans="1:4" x14ac:dyDescent="0.3">
      <c r="A148" s="11" t="s">
        <v>311</v>
      </c>
      <c r="B148" s="11">
        <v>0</v>
      </c>
      <c r="C148" s="11" t="s">
        <v>202</v>
      </c>
      <c r="D148" s="11"/>
    </row>
    <row r="149" spans="1:4" x14ac:dyDescent="0.3">
      <c r="A149" s="12" t="s">
        <v>312</v>
      </c>
      <c r="B149" s="12">
        <v>1</v>
      </c>
      <c r="C149" s="12" t="s">
        <v>230</v>
      </c>
      <c r="D149" s="12"/>
    </row>
    <row r="150" spans="1:4" x14ac:dyDescent="0.3">
      <c r="A150" s="12" t="s">
        <v>313</v>
      </c>
      <c r="B150" s="12">
        <v>1</v>
      </c>
      <c r="C150" s="12" t="s">
        <v>206</v>
      </c>
      <c r="D150" s="12"/>
    </row>
    <row r="151" spans="1:4" x14ac:dyDescent="0.3">
      <c r="A151" s="12" t="s">
        <v>313</v>
      </c>
      <c r="B151" s="12">
        <v>2</v>
      </c>
      <c r="C151" s="12" t="s">
        <v>4898</v>
      </c>
      <c r="D151" s="12"/>
    </row>
    <row r="152" spans="1:4" x14ac:dyDescent="0.3">
      <c r="A152" s="11" t="s">
        <v>314</v>
      </c>
      <c r="B152" s="11">
        <v>0</v>
      </c>
      <c r="C152" s="11" t="s">
        <v>202</v>
      </c>
      <c r="D152" s="11"/>
    </row>
    <row r="153" spans="1:4" x14ac:dyDescent="0.3">
      <c r="A153" s="12" t="s">
        <v>315</v>
      </c>
      <c r="B153" s="12">
        <v>1</v>
      </c>
      <c r="C153" s="12" t="s">
        <v>226</v>
      </c>
      <c r="D153" s="12"/>
    </row>
    <row r="154" spans="1:4" x14ac:dyDescent="0.3">
      <c r="A154" s="12" t="s">
        <v>316</v>
      </c>
      <c r="B154" s="12">
        <v>1</v>
      </c>
      <c r="C154" s="12" t="s">
        <v>227</v>
      </c>
      <c r="D154" s="12"/>
    </row>
    <row r="155" spans="1:4" x14ac:dyDescent="0.3">
      <c r="A155" s="12" t="s">
        <v>317</v>
      </c>
      <c r="B155" s="12">
        <v>1</v>
      </c>
      <c r="C155" s="12" t="s">
        <v>230</v>
      </c>
      <c r="D155" s="12"/>
    </row>
    <row r="156" spans="1:4" x14ac:dyDescent="0.3">
      <c r="A156" s="11" t="s">
        <v>318</v>
      </c>
      <c r="B156" s="11">
        <v>0</v>
      </c>
      <c r="C156" s="11" t="s">
        <v>202</v>
      </c>
      <c r="D156" s="11"/>
    </row>
    <row r="157" spans="1:4" x14ac:dyDescent="0.3">
      <c r="A157" s="12" t="s">
        <v>319</v>
      </c>
      <c r="B157" s="12">
        <v>1</v>
      </c>
      <c r="C157" s="12" t="s">
        <v>206</v>
      </c>
      <c r="D157" s="12"/>
    </row>
    <row r="158" spans="1:4" x14ac:dyDescent="0.3">
      <c r="A158" s="11" t="s">
        <v>320</v>
      </c>
      <c r="B158" s="11">
        <v>0</v>
      </c>
      <c r="C158" s="11" t="s">
        <v>181</v>
      </c>
      <c r="D158" s="11"/>
    </row>
    <row r="159" spans="1:4" x14ac:dyDescent="0.3">
      <c r="A159" s="12" t="s">
        <v>321</v>
      </c>
      <c r="B159" s="12">
        <v>1</v>
      </c>
      <c r="C159" s="12" t="s">
        <v>218</v>
      </c>
      <c r="D159" s="12"/>
    </row>
    <row r="160" spans="1:4" x14ac:dyDescent="0.3">
      <c r="A160" s="11" t="s">
        <v>322</v>
      </c>
      <c r="B160" s="11">
        <v>0</v>
      </c>
      <c r="C160" s="11" t="s">
        <v>182</v>
      </c>
      <c r="D160" s="11"/>
    </row>
    <row r="161" spans="1:4" x14ac:dyDescent="0.3">
      <c r="A161" s="12" t="s">
        <v>323</v>
      </c>
      <c r="B161" s="12">
        <v>1</v>
      </c>
      <c r="C161" s="12" t="s">
        <v>207</v>
      </c>
      <c r="D161" s="12"/>
    </row>
    <row r="162" spans="1:4" x14ac:dyDescent="0.3">
      <c r="A162" s="12" t="s">
        <v>324</v>
      </c>
      <c r="B162" s="12">
        <v>2</v>
      </c>
      <c r="C162" s="12" t="s">
        <v>479</v>
      </c>
      <c r="D162" s="12"/>
    </row>
    <row r="163" spans="1:4" x14ac:dyDescent="0.3">
      <c r="A163" s="12" t="s">
        <v>324</v>
      </c>
      <c r="B163" s="12">
        <v>3</v>
      </c>
      <c r="C163" s="12" t="s">
        <v>480</v>
      </c>
      <c r="D163" s="12"/>
    </row>
    <row r="164" spans="1:4" x14ac:dyDescent="0.3">
      <c r="A164" s="12" t="s">
        <v>324</v>
      </c>
      <c r="B164" s="12">
        <v>4</v>
      </c>
      <c r="C164" s="12" t="s">
        <v>481</v>
      </c>
      <c r="D164" s="12"/>
    </row>
    <row r="165" spans="1:4" x14ac:dyDescent="0.3">
      <c r="A165" s="12" t="s">
        <v>324</v>
      </c>
      <c r="B165" s="12">
        <v>5</v>
      </c>
      <c r="C165" s="12" t="s">
        <v>482</v>
      </c>
      <c r="D165" s="12"/>
    </row>
    <row r="166" spans="1:4" x14ac:dyDescent="0.3">
      <c r="A166" s="12" t="s">
        <v>324</v>
      </c>
      <c r="B166" s="12">
        <v>6</v>
      </c>
      <c r="C166" s="12" t="s">
        <v>483</v>
      </c>
      <c r="D166" s="12"/>
    </row>
    <row r="167" spans="1:4" x14ac:dyDescent="0.3">
      <c r="A167" s="12" t="s">
        <v>324</v>
      </c>
      <c r="B167" s="12">
        <v>7</v>
      </c>
      <c r="C167" s="12" t="s">
        <v>5002</v>
      </c>
      <c r="D167" s="12"/>
    </row>
    <row r="168" spans="1:4" x14ac:dyDescent="0.3">
      <c r="A168" s="12" t="s">
        <v>324</v>
      </c>
      <c r="B168" s="12">
        <v>8</v>
      </c>
      <c r="C168" s="12" t="s">
        <v>4887</v>
      </c>
      <c r="D168" s="12"/>
    </row>
    <row r="169" spans="1:4" x14ac:dyDescent="0.3">
      <c r="A169" s="12" t="s">
        <v>324</v>
      </c>
      <c r="B169" s="12">
        <v>9</v>
      </c>
      <c r="C169" s="12" t="s">
        <v>5003</v>
      </c>
      <c r="D169" s="12"/>
    </row>
    <row r="170" spans="1:4" x14ac:dyDescent="0.3">
      <c r="A170" s="12" t="s">
        <v>325</v>
      </c>
      <c r="B170" s="12">
        <v>1</v>
      </c>
      <c r="C170" s="12" t="s">
        <v>232</v>
      </c>
      <c r="D170" s="12"/>
    </row>
    <row r="171" spans="1:4" x14ac:dyDescent="0.3">
      <c r="A171" s="12" t="s">
        <v>326</v>
      </c>
      <c r="B171" s="12">
        <v>1</v>
      </c>
      <c r="C171" s="12" t="s">
        <v>233</v>
      </c>
      <c r="D171" s="12"/>
    </row>
    <row r="172" spans="1:4" x14ac:dyDescent="0.3">
      <c r="A172" s="12" t="s">
        <v>327</v>
      </c>
      <c r="B172" s="12">
        <v>1</v>
      </c>
      <c r="C172" s="12" t="s">
        <v>484</v>
      </c>
      <c r="D172" s="12"/>
    </row>
    <row r="173" spans="1:4" x14ac:dyDescent="0.3">
      <c r="A173" s="12" t="s">
        <v>327</v>
      </c>
      <c r="B173" s="12">
        <v>2</v>
      </c>
      <c r="C173" s="12" t="s">
        <v>485</v>
      </c>
      <c r="D173" s="12"/>
    </row>
    <row r="174" spans="1:4" x14ac:dyDescent="0.3">
      <c r="A174" s="12" t="s">
        <v>327</v>
      </c>
      <c r="B174" s="12">
        <v>3</v>
      </c>
      <c r="C174" s="12" t="s">
        <v>486</v>
      </c>
      <c r="D174" s="12"/>
    </row>
    <row r="175" spans="1:4" x14ac:dyDescent="0.3">
      <c r="A175" s="12" t="s">
        <v>327</v>
      </c>
      <c r="B175" s="12">
        <v>4</v>
      </c>
      <c r="C175" s="12" t="s">
        <v>487</v>
      </c>
      <c r="D175" s="12"/>
    </row>
    <row r="176" spans="1:4" x14ac:dyDescent="0.3">
      <c r="A176" s="12" t="s">
        <v>327</v>
      </c>
      <c r="B176" s="12">
        <v>5</v>
      </c>
      <c r="C176" s="12" t="s">
        <v>488</v>
      </c>
      <c r="D176" s="12"/>
    </row>
    <row r="177" spans="1:4" x14ac:dyDescent="0.3">
      <c r="A177" s="12" t="s">
        <v>327</v>
      </c>
      <c r="B177" s="12">
        <v>6</v>
      </c>
      <c r="C177" s="12" t="s">
        <v>489</v>
      </c>
      <c r="D177" s="12"/>
    </row>
    <row r="178" spans="1:4" x14ac:dyDescent="0.3">
      <c r="A178" s="12" t="s">
        <v>327</v>
      </c>
      <c r="B178" s="12">
        <v>7</v>
      </c>
      <c r="C178" s="12" t="s">
        <v>490</v>
      </c>
      <c r="D178" s="12"/>
    </row>
    <row r="179" spans="1:4" x14ac:dyDescent="0.3">
      <c r="A179" s="12" t="s">
        <v>327</v>
      </c>
      <c r="B179" s="12">
        <v>8</v>
      </c>
      <c r="C179" s="12" t="s">
        <v>491</v>
      </c>
      <c r="D179" s="12"/>
    </row>
    <row r="180" spans="1:4" x14ac:dyDescent="0.3">
      <c r="A180" s="12" t="s">
        <v>327</v>
      </c>
      <c r="B180" s="12">
        <v>9</v>
      </c>
      <c r="C180" s="12" t="s">
        <v>492</v>
      </c>
      <c r="D180" s="12"/>
    </row>
    <row r="181" spans="1:4" x14ac:dyDescent="0.3">
      <c r="A181" s="12" t="s">
        <v>327</v>
      </c>
      <c r="B181" s="12">
        <v>10</v>
      </c>
      <c r="C181" s="12" t="s">
        <v>493</v>
      </c>
      <c r="D181" s="12"/>
    </row>
    <row r="182" spans="1:4" x14ac:dyDescent="0.3">
      <c r="A182" s="12" t="s">
        <v>327</v>
      </c>
      <c r="B182" s="12">
        <v>11</v>
      </c>
      <c r="C182" s="12" t="s">
        <v>494</v>
      </c>
      <c r="D182" s="12"/>
    </row>
    <row r="183" spans="1:4" x14ac:dyDescent="0.3">
      <c r="A183" s="12" t="s">
        <v>327</v>
      </c>
      <c r="B183" s="12">
        <v>12</v>
      </c>
      <c r="C183" s="12" t="s">
        <v>495</v>
      </c>
      <c r="D183" s="12"/>
    </row>
    <row r="184" spans="1:4" x14ac:dyDescent="0.3">
      <c r="A184" s="12" t="s">
        <v>327</v>
      </c>
      <c r="B184" s="12">
        <v>13</v>
      </c>
      <c r="C184" s="12" t="s">
        <v>496</v>
      </c>
      <c r="D184" s="12"/>
    </row>
    <row r="185" spans="1:4" x14ac:dyDescent="0.3">
      <c r="A185" s="12" t="s">
        <v>327</v>
      </c>
      <c r="B185" s="12">
        <v>14</v>
      </c>
      <c r="C185" s="12" t="s">
        <v>497</v>
      </c>
      <c r="D185" s="12"/>
    </row>
    <row r="186" spans="1:4" x14ac:dyDescent="0.3">
      <c r="A186" s="12" t="s">
        <v>327</v>
      </c>
      <c r="B186" s="12">
        <v>15</v>
      </c>
      <c r="C186" s="12" t="s">
        <v>498</v>
      </c>
      <c r="D186" s="12"/>
    </row>
    <row r="187" spans="1:4" x14ac:dyDescent="0.3">
      <c r="A187" s="12" t="s">
        <v>327</v>
      </c>
      <c r="B187" s="12">
        <v>16</v>
      </c>
      <c r="C187" s="12" t="s">
        <v>499</v>
      </c>
      <c r="D187" s="12"/>
    </row>
    <row r="188" spans="1:4" x14ac:dyDescent="0.3">
      <c r="A188" s="12" t="s">
        <v>327</v>
      </c>
      <c r="B188" s="12">
        <v>17</v>
      </c>
      <c r="C188" s="12" t="s">
        <v>500</v>
      </c>
      <c r="D188" s="12"/>
    </row>
    <row r="189" spans="1:4" x14ac:dyDescent="0.3">
      <c r="A189" s="12" t="s">
        <v>327</v>
      </c>
      <c r="B189" s="12">
        <v>18</v>
      </c>
      <c r="C189" s="12" t="s">
        <v>501</v>
      </c>
      <c r="D189" s="12"/>
    </row>
    <row r="190" spans="1:4" x14ac:dyDescent="0.3">
      <c r="A190" s="12" t="s">
        <v>327</v>
      </c>
      <c r="B190" s="12">
        <v>19</v>
      </c>
      <c r="C190" s="12" t="s">
        <v>502</v>
      </c>
      <c r="D190" s="12"/>
    </row>
    <row r="191" spans="1:4" x14ac:dyDescent="0.3">
      <c r="A191" s="12" t="s">
        <v>327</v>
      </c>
      <c r="B191" s="12">
        <v>20</v>
      </c>
      <c r="C191" s="12" t="s">
        <v>503</v>
      </c>
      <c r="D191" s="12"/>
    </row>
    <row r="192" spans="1:4" x14ac:dyDescent="0.3">
      <c r="A192" s="12" t="s">
        <v>327</v>
      </c>
      <c r="B192" s="12">
        <v>22</v>
      </c>
      <c r="C192" s="12" t="s">
        <v>504</v>
      </c>
      <c r="D192" s="12"/>
    </row>
    <row r="193" spans="1:4" x14ac:dyDescent="0.3">
      <c r="A193" s="12" t="s">
        <v>327</v>
      </c>
      <c r="B193" s="12">
        <v>23</v>
      </c>
      <c r="C193" s="12" t="s">
        <v>505</v>
      </c>
      <c r="D193" s="12"/>
    </row>
    <row r="194" spans="1:4" x14ac:dyDescent="0.3">
      <c r="A194" s="12" t="s">
        <v>327</v>
      </c>
      <c r="B194" s="12">
        <v>24</v>
      </c>
      <c r="C194" s="12" t="s">
        <v>506</v>
      </c>
      <c r="D194" s="12"/>
    </row>
    <row r="195" spans="1:4" x14ac:dyDescent="0.3">
      <c r="A195" s="12" t="s">
        <v>327</v>
      </c>
      <c r="B195" s="12">
        <v>25</v>
      </c>
      <c r="C195" s="12" t="s">
        <v>507</v>
      </c>
      <c r="D195" s="12"/>
    </row>
    <row r="196" spans="1:4" x14ac:dyDescent="0.3">
      <c r="A196" s="12" t="s">
        <v>327</v>
      </c>
      <c r="B196" s="12">
        <v>26</v>
      </c>
      <c r="C196" s="12" t="s">
        <v>508</v>
      </c>
      <c r="D196" s="12"/>
    </row>
    <row r="197" spans="1:4" x14ac:dyDescent="0.3">
      <c r="A197" s="12" t="s">
        <v>327</v>
      </c>
      <c r="B197" s="12">
        <v>27</v>
      </c>
      <c r="C197" s="12" t="s">
        <v>509</v>
      </c>
      <c r="D197" s="12"/>
    </row>
    <row r="198" spans="1:4" x14ac:dyDescent="0.3">
      <c r="A198" s="12" t="s">
        <v>327</v>
      </c>
      <c r="B198" s="12">
        <v>28</v>
      </c>
      <c r="C198" s="12" t="s">
        <v>510</v>
      </c>
      <c r="D198" s="12"/>
    </row>
    <row r="199" spans="1:4" x14ac:dyDescent="0.3">
      <c r="A199" s="12" t="s">
        <v>327</v>
      </c>
      <c r="B199" s="12">
        <v>29</v>
      </c>
      <c r="C199" s="12" t="s">
        <v>511</v>
      </c>
      <c r="D199" s="12"/>
    </row>
    <row r="200" spans="1:4" x14ac:dyDescent="0.3">
      <c r="A200" s="12" t="s">
        <v>327</v>
      </c>
      <c r="B200" s="12">
        <v>30</v>
      </c>
      <c r="C200" s="12" t="s">
        <v>512</v>
      </c>
      <c r="D200" s="12"/>
    </row>
    <row r="201" spans="1:4" x14ac:dyDescent="0.3">
      <c r="A201" s="12" t="s">
        <v>327</v>
      </c>
      <c r="B201" s="12">
        <v>31</v>
      </c>
      <c r="C201" s="12" t="s">
        <v>513</v>
      </c>
      <c r="D201" s="12"/>
    </row>
    <row r="202" spans="1:4" x14ac:dyDescent="0.3">
      <c r="A202" s="12" t="s">
        <v>327</v>
      </c>
      <c r="B202" s="12">
        <v>32</v>
      </c>
      <c r="C202" s="12" t="s">
        <v>514</v>
      </c>
      <c r="D202" s="12"/>
    </row>
    <row r="203" spans="1:4" x14ac:dyDescent="0.3">
      <c r="A203" s="12" t="s">
        <v>327</v>
      </c>
      <c r="B203" s="12">
        <v>33</v>
      </c>
      <c r="C203" s="12" t="s">
        <v>515</v>
      </c>
      <c r="D203" s="12"/>
    </row>
    <row r="204" spans="1:4" x14ac:dyDescent="0.3">
      <c r="A204" s="12" t="s">
        <v>327</v>
      </c>
      <c r="B204" s="12">
        <v>34</v>
      </c>
      <c r="C204" s="12" t="s">
        <v>516</v>
      </c>
      <c r="D204" s="12"/>
    </row>
    <row r="205" spans="1:4" x14ac:dyDescent="0.3">
      <c r="A205" s="12" t="s">
        <v>327</v>
      </c>
      <c r="B205" s="12">
        <v>35</v>
      </c>
      <c r="C205" s="12" t="s">
        <v>517</v>
      </c>
      <c r="D205" s="12"/>
    </row>
    <row r="206" spans="1:4" x14ac:dyDescent="0.3">
      <c r="A206" s="12" t="s">
        <v>327</v>
      </c>
      <c r="B206" s="12">
        <v>36</v>
      </c>
      <c r="C206" s="12" t="s">
        <v>518</v>
      </c>
      <c r="D206" s="12"/>
    </row>
    <row r="207" spans="1:4" x14ac:dyDescent="0.3">
      <c r="A207" s="12" t="s">
        <v>327</v>
      </c>
      <c r="B207" s="12">
        <v>37</v>
      </c>
      <c r="C207" s="12" t="s">
        <v>519</v>
      </c>
      <c r="D207" s="12"/>
    </row>
    <row r="208" spans="1:4" x14ac:dyDescent="0.3">
      <c r="A208" s="12" t="s">
        <v>327</v>
      </c>
      <c r="B208" s="12">
        <v>38</v>
      </c>
      <c r="C208" s="12" t="s">
        <v>520</v>
      </c>
      <c r="D208" s="12"/>
    </row>
    <row r="209" spans="1:4" x14ac:dyDescent="0.3">
      <c r="A209" s="12" t="s">
        <v>327</v>
      </c>
      <c r="B209" s="12">
        <v>39</v>
      </c>
      <c r="C209" s="12" t="s">
        <v>521</v>
      </c>
      <c r="D209" s="12"/>
    </row>
    <row r="210" spans="1:4" x14ac:dyDescent="0.3">
      <c r="A210" s="12" t="s">
        <v>327</v>
      </c>
      <c r="B210" s="12">
        <v>40</v>
      </c>
      <c r="C210" s="12" t="s">
        <v>522</v>
      </c>
      <c r="D210" s="12"/>
    </row>
    <row r="211" spans="1:4" x14ac:dyDescent="0.3">
      <c r="A211" s="12" t="s">
        <v>327</v>
      </c>
      <c r="B211" s="12">
        <v>41</v>
      </c>
      <c r="C211" s="12" t="s">
        <v>523</v>
      </c>
      <c r="D211" s="12"/>
    </row>
    <row r="212" spans="1:4" x14ac:dyDescent="0.3">
      <c r="A212" s="12" t="s">
        <v>327</v>
      </c>
      <c r="B212" s="12">
        <v>42</v>
      </c>
      <c r="C212" s="12" t="s">
        <v>524</v>
      </c>
      <c r="D212" s="12"/>
    </row>
    <row r="213" spans="1:4" x14ac:dyDescent="0.3">
      <c r="A213" s="12" t="s">
        <v>327</v>
      </c>
      <c r="B213" s="12">
        <v>43</v>
      </c>
      <c r="C213" s="12" t="s">
        <v>525</v>
      </c>
      <c r="D213" s="12"/>
    </row>
    <row r="214" spans="1:4" x14ac:dyDescent="0.3">
      <c r="A214" s="12" t="s">
        <v>327</v>
      </c>
      <c r="B214" s="12">
        <v>44</v>
      </c>
      <c r="C214" s="12" t="s">
        <v>526</v>
      </c>
      <c r="D214" s="12"/>
    </row>
    <row r="215" spans="1:4" x14ac:dyDescent="0.3">
      <c r="A215" s="12" t="s">
        <v>327</v>
      </c>
      <c r="B215" s="12">
        <v>45</v>
      </c>
      <c r="C215" s="12" t="s">
        <v>527</v>
      </c>
      <c r="D215" s="12"/>
    </row>
    <row r="216" spans="1:4" x14ac:dyDescent="0.3">
      <c r="A216" s="12" t="s">
        <v>327</v>
      </c>
      <c r="B216" s="12">
        <v>46</v>
      </c>
      <c r="C216" s="12" t="s">
        <v>528</v>
      </c>
      <c r="D216" s="12"/>
    </row>
    <row r="217" spans="1:4" x14ac:dyDescent="0.3">
      <c r="A217" s="12" t="s">
        <v>327</v>
      </c>
      <c r="B217" s="12">
        <v>99</v>
      </c>
      <c r="C217" s="12" t="s">
        <v>529</v>
      </c>
      <c r="D217" s="12"/>
    </row>
    <row r="218" spans="1:4" x14ac:dyDescent="0.3">
      <c r="A218" s="12" t="s">
        <v>328</v>
      </c>
      <c r="B218" s="12">
        <v>1</v>
      </c>
      <c r="C218" s="12" t="s">
        <v>530</v>
      </c>
      <c r="D218" s="12"/>
    </row>
    <row r="219" spans="1:4" x14ac:dyDescent="0.3">
      <c r="A219" s="12" t="s">
        <v>328</v>
      </c>
      <c r="B219" s="12">
        <v>2</v>
      </c>
      <c r="C219" s="12" t="s">
        <v>531</v>
      </c>
      <c r="D219" s="12"/>
    </row>
    <row r="220" spans="1:4" x14ac:dyDescent="0.3">
      <c r="A220" s="12" t="s">
        <v>329</v>
      </c>
      <c r="B220" s="12">
        <v>1</v>
      </c>
      <c r="C220" s="12" t="s">
        <v>532</v>
      </c>
      <c r="D220" s="12"/>
    </row>
    <row r="221" spans="1:4" x14ac:dyDescent="0.3">
      <c r="A221" s="12" t="s">
        <v>329</v>
      </c>
      <c r="B221" s="12">
        <v>2</v>
      </c>
      <c r="C221" s="12" t="s">
        <v>533</v>
      </c>
      <c r="D221" s="12"/>
    </row>
    <row r="222" spans="1:4" x14ac:dyDescent="0.3">
      <c r="A222" s="12" t="s">
        <v>329</v>
      </c>
      <c r="B222" s="12">
        <v>3</v>
      </c>
      <c r="C222" s="12" t="s">
        <v>534</v>
      </c>
      <c r="D222" s="12"/>
    </row>
    <row r="223" spans="1:4" x14ac:dyDescent="0.3">
      <c r="A223" s="12" t="s">
        <v>329</v>
      </c>
      <c r="B223" s="12">
        <v>4</v>
      </c>
      <c r="C223" s="12" t="s">
        <v>535</v>
      </c>
      <c r="D223" s="12"/>
    </row>
    <row r="224" spans="1:4" x14ac:dyDescent="0.3">
      <c r="A224" s="12" t="s">
        <v>329</v>
      </c>
      <c r="B224" s="12">
        <v>5</v>
      </c>
      <c r="C224" s="12" t="s">
        <v>536</v>
      </c>
      <c r="D224" s="12"/>
    </row>
    <row r="225" spans="1:4" x14ac:dyDescent="0.3">
      <c r="A225" s="12" t="s">
        <v>329</v>
      </c>
      <c r="B225" s="12">
        <v>6</v>
      </c>
      <c r="C225" s="12" t="s">
        <v>508</v>
      </c>
      <c r="D225" s="12"/>
    </row>
    <row r="226" spans="1:4" x14ac:dyDescent="0.3">
      <c r="A226" s="12" t="s">
        <v>329</v>
      </c>
      <c r="B226" s="12">
        <v>7</v>
      </c>
      <c r="C226" s="12" t="s">
        <v>537</v>
      </c>
      <c r="D226" s="12"/>
    </row>
    <row r="227" spans="1:4" x14ac:dyDescent="0.3">
      <c r="A227" s="12" t="s">
        <v>329</v>
      </c>
      <c r="B227" s="12">
        <v>8</v>
      </c>
      <c r="C227" s="12" t="s">
        <v>538</v>
      </c>
      <c r="D227" s="12"/>
    </row>
    <row r="228" spans="1:4" x14ac:dyDescent="0.3">
      <c r="A228" s="12" t="s">
        <v>330</v>
      </c>
      <c r="B228" s="12">
        <v>1</v>
      </c>
      <c r="C228" s="12" t="s">
        <v>539</v>
      </c>
      <c r="D228" s="12"/>
    </row>
    <row r="229" spans="1:4" x14ac:dyDescent="0.3">
      <c r="A229" s="12" t="s">
        <v>331</v>
      </c>
      <c r="B229" s="12">
        <v>1</v>
      </c>
      <c r="C229" s="12" t="s">
        <v>540</v>
      </c>
      <c r="D229" s="12"/>
    </row>
    <row r="230" spans="1:4" x14ac:dyDescent="0.3">
      <c r="A230" s="12" t="s">
        <v>331</v>
      </c>
      <c r="B230" s="12">
        <v>3</v>
      </c>
      <c r="C230" s="12" t="s">
        <v>541</v>
      </c>
      <c r="D230" s="12"/>
    </row>
    <row r="231" spans="1:4" x14ac:dyDescent="0.3">
      <c r="A231" s="12" t="s">
        <v>331</v>
      </c>
      <c r="B231" s="12">
        <v>4</v>
      </c>
      <c r="C231" s="12" t="s">
        <v>542</v>
      </c>
      <c r="D231" s="12"/>
    </row>
    <row r="232" spans="1:4" x14ac:dyDescent="0.3">
      <c r="A232" s="12" t="s">
        <v>331</v>
      </c>
      <c r="B232" s="12">
        <v>5</v>
      </c>
      <c r="C232" s="12" t="s">
        <v>543</v>
      </c>
      <c r="D232" s="12"/>
    </row>
    <row r="233" spans="1:4" x14ac:dyDescent="0.3">
      <c r="A233" s="12" t="s">
        <v>331</v>
      </c>
      <c r="B233" s="12">
        <v>7</v>
      </c>
      <c r="C233" s="12" t="s">
        <v>575</v>
      </c>
      <c r="D233" s="12"/>
    </row>
    <row r="234" spans="1:4" x14ac:dyDescent="0.3">
      <c r="A234" s="12" t="s">
        <v>332</v>
      </c>
      <c r="B234" s="12">
        <v>1</v>
      </c>
      <c r="C234" s="12" t="s">
        <v>226</v>
      </c>
      <c r="D234" s="12"/>
    </row>
    <row r="235" spans="1:4" x14ac:dyDescent="0.3">
      <c r="A235" s="12" t="s">
        <v>332</v>
      </c>
      <c r="B235" s="12">
        <v>2</v>
      </c>
      <c r="C235" s="12" t="s">
        <v>544</v>
      </c>
      <c r="D235" s="12"/>
    </row>
    <row r="236" spans="1:4" x14ac:dyDescent="0.3">
      <c r="A236" s="12" t="s">
        <v>332</v>
      </c>
      <c r="B236" s="12">
        <v>3</v>
      </c>
      <c r="C236" s="12" t="s">
        <v>545</v>
      </c>
      <c r="D236" s="12"/>
    </row>
    <row r="237" spans="1:4" x14ac:dyDescent="0.3">
      <c r="A237" s="12" t="s">
        <v>332</v>
      </c>
      <c r="B237" s="12">
        <v>4</v>
      </c>
      <c r="C237" s="12" t="s">
        <v>546</v>
      </c>
      <c r="D237" s="12"/>
    </row>
    <row r="238" spans="1:4" x14ac:dyDescent="0.3">
      <c r="A238" s="12" t="s">
        <v>333</v>
      </c>
      <c r="B238" s="12">
        <v>1</v>
      </c>
      <c r="C238" s="12" t="s">
        <v>547</v>
      </c>
      <c r="D238" s="12"/>
    </row>
    <row r="239" spans="1:4" x14ac:dyDescent="0.3">
      <c r="A239" s="12" t="s">
        <v>333</v>
      </c>
      <c r="B239" s="12">
        <v>2</v>
      </c>
      <c r="C239" s="12" t="s">
        <v>548</v>
      </c>
      <c r="D239" s="12"/>
    </row>
    <row r="240" spans="1:4" x14ac:dyDescent="0.3">
      <c r="A240" s="12" t="s">
        <v>333</v>
      </c>
      <c r="B240" s="12">
        <v>3</v>
      </c>
      <c r="C240" s="12" t="s">
        <v>549</v>
      </c>
      <c r="D240" s="12"/>
    </row>
    <row r="241" spans="1:4" x14ac:dyDescent="0.3">
      <c r="A241" s="12" t="s">
        <v>333</v>
      </c>
      <c r="B241" s="12">
        <v>4</v>
      </c>
      <c r="C241" s="12" t="s">
        <v>550</v>
      </c>
      <c r="D241" s="12"/>
    </row>
    <row r="242" spans="1:4" x14ac:dyDescent="0.3">
      <c r="A242" s="12" t="s">
        <v>333</v>
      </c>
      <c r="B242" s="12">
        <v>5</v>
      </c>
      <c r="C242" s="12" t="s">
        <v>551</v>
      </c>
      <c r="D242" s="12"/>
    </row>
    <row r="243" spans="1:4" x14ac:dyDescent="0.3">
      <c r="A243" s="12" t="s">
        <v>333</v>
      </c>
      <c r="B243" s="12">
        <v>6</v>
      </c>
      <c r="C243" s="12" t="s">
        <v>552</v>
      </c>
      <c r="D243" s="12"/>
    </row>
    <row r="244" spans="1:4" x14ac:dyDescent="0.3">
      <c r="A244" s="12" t="s">
        <v>333</v>
      </c>
      <c r="B244" s="12">
        <v>7</v>
      </c>
      <c r="C244" s="12" t="s">
        <v>553</v>
      </c>
      <c r="D244" s="12"/>
    </row>
    <row r="245" spans="1:4" x14ac:dyDescent="0.3">
      <c r="A245" s="12" t="s">
        <v>333</v>
      </c>
      <c r="B245" s="12">
        <v>8</v>
      </c>
      <c r="C245" s="12" t="s">
        <v>554</v>
      </c>
      <c r="D245" s="12"/>
    </row>
    <row r="246" spans="1:4" x14ac:dyDescent="0.3">
      <c r="A246" s="12" t="s">
        <v>333</v>
      </c>
      <c r="B246" s="12">
        <v>9</v>
      </c>
      <c r="C246" s="12" t="s">
        <v>555</v>
      </c>
      <c r="D246" s="12"/>
    </row>
    <row r="247" spans="1:4" x14ac:dyDescent="0.3">
      <c r="A247" s="12" t="s">
        <v>333</v>
      </c>
      <c r="B247" s="12">
        <v>10</v>
      </c>
      <c r="C247" s="12" t="s">
        <v>556</v>
      </c>
      <c r="D247" s="12"/>
    </row>
    <row r="248" spans="1:4" x14ac:dyDescent="0.3">
      <c r="A248" s="12" t="s">
        <v>333</v>
      </c>
      <c r="B248" s="12">
        <v>11</v>
      </c>
      <c r="C248" s="12" t="s">
        <v>557</v>
      </c>
      <c r="D248" s="12"/>
    </row>
    <row r="249" spans="1:4" x14ac:dyDescent="0.3">
      <c r="A249" s="12" t="s">
        <v>333</v>
      </c>
      <c r="B249" s="12">
        <v>12</v>
      </c>
      <c r="C249" s="12" t="s">
        <v>558</v>
      </c>
      <c r="D249" s="12"/>
    </row>
    <row r="250" spans="1:4" x14ac:dyDescent="0.3">
      <c r="A250" s="12" t="s">
        <v>333</v>
      </c>
      <c r="B250" s="12">
        <v>13</v>
      </c>
      <c r="C250" s="12" t="s">
        <v>559</v>
      </c>
      <c r="D250" s="12"/>
    </row>
    <row r="251" spans="1:4" x14ac:dyDescent="0.3">
      <c r="A251" s="12" t="s">
        <v>333</v>
      </c>
      <c r="B251" s="12">
        <v>14</v>
      </c>
      <c r="C251" s="12" t="s">
        <v>560</v>
      </c>
      <c r="D251" s="12"/>
    </row>
    <row r="252" spans="1:4" x14ac:dyDescent="0.3">
      <c r="A252" s="12" t="s">
        <v>333</v>
      </c>
      <c r="B252" s="12">
        <v>15</v>
      </c>
      <c r="C252" s="12" t="s">
        <v>561</v>
      </c>
      <c r="D252" s="12"/>
    </row>
    <row r="253" spans="1:4" x14ac:dyDescent="0.3">
      <c r="A253" s="12" t="s">
        <v>333</v>
      </c>
      <c r="B253" s="12">
        <v>16</v>
      </c>
      <c r="C253" s="12" t="s">
        <v>562</v>
      </c>
      <c r="D253" s="12"/>
    </row>
    <row r="254" spans="1:4" x14ac:dyDescent="0.3">
      <c r="A254" s="12" t="s">
        <v>333</v>
      </c>
      <c r="B254" s="12">
        <v>17</v>
      </c>
      <c r="C254" s="12" t="s">
        <v>563</v>
      </c>
      <c r="D254" s="12"/>
    </row>
    <row r="255" spans="1:4" x14ac:dyDescent="0.3">
      <c r="A255" s="12" t="s">
        <v>333</v>
      </c>
      <c r="B255" s="12">
        <v>18</v>
      </c>
      <c r="C255" s="12" t="s">
        <v>564</v>
      </c>
      <c r="D255" s="12"/>
    </row>
    <row r="256" spans="1:4" x14ac:dyDescent="0.3">
      <c r="A256" s="12" t="s">
        <v>333</v>
      </c>
      <c r="B256" s="12">
        <v>19</v>
      </c>
      <c r="C256" s="12" t="s">
        <v>565</v>
      </c>
      <c r="D256" s="12"/>
    </row>
    <row r="257" spans="1:4" x14ac:dyDescent="0.3">
      <c r="A257" s="12" t="s">
        <v>333</v>
      </c>
      <c r="B257" s="12">
        <v>20</v>
      </c>
      <c r="C257" s="12" t="s">
        <v>566</v>
      </c>
      <c r="D257" s="12"/>
    </row>
    <row r="258" spans="1:4" x14ac:dyDescent="0.3">
      <c r="A258" s="12" t="s">
        <v>333</v>
      </c>
      <c r="B258" s="12">
        <v>21</v>
      </c>
      <c r="C258" s="12" t="s">
        <v>567</v>
      </c>
      <c r="D258" s="12"/>
    </row>
    <row r="259" spans="1:4" x14ac:dyDescent="0.3">
      <c r="A259" s="12" t="s">
        <v>333</v>
      </c>
      <c r="B259" s="12">
        <v>22</v>
      </c>
      <c r="C259" s="12" t="s">
        <v>568</v>
      </c>
      <c r="D259" s="12"/>
    </row>
    <row r="260" spans="1:4" x14ac:dyDescent="0.3">
      <c r="A260" s="12" t="s">
        <v>333</v>
      </c>
      <c r="B260" s="12">
        <v>23</v>
      </c>
      <c r="C260" s="12" t="s">
        <v>569</v>
      </c>
      <c r="D260" s="12"/>
    </row>
    <row r="261" spans="1:4" x14ac:dyDescent="0.3">
      <c r="A261" s="12" t="s">
        <v>333</v>
      </c>
      <c r="B261" s="12">
        <v>24</v>
      </c>
      <c r="C261" s="12" t="s">
        <v>570</v>
      </c>
      <c r="D261" s="12"/>
    </row>
    <row r="262" spans="1:4" x14ac:dyDescent="0.3">
      <c r="A262" s="12" t="s">
        <v>333</v>
      </c>
      <c r="B262" s="12">
        <v>25</v>
      </c>
      <c r="C262" s="12" t="s">
        <v>571</v>
      </c>
      <c r="D262" s="12"/>
    </row>
    <row r="263" spans="1:4" x14ac:dyDescent="0.3">
      <c r="A263" s="12" t="s">
        <v>333</v>
      </c>
      <c r="B263" s="12">
        <v>26</v>
      </c>
      <c r="C263" s="12" t="s">
        <v>572</v>
      </c>
      <c r="D263" s="12"/>
    </row>
    <row r="264" spans="1:4" x14ac:dyDescent="0.3">
      <c r="A264" s="12" t="s">
        <v>333</v>
      </c>
      <c r="B264" s="12">
        <v>27</v>
      </c>
      <c r="C264" s="12" t="s">
        <v>573</v>
      </c>
      <c r="D264" s="12"/>
    </row>
    <row r="265" spans="1:4" x14ac:dyDescent="0.3">
      <c r="A265" s="12" t="s">
        <v>333</v>
      </c>
      <c r="B265" s="12">
        <v>28</v>
      </c>
      <c r="C265" s="12" t="s">
        <v>574</v>
      </c>
      <c r="D265" s="12"/>
    </row>
    <row r="266" spans="1:4" x14ac:dyDescent="0.3">
      <c r="A266" s="12" t="s">
        <v>333</v>
      </c>
      <c r="B266" s="12">
        <v>29</v>
      </c>
      <c r="C266" s="12" t="s">
        <v>575</v>
      </c>
      <c r="D266" s="12"/>
    </row>
    <row r="267" spans="1:4" x14ac:dyDescent="0.3">
      <c r="A267" s="12" t="s">
        <v>333</v>
      </c>
      <c r="B267" s="12">
        <v>30</v>
      </c>
      <c r="C267" s="12" t="s">
        <v>576</v>
      </c>
      <c r="D267" s="12"/>
    </row>
    <row r="268" spans="1:4" x14ac:dyDescent="0.3">
      <c r="A268" s="12" t="s">
        <v>333</v>
      </c>
      <c r="B268" s="12">
        <v>32</v>
      </c>
      <c r="C268" s="12" t="s">
        <v>2898</v>
      </c>
      <c r="D268" s="12"/>
    </row>
    <row r="269" spans="1:4" x14ac:dyDescent="0.3">
      <c r="A269" s="12" t="s">
        <v>333</v>
      </c>
      <c r="B269" s="12">
        <v>33</v>
      </c>
      <c r="C269" s="12" t="s">
        <v>594</v>
      </c>
      <c r="D269" s="12"/>
    </row>
    <row r="270" spans="1:4" x14ac:dyDescent="0.3">
      <c r="A270" s="12" t="s">
        <v>333</v>
      </c>
      <c r="B270" s="12">
        <v>99</v>
      </c>
      <c r="C270" s="12" t="s">
        <v>577</v>
      </c>
      <c r="D270" s="12"/>
    </row>
    <row r="271" spans="1:4" x14ac:dyDescent="0.3">
      <c r="A271" s="12" t="s">
        <v>334</v>
      </c>
      <c r="B271" s="12">
        <v>1</v>
      </c>
      <c r="C271" s="12" t="s">
        <v>578</v>
      </c>
      <c r="D271" s="12"/>
    </row>
    <row r="272" spans="1:4" x14ac:dyDescent="0.3">
      <c r="A272" s="12" t="s">
        <v>334</v>
      </c>
      <c r="B272" s="12">
        <v>2</v>
      </c>
      <c r="C272" s="12" t="s">
        <v>579</v>
      </c>
      <c r="D272" s="12"/>
    </row>
    <row r="273" spans="1:4" x14ac:dyDescent="0.3">
      <c r="A273" s="12" t="s">
        <v>334</v>
      </c>
      <c r="B273" s="12">
        <v>3</v>
      </c>
      <c r="C273" s="12" t="s">
        <v>580</v>
      </c>
      <c r="D273" s="12"/>
    </row>
    <row r="274" spans="1:4" x14ac:dyDescent="0.3">
      <c r="A274" s="12" t="s">
        <v>334</v>
      </c>
      <c r="B274" s="12">
        <v>4</v>
      </c>
      <c r="C274" s="12" t="s">
        <v>581</v>
      </c>
      <c r="D274" s="12"/>
    </row>
    <row r="275" spans="1:4" x14ac:dyDescent="0.3">
      <c r="A275" s="12" t="s">
        <v>334</v>
      </c>
      <c r="B275" s="12">
        <v>5</v>
      </c>
      <c r="C275" s="12" t="s">
        <v>582</v>
      </c>
      <c r="D275" s="12"/>
    </row>
    <row r="276" spans="1:4" x14ac:dyDescent="0.3">
      <c r="A276" s="12" t="s">
        <v>334</v>
      </c>
      <c r="B276" s="12">
        <v>6</v>
      </c>
      <c r="C276" s="12" t="s">
        <v>583</v>
      </c>
      <c r="D276" s="12"/>
    </row>
    <row r="277" spans="1:4" x14ac:dyDescent="0.3">
      <c r="A277" s="12" t="s">
        <v>334</v>
      </c>
      <c r="B277" s="12">
        <v>7</v>
      </c>
      <c r="C277" s="12" t="s">
        <v>575</v>
      </c>
      <c r="D277" s="12"/>
    </row>
    <row r="278" spans="1:4" x14ac:dyDescent="0.3">
      <c r="A278" s="12" t="s">
        <v>335</v>
      </c>
      <c r="B278" s="12">
        <v>1</v>
      </c>
      <c r="C278" s="12" t="s">
        <v>236</v>
      </c>
      <c r="D278" s="12"/>
    </row>
    <row r="279" spans="1:4" x14ac:dyDescent="0.3">
      <c r="A279" s="12" t="s">
        <v>336</v>
      </c>
      <c r="B279" s="12">
        <v>1</v>
      </c>
      <c r="C279" s="12" t="s">
        <v>584</v>
      </c>
      <c r="D279" s="12"/>
    </row>
    <row r="280" spans="1:4" x14ac:dyDescent="0.3">
      <c r="A280" s="12" t="s">
        <v>336</v>
      </c>
      <c r="B280" s="12">
        <v>2</v>
      </c>
      <c r="C280" s="12" t="s">
        <v>585</v>
      </c>
      <c r="D280" s="12"/>
    </row>
    <row r="281" spans="1:4" x14ac:dyDescent="0.3">
      <c r="A281" s="12" t="s">
        <v>336</v>
      </c>
      <c r="B281" s="12">
        <v>3</v>
      </c>
      <c r="C281" s="12" t="s">
        <v>586</v>
      </c>
      <c r="D281" s="12"/>
    </row>
    <row r="282" spans="1:4" x14ac:dyDescent="0.3">
      <c r="A282" s="12" t="s">
        <v>336</v>
      </c>
      <c r="B282" s="12">
        <v>4</v>
      </c>
      <c r="C282" s="12" t="s">
        <v>587</v>
      </c>
      <c r="D282" s="12"/>
    </row>
    <row r="283" spans="1:4" x14ac:dyDescent="0.3">
      <c r="A283" s="12" t="s">
        <v>336</v>
      </c>
      <c r="B283" s="12">
        <v>5</v>
      </c>
      <c r="C283" s="12" t="s">
        <v>588</v>
      </c>
      <c r="D283" s="12"/>
    </row>
    <row r="284" spans="1:4" x14ac:dyDescent="0.3">
      <c r="A284" s="12" t="s">
        <v>336</v>
      </c>
      <c r="B284" s="12">
        <v>6</v>
      </c>
      <c r="C284" s="12" t="s">
        <v>589</v>
      </c>
      <c r="D284" s="12"/>
    </row>
    <row r="285" spans="1:4" x14ac:dyDescent="0.3">
      <c r="A285" s="12" t="s">
        <v>336</v>
      </c>
      <c r="B285" s="12">
        <v>7</v>
      </c>
      <c r="C285" s="12" t="s">
        <v>590</v>
      </c>
      <c r="D285" s="12"/>
    </row>
    <row r="286" spans="1:4" x14ac:dyDescent="0.3">
      <c r="A286" s="12" t="s">
        <v>336</v>
      </c>
      <c r="B286" s="12">
        <v>8</v>
      </c>
      <c r="C286" s="12" t="s">
        <v>591</v>
      </c>
      <c r="D286" s="12"/>
    </row>
    <row r="287" spans="1:4" x14ac:dyDescent="0.3">
      <c r="A287" s="12" t="s">
        <v>336</v>
      </c>
      <c r="B287" s="12">
        <v>9</v>
      </c>
      <c r="C287" s="12" t="s">
        <v>592</v>
      </c>
      <c r="D287" s="12"/>
    </row>
    <row r="288" spans="1:4" x14ac:dyDescent="0.3">
      <c r="A288" s="12" t="s">
        <v>336</v>
      </c>
      <c r="B288" s="12">
        <v>10</v>
      </c>
      <c r="C288" s="12" t="s">
        <v>593</v>
      </c>
      <c r="D288" s="12"/>
    </row>
    <row r="289" spans="1:4" x14ac:dyDescent="0.3">
      <c r="A289" s="12" t="s">
        <v>336</v>
      </c>
      <c r="B289" s="12">
        <v>12</v>
      </c>
      <c r="C289" s="12" t="s">
        <v>563</v>
      </c>
      <c r="D289" s="12"/>
    </row>
    <row r="290" spans="1:4" x14ac:dyDescent="0.3">
      <c r="A290" s="12" t="s">
        <v>336</v>
      </c>
      <c r="B290" s="12">
        <v>13</v>
      </c>
      <c r="C290" s="12" t="s">
        <v>595</v>
      </c>
      <c r="D290" s="12"/>
    </row>
    <row r="291" spans="1:4" x14ac:dyDescent="0.3">
      <c r="A291" s="12" t="s">
        <v>336</v>
      </c>
      <c r="B291" s="12">
        <v>14</v>
      </c>
      <c r="C291" s="12" t="s">
        <v>596</v>
      </c>
      <c r="D291" s="12"/>
    </row>
    <row r="292" spans="1:4" x14ac:dyDescent="0.3">
      <c r="A292" s="12" t="s">
        <v>336</v>
      </c>
      <c r="B292" s="12">
        <v>15</v>
      </c>
      <c r="C292" s="12" t="s">
        <v>550</v>
      </c>
      <c r="D292" s="12"/>
    </row>
    <row r="293" spans="1:4" x14ac:dyDescent="0.3">
      <c r="A293" s="12" t="s">
        <v>336</v>
      </c>
      <c r="B293" s="12">
        <v>16</v>
      </c>
      <c r="C293" s="12" t="s">
        <v>549</v>
      </c>
      <c r="D293" s="12"/>
    </row>
    <row r="294" spans="1:4" x14ac:dyDescent="0.3">
      <c r="A294" s="12" t="s">
        <v>336</v>
      </c>
      <c r="B294" s="12">
        <v>17</v>
      </c>
      <c r="C294" s="12" t="s">
        <v>597</v>
      </c>
      <c r="D294" s="12"/>
    </row>
    <row r="295" spans="1:4" x14ac:dyDescent="0.3">
      <c r="A295" s="12" t="s">
        <v>336</v>
      </c>
      <c r="B295" s="12">
        <v>18</v>
      </c>
      <c r="C295" s="12" t="s">
        <v>598</v>
      </c>
      <c r="D295" s="12"/>
    </row>
    <row r="296" spans="1:4" x14ac:dyDescent="0.3">
      <c r="A296" s="12" t="s">
        <v>336</v>
      </c>
      <c r="B296" s="12">
        <v>19</v>
      </c>
      <c r="C296" s="12" t="s">
        <v>599</v>
      </c>
      <c r="D296" s="12"/>
    </row>
    <row r="297" spans="1:4" x14ac:dyDescent="0.3">
      <c r="A297" s="12" t="s">
        <v>336</v>
      </c>
      <c r="B297" s="12">
        <v>20</v>
      </c>
      <c r="C297" s="12" t="s">
        <v>600</v>
      </c>
      <c r="D297" s="12"/>
    </row>
    <row r="298" spans="1:4" x14ac:dyDescent="0.3">
      <c r="A298" s="12" t="s">
        <v>336</v>
      </c>
      <c r="B298" s="12">
        <v>21</v>
      </c>
      <c r="C298" s="12" t="s">
        <v>552</v>
      </c>
      <c r="D298" s="12"/>
    </row>
    <row r="299" spans="1:4" x14ac:dyDescent="0.3">
      <c r="A299" s="12" t="s">
        <v>336</v>
      </c>
      <c r="B299" s="12">
        <v>22</v>
      </c>
      <c r="C299" s="12" t="s">
        <v>553</v>
      </c>
      <c r="D299" s="12"/>
    </row>
    <row r="300" spans="1:4" x14ac:dyDescent="0.3">
      <c r="A300" s="12" t="s">
        <v>336</v>
      </c>
      <c r="B300" s="12">
        <v>23</v>
      </c>
      <c r="C300" s="12" t="s">
        <v>601</v>
      </c>
      <c r="D300" s="12"/>
    </row>
    <row r="301" spans="1:4" x14ac:dyDescent="0.3">
      <c r="A301" s="12" t="s">
        <v>336</v>
      </c>
      <c r="B301" s="12">
        <v>24</v>
      </c>
      <c r="C301" s="12" t="s">
        <v>602</v>
      </c>
      <c r="D301" s="12"/>
    </row>
    <row r="302" spans="1:4" x14ac:dyDescent="0.3">
      <c r="A302" s="12" t="s">
        <v>336</v>
      </c>
      <c r="B302" s="12">
        <v>25</v>
      </c>
      <c r="C302" s="12" t="s">
        <v>603</v>
      </c>
      <c r="D302" s="12"/>
    </row>
    <row r="303" spans="1:4" x14ac:dyDescent="0.3">
      <c r="A303" s="12" t="s">
        <v>336</v>
      </c>
      <c r="B303" s="12">
        <v>26</v>
      </c>
      <c r="C303" s="12" t="s">
        <v>604</v>
      </c>
      <c r="D303" s="12"/>
    </row>
    <row r="304" spans="1:4" x14ac:dyDescent="0.3">
      <c r="A304" s="12" t="s">
        <v>336</v>
      </c>
      <c r="B304" s="12">
        <v>27</v>
      </c>
      <c r="C304" s="12" t="s">
        <v>605</v>
      </c>
      <c r="D304" s="12"/>
    </row>
    <row r="305" spans="1:4" x14ac:dyDescent="0.3">
      <c r="A305" s="12" t="s">
        <v>336</v>
      </c>
      <c r="B305" s="12">
        <v>28</v>
      </c>
      <c r="C305" s="12" t="s">
        <v>606</v>
      </c>
      <c r="D305" s="12"/>
    </row>
    <row r="306" spans="1:4" x14ac:dyDescent="0.3">
      <c r="A306" s="12" t="s">
        <v>336</v>
      </c>
      <c r="B306" s="12">
        <v>29</v>
      </c>
      <c r="C306" s="12" t="s">
        <v>607</v>
      </c>
      <c r="D306" s="12"/>
    </row>
    <row r="307" spans="1:4" x14ac:dyDescent="0.3">
      <c r="A307" s="12" t="s">
        <v>336</v>
      </c>
      <c r="B307" s="12">
        <v>30</v>
      </c>
      <c r="C307" s="12" t="s">
        <v>560</v>
      </c>
      <c r="D307" s="12"/>
    </row>
    <row r="308" spans="1:4" x14ac:dyDescent="0.3">
      <c r="A308" s="12" t="s">
        <v>336</v>
      </c>
      <c r="B308" s="12">
        <v>36</v>
      </c>
      <c r="C308" s="12" t="s">
        <v>608</v>
      </c>
      <c r="D308" s="12"/>
    </row>
    <row r="309" spans="1:4" x14ac:dyDescent="0.3">
      <c r="A309" s="12" t="s">
        <v>336</v>
      </c>
      <c r="B309" s="12">
        <v>37</v>
      </c>
      <c r="C309" s="12" t="s">
        <v>609</v>
      </c>
      <c r="D309" s="12"/>
    </row>
    <row r="310" spans="1:4" x14ac:dyDescent="0.3">
      <c r="A310" s="12" t="s">
        <v>336</v>
      </c>
      <c r="B310" s="12">
        <v>38</v>
      </c>
      <c r="C310" s="12" t="s">
        <v>575</v>
      </c>
      <c r="D310" s="12"/>
    </row>
    <row r="311" spans="1:4" x14ac:dyDescent="0.3">
      <c r="A311" s="12" t="s">
        <v>336</v>
      </c>
      <c r="B311" s="12">
        <v>40</v>
      </c>
      <c r="C311" s="12" t="s">
        <v>610</v>
      </c>
      <c r="D311" s="12"/>
    </row>
    <row r="312" spans="1:4" x14ac:dyDescent="0.3">
      <c r="A312" s="12" t="s">
        <v>336</v>
      </c>
      <c r="B312" s="12">
        <v>41</v>
      </c>
      <c r="C312" s="12" t="s">
        <v>611</v>
      </c>
      <c r="D312" s="12"/>
    </row>
    <row r="313" spans="1:4" x14ac:dyDescent="0.3">
      <c r="A313" s="12" t="s">
        <v>336</v>
      </c>
      <c r="B313" s="12">
        <v>42</v>
      </c>
      <c r="C313" s="12" t="s">
        <v>612</v>
      </c>
      <c r="D313" s="12"/>
    </row>
    <row r="314" spans="1:4" x14ac:dyDescent="0.3">
      <c r="A314" s="12" t="s">
        <v>336</v>
      </c>
      <c r="B314" s="12">
        <v>43</v>
      </c>
      <c r="C314" s="12" t="s">
        <v>613</v>
      </c>
      <c r="D314" s="12"/>
    </row>
    <row r="315" spans="1:4" x14ac:dyDescent="0.3">
      <c r="A315" s="12" t="s">
        <v>336</v>
      </c>
      <c r="B315" s="12">
        <v>44</v>
      </c>
      <c r="C315" s="12" t="s">
        <v>614</v>
      </c>
      <c r="D315" s="12"/>
    </row>
    <row r="316" spans="1:4" x14ac:dyDescent="0.3">
      <c r="A316" s="12" t="s">
        <v>336</v>
      </c>
      <c r="B316" s="12">
        <v>45</v>
      </c>
      <c r="C316" s="12" t="s">
        <v>615</v>
      </c>
      <c r="D316" s="12"/>
    </row>
    <row r="317" spans="1:4" x14ac:dyDescent="0.3">
      <c r="A317" s="12" t="s">
        <v>336</v>
      </c>
      <c r="B317" s="12">
        <v>46</v>
      </c>
      <c r="C317" s="12" t="s">
        <v>616</v>
      </c>
      <c r="D317" s="12"/>
    </row>
    <row r="318" spans="1:4" x14ac:dyDescent="0.3">
      <c r="A318" s="12" t="s">
        <v>336</v>
      </c>
      <c r="B318" s="12">
        <v>47</v>
      </c>
      <c r="C318" s="12" t="s">
        <v>617</v>
      </c>
      <c r="D318" s="12"/>
    </row>
    <row r="319" spans="1:4" x14ac:dyDescent="0.3">
      <c r="A319" s="12" t="s">
        <v>336</v>
      </c>
      <c r="B319" s="12">
        <v>48</v>
      </c>
      <c r="C319" s="12" t="s">
        <v>572</v>
      </c>
      <c r="D319" s="12"/>
    </row>
    <row r="320" spans="1:4" x14ac:dyDescent="0.3">
      <c r="A320" s="12" t="s">
        <v>336</v>
      </c>
      <c r="B320" s="12">
        <v>49</v>
      </c>
      <c r="C320" s="12" t="s">
        <v>618</v>
      </c>
      <c r="D320" s="12"/>
    </row>
    <row r="321" spans="1:4" x14ac:dyDescent="0.3">
      <c r="A321" s="12" t="s">
        <v>336</v>
      </c>
      <c r="B321" s="12">
        <v>50</v>
      </c>
      <c r="C321" s="12" t="s">
        <v>570</v>
      </c>
      <c r="D321" s="12"/>
    </row>
    <row r="322" spans="1:4" x14ac:dyDescent="0.3">
      <c r="A322" s="12" t="s">
        <v>336</v>
      </c>
      <c r="B322" s="12">
        <v>51</v>
      </c>
      <c r="C322" s="12" t="s">
        <v>573</v>
      </c>
      <c r="D322" s="12"/>
    </row>
    <row r="323" spans="1:4" x14ac:dyDescent="0.3">
      <c r="A323" s="12" t="s">
        <v>336</v>
      </c>
      <c r="B323" s="12">
        <v>52</v>
      </c>
      <c r="C323" s="12" t="s">
        <v>619</v>
      </c>
      <c r="D323" s="12"/>
    </row>
    <row r="324" spans="1:4" x14ac:dyDescent="0.3">
      <c r="A324" s="12" t="s">
        <v>336</v>
      </c>
      <c r="B324" s="12">
        <v>53</v>
      </c>
      <c r="C324" s="12" t="s">
        <v>567</v>
      </c>
      <c r="D324" s="12"/>
    </row>
    <row r="325" spans="1:4" x14ac:dyDescent="0.3">
      <c r="A325" s="12" t="s">
        <v>336</v>
      </c>
      <c r="B325" s="12">
        <v>54</v>
      </c>
      <c r="C325" s="12" t="s">
        <v>568</v>
      </c>
      <c r="D325" s="12"/>
    </row>
    <row r="326" spans="1:4" x14ac:dyDescent="0.3">
      <c r="A326" s="12" t="s">
        <v>336</v>
      </c>
      <c r="B326" s="12">
        <v>56</v>
      </c>
      <c r="C326" s="12" t="s">
        <v>620</v>
      </c>
      <c r="D326" s="12"/>
    </row>
    <row r="327" spans="1:4" x14ac:dyDescent="0.3">
      <c r="A327" s="12" t="s">
        <v>336</v>
      </c>
      <c r="B327" s="12">
        <v>57</v>
      </c>
      <c r="C327" s="12" t="s">
        <v>557</v>
      </c>
      <c r="D327" s="12"/>
    </row>
    <row r="328" spans="1:4" x14ac:dyDescent="0.3">
      <c r="A328" s="12" t="s">
        <v>336</v>
      </c>
      <c r="B328" s="12">
        <v>58</v>
      </c>
      <c r="C328" s="12" t="s">
        <v>558</v>
      </c>
      <c r="D328" s="12"/>
    </row>
    <row r="329" spans="1:4" x14ac:dyDescent="0.3">
      <c r="A329" s="12" t="s">
        <v>336</v>
      </c>
      <c r="B329" s="12">
        <v>59</v>
      </c>
      <c r="C329" s="12" t="s">
        <v>621</v>
      </c>
      <c r="D329" s="12"/>
    </row>
    <row r="330" spans="1:4" x14ac:dyDescent="0.3">
      <c r="A330" s="12" t="s">
        <v>336</v>
      </c>
      <c r="B330" s="12">
        <v>60</v>
      </c>
      <c r="C330" s="12" t="s">
        <v>622</v>
      </c>
      <c r="D330" s="12"/>
    </row>
    <row r="331" spans="1:4" x14ac:dyDescent="0.3">
      <c r="A331" s="12" t="s">
        <v>336</v>
      </c>
      <c r="B331" s="12">
        <v>61</v>
      </c>
      <c r="C331" s="12" t="s">
        <v>623</v>
      </c>
      <c r="D331" s="12"/>
    </row>
    <row r="332" spans="1:4" x14ac:dyDescent="0.3">
      <c r="A332" s="12" t="s">
        <v>336</v>
      </c>
      <c r="B332" s="12">
        <v>62</v>
      </c>
      <c r="C332" s="12" t="s">
        <v>624</v>
      </c>
      <c r="D332" s="12"/>
    </row>
    <row r="333" spans="1:4" x14ac:dyDescent="0.3">
      <c r="A333" s="12" t="s">
        <v>336</v>
      </c>
      <c r="B333" s="12">
        <v>63</v>
      </c>
      <c r="C333" s="12" t="s">
        <v>2899</v>
      </c>
      <c r="D333" s="12"/>
    </row>
    <row r="334" spans="1:4" x14ac:dyDescent="0.3">
      <c r="A334" s="12" t="s">
        <v>336</v>
      </c>
      <c r="B334" s="12">
        <v>66</v>
      </c>
      <c r="C334" s="12" t="s">
        <v>625</v>
      </c>
      <c r="D334" s="12"/>
    </row>
    <row r="335" spans="1:4" x14ac:dyDescent="0.3">
      <c r="A335" s="12" t="s">
        <v>336</v>
      </c>
      <c r="B335" s="12">
        <v>67</v>
      </c>
      <c r="C335" s="12" t="s">
        <v>626</v>
      </c>
      <c r="D335" s="12"/>
    </row>
    <row r="336" spans="1:4" x14ac:dyDescent="0.3">
      <c r="A336" s="12" t="s">
        <v>336</v>
      </c>
      <c r="B336" s="12">
        <v>68</v>
      </c>
      <c r="C336" s="12" t="s">
        <v>627</v>
      </c>
      <c r="D336" s="12"/>
    </row>
    <row r="337" spans="1:4" x14ac:dyDescent="0.3">
      <c r="A337" s="12" t="s">
        <v>336</v>
      </c>
      <c r="B337" s="12">
        <v>69</v>
      </c>
      <c r="C337" s="12" t="s">
        <v>628</v>
      </c>
      <c r="D337" s="12"/>
    </row>
    <row r="338" spans="1:4" x14ac:dyDescent="0.3">
      <c r="A338" s="12" t="s">
        <v>336</v>
      </c>
      <c r="B338" s="12">
        <v>70</v>
      </c>
      <c r="C338" s="12" t="s">
        <v>629</v>
      </c>
      <c r="D338" s="12"/>
    </row>
    <row r="339" spans="1:4" x14ac:dyDescent="0.3">
      <c r="A339" s="12" t="s">
        <v>336</v>
      </c>
      <c r="B339" s="12">
        <v>71</v>
      </c>
      <c r="C339" s="12" t="s">
        <v>630</v>
      </c>
      <c r="D339" s="12"/>
    </row>
    <row r="340" spans="1:4" x14ac:dyDescent="0.3">
      <c r="A340" s="12" t="s">
        <v>336</v>
      </c>
      <c r="B340" s="12">
        <v>72</v>
      </c>
      <c r="C340" s="12" t="s">
        <v>631</v>
      </c>
      <c r="D340" s="12"/>
    </row>
    <row r="341" spans="1:4" x14ac:dyDescent="0.3">
      <c r="A341" s="12" t="s">
        <v>336</v>
      </c>
      <c r="B341" s="12">
        <v>73</v>
      </c>
      <c r="C341" s="12" t="s">
        <v>632</v>
      </c>
      <c r="D341" s="12"/>
    </row>
    <row r="342" spans="1:4" x14ac:dyDescent="0.3">
      <c r="A342" s="12" t="s">
        <v>336</v>
      </c>
      <c r="B342" s="12">
        <v>74</v>
      </c>
      <c r="C342" s="12" t="s">
        <v>633</v>
      </c>
      <c r="D342" s="12"/>
    </row>
    <row r="343" spans="1:4" x14ac:dyDescent="0.3">
      <c r="A343" s="12" t="s">
        <v>336</v>
      </c>
      <c r="B343" s="12">
        <v>75</v>
      </c>
      <c r="C343" s="12" t="s">
        <v>2900</v>
      </c>
      <c r="D343" s="12"/>
    </row>
    <row r="344" spans="1:4" x14ac:dyDescent="0.3">
      <c r="A344" s="12" t="s">
        <v>336</v>
      </c>
      <c r="B344" s="12">
        <v>76</v>
      </c>
      <c r="C344" s="12" t="s">
        <v>2901</v>
      </c>
      <c r="D344" s="12"/>
    </row>
    <row r="345" spans="1:4" x14ac:dyDescent="0.3">
      <c r="A345" s="12" t="s">
        <v>336</v>
      </c>
      <c r="B345" s="12">
        <v>77</v>
      </c>
      <c r="C345" s="12" t="s">
        <v>2902</v>
      </c>
      <c r="D345" s="12"/>
    </row>
    <row r="346" spans="1:4" x14ac:dyDescent="0.3">
      <c r="A346" s="12" t="s">
        <v>336</v>
      </c>
      <c r="B346" s="12">
        <v>78</v>
      </c>
      <c r="C346" s="12" t="s">
        <v>2903</v>
      </c>
      <c r="D346" s="12"/>
    </row>
    <row r="347" spans="1:4" x14ac:dyDescent="0.3">
      <c r="A347" s="12" t="s">
        <v>336</v>
      </c>
      <c r="B347" s="12">
        <v>79</v>
      </c>
      <c r="C347" s="12" t="s">
        <v>2904</v>
      </c>
      <c r="D347" s="12"/>
    </row>
    <row r="348" spans="1:4" x14ac:dyDescent="0.3">
      <c r="A348" s="12" t="s">
        <v>336</v>
      </c>
      <c r="B348" s="12">
        <v>80</v>
      </c>
      <c r="C348" s="12" t="s">
        <v>2905</v>
      </c>
      <c r="D348" s="12"/>
    </row>
    <row r="349" spans="1:4" x14ac:dyDescent="0.3">
      <c r="A349" s="12" t="s">
        <v>336</v>
      </c>
      <c r="B349" s="12">
        <v>81</v>
      </c>
      <c r="C349" s="12" t="s">
        <v>2906</v>
      </c>
      <c r="D349" s="12"/>
    </row>
    <row r="350" spans="1:4" x14ac:dyDescent="0.3">
      <c r="A350" s="12" t="s">
        <v>336</v>
      </c>
      <c r="B350" s="12">
        <v>82</v>
      </c>
      <c r="C350" s="12" t="s">
        <v>2907</v>
      </c>
      <c r="D350" s="12"/>
    </row>
    <row r="351" spans="1:4" x14ac:dyDescent="0.3">
      <c r="A351" s="12" t="s">
        <v>336</v>
      </c>
      <c r="B351" s="12">
        <v>83</v>
      </c>
      <c r="C351" s="12" t="s">
        <v>2908</v>
      </c>
      <c r="D351" s="12"/>
    </row>
    <row r="352" spans="1:4" x14ac:dyDescent="0.3">
      <c r="A352" s="12" t="s">
        <v>336</v>
      </c>
      <c r="B352" s="12">
        <v>84</v>
      </c>
      <c r="C352" s="12" t="s">
        <v>2909</v>
      </c>
      <c r="D352" s="12"/>
    </row>
    <row r="353" spans="1:4" x14ac:dyDescent="0.3">
      <c r="A353" s="12" t="s">
        <v>336</v>
      </c>
      <c r="B353" s="12">
        <v>85</v>
      </c>
      <c r="C353" s="12" t="s">
        <v>2910</v>
      </c>
      <c r="D353" s="12"/>
    </row>
    <row r="354" spans="1:4" x14ac:dyDescent="0.3">
      <c r="A354" s="12" t="s">
        <v>336</v>
      </c>
      <c r="B354" s="12">
        <v>86</v>
      </c>
      <c r="C354" s="12" t="s">
        <v>2911</v>
      </c>
      <c r="D354" s="12"/>
    </row>
    <row r="355" spans="1:4" x14ac:dyDescent="0.3">
      <c r="A355" s="12" t="s">
        <v>336</v>
      </c>
      <c r="B355" s="12">
        <v>87</v>
      </c>
      <c r="C355" s="12" t="s">
        <v>2912</v>
      </c>
      <c r="D355" s="12"/>
    </row>
    <row r="356" spans="1:4" x14ac:dyDescent="0.3">
      <c r="A356" s="12" t="s">
        <v>336</v>
      </c>
      <c r="B356" s="12">
        <v>88</v>
      </c>
      <c r="C356" s="12" t="s">
        <v>2913</v>
      </c>
      <c r="D356" s="12"/>
    </row>
    <row r="357" spans="1:4" x14ac:dyDescent="0.3">
      <c r="A357" s="12" t="s">
        <v>336</v>
      </c>
      <c r="B357" s="12">
        <v>89</v>
      </c>
      <c r="C357" s="12" t="s">
        <v>2914</v>
      </c>
      <c r="D357" s="12"/>
    </row>
    <row r="358" spans="1:4" x14ac:dyDescent="0.3">
      <c r="A358" s="12" t="s">
        <v>336</v>
      </c>
      <c r="B358" s="12">
        <v>90</v>
      </c>
      <c r="C358" s="12" t="s">
        <v>2915</v>
      </c>
      <c r="D358" s="12"/>
    </row>
    <row r="359" spans="1:4" x14ac:dyDescent="0.3">
      <c r="A359" s="12" t="s">
        <v>336</v>
      </c>
      <c r="B359" s="12">
        <v>91</v>
      </c>
      <c r="C359" s="12" t="s">
        <v>2916</v>
      </c>
      <c r="D359" s="12"/>
    </row>
    <row r="360" spans="1:4" x14ac:dyDescent="0.3">
      <c r="A360" s="12" t="s">
        <v>336</v>
      </c>
      <c r="B360" s="12">
        <v>92</v>
      </c>
      <c r="C360" s="12" t="s">
        <v>2917</v>
      </c>
      <c r="D360" s="12"/>
    </row>
    <row r="361" spans="1:4" x14ac:dyDescent="0.3">
      <c r="A361" s="12" t="s">
        <v>336</v>
      </c>
      <c r="B361" s="12">
        <v>93</v>
      </c>
      <c r="C361" s="12" t="s">
        <v>2918</v>
      </c>
      <c r="D361" s="12"/>
    </row>
    <row r="362" spans="1:4" x14ac:dyDescent="0.3">
      <c r="A362" s="12" t="s">
        <v>336</v>
      </c>
      <c r="B362" s="12">
        <v>99</v>
      </c>
      <c r="C362" s="12" t="s">
        <v>634</v>
      </c>
      <c r="D362" s="12"/>
    </row>
    <row r="363" spans="1:4" x14ac:dyDescent="0.3">
      <c r="A363" s="12" t="s">
        <v>337</v>
      </c>
      <c r="B363" s="12">
        <v>1</v>
      </c>
      <c r="C363" s="12" t="s">
        <v>635</v>
      </c>
      <c r="D363" s="12"/>
    </row>
    <row r="364" spans="1:4" x14ac:dyDescent="0.3">
      <c r="A364" s="12" t="s">
        <v>337</v>
      </c>
      <c r="B364" s="12">
        <v>2</v>
      </c>
      <c r="C364" s="12" t="s">
        <v>636</v>
      </c>
      <c r="D364" s="12"/>
    </row>
    <row r="365" spans="1:4" x14ac:dyDescent="0.3">
      <c r="A365" s="12" t="s">
        <v>337</v>
      </c>
      <c r="B365" s="12">
        <v>3</v>
      </c>
      <c r="C365" s="12" t="s">
        <v>637</v>
      </c>
      <c r="D365" s="12"/>
    </row>
    <row r="366" spans="1:4" x14ac:dyDescent="0.3">
      <c r="A366" s="12" t="s">
        <v>337</v>
      </c>
      <c r="B366" s="12">
        <v>4</v>
      </c>
      <c r="C366" s="12" t="s">
        <v>638</v>
      </c>
      <c r="D366" s="12"/>
    </row>
    <row r="367" spans="1:4" x14ac:dyDescent="0.3">
      <c r="A367" s="12" t="s">
        <v>337</v>
      </c>
      <c r="B367" s="12">
        <v>5</v>
      </c>
      <c r="C367" s="12" t="s">
        <v>639</v>
      </c>
      <c r="D367" s="12"/>
    </row>
    <row r="368" spans="1:4" x14ac:dyDescent="0.3">
      <c r="A368" s="12" t="s">
        <v>337</v>
      </c>
      <c r="B368" s="12">
        <v>6</v>
      </c>
      <c r="C368" s="12" t="s">
        <v>640</v>
      </c>
      <c r="D368" s="12"/>
    </row>
    <row r="369" spans="1:4" x14ac:dyDescent="0.3">
      <c r="A369" s="12" t="s">
        <v>337</v>
      </c>
      <c r="B369" s="12">
        <v>7</v>
      </c>
      <c r="C369" s="12" t="s">
        <v>641</v>
      </c>
      <c r="D369" s="12"/>
    </row>
    <row r="370" spans="1:4" x14ac:dyDescent="0.3">
      <c r="A370" s="12" t="s">
        <v>337</v>
      </c>
      <c r="B370" s="12">
        <v>8</v>
      </c>
      <c r="C370" s="12" t="s">
        <v>642</v>
      </c>
      <c r="D370" s="12"/>
    </row>
    <row r="371" spans="1:4" x14ac:dyDescent="0.3">
      <c r="A371" s="12" t="s">
        <v>337</v>
      </c>
      <c r="B371" s="12">
        <v>9</v>
      </c>
      <c r="C371" s="12" t="s">
        <v>643</v>
      </c>
      <c r="D371" s="12"/>
    </row>
    <row r="372" spans="1:4" x14ac:dyDescent="0.3">
      <c r="A372" s="12" t="s">
        <v>337</v>
      </c>
      <c r="B372" s="12">
        <v>10</v>
      </c>
      <c r="C372" s="12" t="s">
        <v>644</v>
      </c>
      <c r="D372" s="12"/>
    </row>
    <row r="373" spans="1:4" x14ac:dyDescent="0.3">
      <c r="A373" s="12" t="s">
        <v>337</v>
      </c>
      <c r="B373" s="12">
        <v>11</v>
      </c>
      <c r="C373" s="12" t="s">
        <v>645</v>
      </c>
      <c r="D373" s="12"/>
    </row>
    <row r="374" spans="1:4" x14ac:dyDescent="0.3">
      <c r="A374" s="12" t="s">
        <v>337</v>
      </c>
      <c r="B374" s="12">
        <v>12</v>
      </c>
      <c r="C374" s="12" t="s">
        <v>646</v>
      </c>
      <c r="D374" s="12"/>
    </row>
    <row r="375" spans="1:4" x14ac:dyDescent="0.3">
      <c r="A375" s="12" t="s">
        <v>337</v>
      </c>
      <c r="B375" s="12">
        <v>99</v>
      </c>
      <c r="C375" s="12" t="s">
        <v>647</v>
      </c>
      <c r="D375" s="12"/>
    </row>
    <row r="376" spans="1:4" x14ac:dyDescent="0.3">
      <c r="A376" s="12" t="s">
        <v>338</v>
      </c>
      <c r="B376" s="12">
        <v>1</v>
      </c>
      <c r="C376" s="12" t="s">
        <v>648</v>
      </c>
      <c r="D376" s="12"/>
    </row>
    <row r="377" spans="1:4" x14ac:dyDescent="0.3">
      <c r="A377" s="12" t="s">
        <v>338</v>
      </c>
      <c r="B377" s="12">
        <v>3</v>
      </c>
      <c r="C377" s="12" t="s">
        <v>649</v>
      </c>
      <c r="D377" s="12"/>
    </row>
    <row r="378" spans="1:4" x14ac:dyDescent="0.3">
      <c r="A378" s="12" t="s">
        <v>339</v>
      </c>
      <c r="B378" s="12">
        <v>1</v>
      </c>
      <c r="C378" s="12" t="s">
        <v>229</v>
      </c>
      <c r="D378" s="12"/>
    </row>
    <row r="379" spans="1:4" x14ac:dyDescent="0.3">
      <c r="A379" s="12" t="s">
        <v>339</v>
      </c>
      <c r="B379" s="12">
        <v>2</v>
      </c>
      <c r="C379" s="12" t="s">
        <v>650</v>
      </c>
      <c r="D379" s="12"/>
    </row>
    <row r="380" spans="1:4" x14ac:dyDescent="0.3">
      <c r="A380" s="12" t="s">
        <v>339</v>
      </c>
      <c r="B380" s="12">
        <v>3</v>
      </c>
      <c r="C380" s="12" t="s">
        <v>651</v>
      </c>
      <c r="D380" s="12"/>
    </row>
    <row r="381" spans="1:4" x14ac:dyDescent="0.3">
      <c r="A381" s="12" t="s">
        <v>339</v>
      </c>
      <c r="B381" s="12">
        <v>6</v>
      </c>
      <c r="C381" s="12" t="s">
        <v>4899</v>
      </c>
      <c r="D381" s="12"/>
    </row>
    <row r="382" spans="1:4" x14ac:dyDescent="0.3">
      <c r="A382" s="12" t="s">
        <v>339</v>
      </c>
      <c r="B382" s="12">
        <v>7</v>
      </c>
      <c r="C382" s="12" t="s">
        <v>4900</v>
      </c>
      <c r="D382" s="12"/>
    </row>
    <row r="383" spans="1:4" x14ac:dyDescent="0.3">
      <c r="A383" s="12" t="s">
        <v>340</v>
      </c>
      <c r="B383" s="12">
        <v>1</v>
      </c>
      <c r="C383" s="12" t="s">
        <v>652</v>
      </c>
      <c r="D383" s="12"/>
    </row>
    <row r="384" spans="1:4" x14ac:dyDescent="0.3">
      <c r="A384" s="12" t="s">
        <v>340</v>
      </c>
      <c r="B384" s="12">
        <v>2</v>
      </c>
      <c r="C384" s="12" t="s">
        <v>653</v>
      </c>
      <c r="D384" s="12"/>
    </row>
    <row r="385" spans="1:4" x14ac:dyDescent="0.3">
      <c r="A385" s="12" t="s">
        <v>341</v>
      </c>
      <c r="B385" s="12">
        <v>1</v>
      </c>
      <c r="C385" s="12" t="s">
        <v>654</v>
      </c>
      <c r="D385" s="12"/>
    </row>
    <row r="386" spans="1:4" x14ac:dyDescent="0.3">
      <c r="A386" s="12" t="s">
        <v>341</v>
      </c>
      <c r="B386" s="12">
        <v>2</v>
      </c>
      <c r="C386" s="12" t="s">
        <v>655</v>
      </c>
      <c r="D386" s="12"/>
    </row>
    <row r="387" spans="1:4" x14ac:dyDescent="0.3">
      <c r="A387" s="12" t="s">
        <v>342</v>
      </c>
      <c r="B387" s="12">
        <v>1</v>
      </c>
      <c r="C387" s="12" t="s">
        <v>238</v>
      </c>
      <c r="D387" s="12"/>
    </row>
    <row r="388" spans="1:4" x14ac:dyDescent="0.3">
      <c r="A388" s="12" t="s">
        <v>343</v>
      </c>
      <c r="B388" s="12">
        <v>1</v>
      </c>
      <c r="C388" s="12" t="s">
        <v>216</v>
      </c>
      <c r="D388" s="12"/>
    </row>
    <row r="389" spans="1:4" x14ac:dyDescent="0.3">
      <c r="A389" s="12" t="s">
        <v>343</v>
      </c>
      <c r="B389" s="12">
        <v>2</v>
      </c>
      <c r="C389" s="12" t="s">
        <v>656</v>
      </c>
      <c r="D389" s="12"/>
    </row>
    <row r="390" spans="1:4" x14ac:dyDescent="0.3">
      <c r="A390" s="12" t="s">
        <v>343</v>
      </c>
      <c r="B390" s="12">
        <v>3</v>
      </c>
      <c r="C390" s="12" t="s">
        <v>657</v>
      </c>
      <c r="D390" s="12"/>
    </row>
    <row r="391" spans="1:4" x14ac:dyDescent="0.3">
      <c r="A391" s="12" t="s">
        <v>343</v>
      </c>
      <c r="B391" s="12">
        <v>4</v>
      </c>
      <c r="C391" s="12" t="s">
        <v>658</v>
      </c>
      <c r="D391" s="12"/>
    </row>
    <row r="392" spans="1:4" x14ac:dyDescent="0.3">
      <c r="A392" s="12" t="s">
        <v>343</v>
      </c>
      <c r="B392" s="12">
        <v>5</v>
      </c>
      <c r="C392" s="12" t="s">
        <v>659</v>
      </c>
      <c r="D392" s="12"/>
    </row>
    <row r="393" spans="1:4" x14ac:dyDescent="0.3">
      <c r="A393" s="12" t="s">
        <v>343</v>
      </c>
      <c r="B393" s="12">
        <v>6</v>
      </c>
      <c r="C393" s="12" t="s">
        <v>660</v>
      </c>
      <c r="D393" s="12"/>
    </row>
    <row r="394" spans="1:4" x14ac:dyDescent="0.3">
      <c r="A394" s="12" t="s">
        <v>343</v>
      </c>
      <c r="B394" s="12">
        <v>7</v>
      </c>
      <c r="C394" s="12" t="s">
        <v>661</v>
      </c>
      <c r="D394" s="12"/>
    </row>
    <row r="395" spans="1:4" x14ac:dyDescent="0.3">
      <c r="A395" s="12" t="s">
        <v>344</v>
      </c>
      <c r="B395" s="12">
        <v>1</v>
      </c>
      <c r="C395" s="12" t="s">
        <v>662</v>
      </c>
      <c r="D395" s="12"/>
    </row>
    <row r="396" spans="1:4" x14ac:dyDescent="0.3">
      <c r="A396" s="12" t="s">
        <v>344</v>
      </c>
      <c r="B396" s="12">
        <v>2</v>
      </c>
      <c r="C396" s="12" t="s">
        <v>663</v>
      </c>
      <c r="D396" s="12"/>
    </row>
    <row r="397" spans="1:4" x14ac:dyDescent="0.3">
      <c r="A397" s="12" t="s">
        <v>344</v>
      </c>
      <c r="B397" s="12">
        <v>3</v>
      </c>
      <c r="C397" s="12" t="s">
        <v>664</v>
      </c>
      <c r="D397" s="12"/>
    </row>
    <row r="398" spans="1:4" x14ac:dyDescent="0.3">
      <c r="A398" s="12" t="s">
        <v>345</v>
      </c>
      <c r="B398" s="12">
        <v>2</v>
      </c>
      <c r="C398" s="12" t="s">
        <v>665</v>
      </c>
      <c r="D398" s="12"/>
    </row>
    <row r="399" spans="1:4" x14ac:dyDescent="0.3">
      <c r="A399" s="12" t="s">
        <v>345</v>
      </c>
      <c r="B399" s="12">
        <v>3</v>
      </c>
      <c r="C399" s="12" t="s">
        <v>666</v>
      </c>
      <c r="D399" s="12"/>
    </row>
    <row r="400" spans="1:4" x14ac:dyDescent="0.3">
      <c r="A400" s="12" t="s">
        <v>345</v>
      </c>
      <c r="B400" s="12">
        <v>4</v>
      </c>
      <c r="C400" s="12" t="s">
        <v>667</v>
      </c>
      <c r="D400" s="12"/>
    </row>
    <row r="401" spans="1:4" x14ac:dyDescent="0.3">
      <c r="A401" s="12" t="s">
        <v>345</v>
      </c>
      <c r="B401" s="12">
        <v>5</v>
      </c>
      <c r="C401" s="12" t="s">
        <v>5004</v>
      </c>
      <c r="D401" s="12"/>
    </row>
    <row r="402" spans="1:4" x14ac:dyDescent="0.3">
      <c r="A402" s="12" t="s">
        <v>345</v>
      </c>
      <c r="B402" s="12">
        <v>6</v>
      </c>
      <c r="C402" s="12" t="s">
        <v>668</v>
      </c>
      <c r="D402" s="12"/>
    </row>
    <row r="403" spans="1:4" x14ac:dyDescent="0.3">
      <c r="A403" s="12" t="s">
        <v>345</v>
      </c>
      <c r="B403" s="12">
        <v>7</v>
      </c>
      <c r="C403" s="12" t="s">
        <v>669</v>
      </c>
      <c r="D403" s="12"/>
    </row>
    <row r="404" spans="1:4" x14ac:dyDescent="0.3">
      <c r="A404" s="12" t="s">
        <v>345</v>
      </c>
      <c r="B404" s="12">
        <v>8</v>
      </c>
      <c r="C404" s="12" t="s">
        <v>2920</v>
      </c>
      <c r="D404" s="12"/>
    </row>
    <row r="405" spans="1:4" x14ac:dyDescent="0.3">
      <c r="A405" s="12" t="s">
        <v>345</v>
      </c>
      <c r="B405" s="12">
        <v>9</v>
      </c>
      <c r="C405" s="12" t="s">
        <v>670</v>
      </c>
      <c r="D405" s="12"/>
    </row>
    <row r="406" spans="1:4" x14ac:dyDescent="0.3">
      <c r="A406" s="12" t="s">
        <v>345</v>
      </c>
      <c r="B406" s="12">
        <v>10</v>
      </c>
      <c r="C406" s="12" t="s">
        <v>671</v>
      </c>
      <c r="D406" s="12"/>
    </row>
    <row r="407" spans="1:4" x14ac:dyDescent="0.3">
      <c r="A407" s="12" t="s">
        <v>345</v>
      </c>
      <c r="B407" s="12">
        <v>11</v>
      </c>
      <c r="C407" s="12" t="s">
        <v>672</v>
      </c>
      <c r="D407" s="12"/>
    </row>
    <row r="408" spans="1:4" x14ac:dyDescent="0.3">
      <c r="A408" s="12" t="s">
        <v>345</v>
      </c>
      <c r="B408" s="12">
        <v>12</v>
      </c>
      <c r="C408" s="12" t="s">
        <v>673</v>
      </c>
      <c r="D408" s="12"/>
    </row>
    <row r="409" spans="1:4" x14ac:dyDescent="0.3">
      <c r="A409" s="12" t="s">
        <v>345</v>
      </c>
      <c r="B409" s="12">
        <v>13</v>
      </c>
      <c r="C409" s="12" t="s">
        <v>674</v>
      </c>
      <c r="D409" s="12"/>
    </row>
    <row r="410" spans="1:4" x14ac:dyDescent="0.3">
      <c r="A410" s="12" t="s">
        <v>345</v>
      </c>
      <c r="B410" s="12">
        <v>14</v>
      </c>
      <c r="C410" s="12" t="s">
        <v>2921</v>
      </c>
      <c r="D410" s="12"/>
    </row>
    <row r="411" spans="1:4" x14ac:dyDescent="0.3">
      <c r="A411" s="11" t="s">
        <v>4919</v>
      </c>
      <c r="B411" s="11">
        <v>0</v>
      </c>
      <c r="C411" s="11" t="s">
        <v>4916</v>
      </c>
      <c r="D411" s="11"/>
    </row>
    <row r="412" spans="1:4" x14ac:dyDescent="0.3">
      <c r="A412" s="12" t="s">
        <v>346</v>
      </c>
      <c r="B412" s="12">
        <v>1</v>
      </c>
      <c r="C412" s="12" t="s">
        <v>234</v>
      </c>
      <c r="D412" s="12"/>
    </row>
    <row r="413" spans="1:4" x14ac:dyDescent="0.3">
      <c r="A413" s="12" t="s">
        <v>347</v>
      </c>
      <c r="B413" s="12">
        <v>1</v>
      </c>
      <c r="C413" s="12" t="s">
        <v>2922</v>
      </c>
      <c r="D413" s="12"/>
    </row>
    <row r="414" spans="1:4" x14ac:dyDescent="0.3">
      <c r="A414" s="12" t="s">
        <v>347</v>
      </c>
      <c r="B414" s="12">
        <v>2</v>
      </c>
      <c r="C414" s="12" t="s">
        <v>675</v>
      </c>
      <c r="D414" s="12"/>
    </row>
    <row r="415" spans="1:4" x14ac:dyDescent="0.3">
      <c r="A415" s="12" t="s">
        <v>347</v>
      </c>
      <c r="B415" s="12">
        <v>3</v>
      </c>
      <c r="C415" s="12" t="s">
        <v>624</v>
      </c>
      <c r="D415" s="12"/>
    </row>
    <row r="416" spans="1:4" x14ac:dyDescent="0.3">
      <c r="A416" s="12" t="s">
        <v>347</v>
      </c>
      <c r="B416" s="12">
        <v>4</v>
      </c>
      <c r="C416" s="12" t="s">
        <v>676</v>
      </c>
      <c r="D416" s="12"/>
    </row>
    <row r="417" spans="1:4" x14ac:dyDescent="0.3">
      <c r="A417" s="12" t="s">
        <v>347</v>
      </c>
      <c r="B417" s="12">
        <v>5</v>
      </c>
      <c r="C417" s="12" t="s">
        <v>575</v>
      </c>
      <c r="D417" s="12"/>
    </row>
    <row r="418" spans="1:4" x14ac:dyDescent="0.3">
      <c r="A418" s="12" t="s">
        <v>347</v>
      </c>
      <c r="B418" s="12">
        <v>6</v>
      </c>
      <c r="C418" s="12" t="s">
        <v>561</v>
      </c>
      <c r="D418" s="12"/>
    </row>
    <row r="419" spans="1:4" x14ac:dyDescent="0.3">
      <c r="A419" s="12" t="s">
        <v>347</v>
      </c>
      <c r="B419" s="12">
        <v>7</v>
      </c>
      <c r="C419" s="12" t="s">
        <v>573</v>
      </c>
      <c r="D419" s="12"/>
    </row>
    <row r="420" spans="1:4" x14ac:dyDescent="0.3">
      <c r="A420" s="12" t="s">
        <v>347</v>
      </c>
      <c r="B420" s="12">
        <v>8</v>
      </c>
      <c r="C420" s="12" t="s">
        <v>677</v>
      </c>
      <c r="D420" s="12"/>
    </row>
    <row r="421" spans="1:4" x14ac:dyDescent="0.3">
      <c r="A421" s="12" t="s">
        <v>347</v>
      </c>
      <c r="B421" s="12">
        <v>99</v>
      </c>
      <c r="C421" s="12" t="s">
        <v>678</v>
      </c>
      <c r="D421" s="12"/>
    </row>
    <row r="422" spans="1:4" x14ac:dyDescent="0.3">
      <c r="A422" s="12" t="s">
        <v>348</v>
      </c>
      <c r="B422" s="12">
        <v>3</v>
      </c>
      <c r="C422" s="12" t="s">
        <v>637</v>
      </c>
      <c r="D422" s="12"/>
    </row>
    <row r="423" spans="1:4" x14ac:dyDescent="0.3">
      <c r="A423" s="12" t="s">
        <v>349</v>
      </c>
      <c r="B423" s="12">
        <v>1</v>
      </c>
      <c r="C423" s="12" t="s">
        <v>210</v>
      </c>
      <c r="D423" s="12"/>
    </row>
    <row r="424" spans="1:4" x14ac:dyDescent="0.3">
      <c r="A424" s="12" t="s">
        <v>350</v>
      </c>
      <c r="B424" s="12">
        <v>1</v>
      </c>
      <c r="C424" s="12" t="s">
        <v>212</v>
      </c>
      <c r="D424" s="12"/>
    </row>
    <row r="425" spans="1:4" x14ac:dyDescent="0.3">
      <c r="A425" s="12" t="s">
        <v>350</v>
      </c>
      <c r="B425" s="12">
        <v>2</v>
      </c>
      <c r="C425" s="12" t="s">
        <v>4888</v>
      </c>
      <c r="D425" s="12"/>
    </row>
    <row r="426" spans="1:4" x14ac:dyDescent="0.3">
      <c r="A426" s="11" t="s">
        <v>351</v>
      </c>
      <c r="B426" s="11">
        <v>0</v>
      </c>
      <c r="C426" s="11" t="s">
        <v>679</v>
      </c>
      <c r="D426" s="11"/>
    </row>
    <row r="427" spans="1:4" x14ac:dyDescent="0.3">
      <c r="A427" s="12" t="s">
        <v>352</v>
      </c>
      <c r="B427" s="12">
        <v>99</v>
      </c>
      <c r="C427" s="12" t="s">
        <v>228</v>
      </c>
      <c r="D427" s="12"/>
    </row>
    <row r="428" spans="1:4" x14ac:dyDescent="0.3">
      <c r="A428" s="11" t="s">
        <v>353</v>
      </c>
      <c r="B428" s="11">
        <v>0</v>
      </c>
      <c r="C428" s="11" t="s">
        <v>193</v>
      </c>
      <c r="D428" s="11"/>
    </row>
    <row r="429" spans="1:4" x14ac:dyDescent="0.3">
      <c r="A429" s="11" t="s">
        <v>354</v>
      </c>
      <c r="B429" s="11">
        <v>0</v>
      </c>
      <c r="C429" s="11" t="s">
        <v>196</v>
      </c>
      <c r="D429" s="11"/>
    </row>
    <row r="430" spans="1:4" x14ac:dyDescent="0.3">
      <c r="A430" s="11" t="s">
        <v>355</v>
      </c>
      <c r="B430" s="11">
        <v>0</v>
      </c>
      <c r="C430" s="11" t="s">
        <v>160</v>
      </c>
      <c r="D430" s="11"/>
    </row>
    <row r="431" spans="1:4" x14ac:dyDescent="0.3">
      <c r="A431" s="12" t="s">
        <v>356</v>
      </c>
      <c r="B431" s="12">
        <v>1</v>
      </c>
      <c r="C431" s="12" t="s">
        <v>240</v>
      </c>
      <c r="D431" s="12"/>
    </row>
    <row r="432" spans="1:4" x14ac:dyDescent="0.3">
      <c r="A432" s="11" t="s">
        <v>357</v>
      </c>
      <c r="B432" s="11">
        <v>0</v>
      </c>
      <c r="C432" s="11" t="s">
        <v>680</v>
      </c>
      <c r="D432" s="11"/>
    </row>
    <row r="433" spans="1:4" x14ac:dyDescent="0.3">
      <c r="A433" s="12" t="s">
        <v>358</v>
      </c>
      <c r="B433" s="12">
        <v>1</v>
      </c>
      <c r="C433" s="12" t="s">
        <v>240</v>
      </c>
      <c r="D433" s="12"/>
    </row>
    <row r="434" spans="1:4" x14ac:dyDescent="0.3">
      <c r="A434" s="11" t="s">
        <v>359</v>
      </c>
      <c r="B434" s="11">
        <v>0</v>
      </c>
      <c r="C434" s="11" t="s">
        <v>166</v>
      </c>
      <c r="D434" s="11"/>
    </row>
    <row r="435" spans="1:4" x14ac:dyDescent="0.3">
      <c r="A435" s="12" t="s">
        <v>360</v>
      </c>
      <c r="B435" s="12">
        <v>1</v>
      </c>
      <c r="C435" s="12" t="s">
        <v>240</v>
      </c>
      <c r="D435" s="12"/>
    </row>
    <row r="436" spans="1:4" x14ac:dyDescent="0.3">
      <c r="A436" s="11" t="s">
        <v>361</v>
      </c>
      <c r="B436" s="11">
        <v>0</v>
      </c>
      <c r="C436" s="11" t="s">
        <v>171</v>
      </c>
      <c r="D436" s="11"/>
    </row>
    <row r="437" spans="1:4" x14ac:dyDescent="0.3">
      <c r="A437" s="12" t="s">
        <v>362</v>
      </c>
      <c r="B437" s="12">
        <v>1</v>
      </c>
      <c r="C437" s="12" t="s">
        <v>241</v>
      </c>
      <c r="D437" s="12"/>
    </row>
    <row r="438" spans="1:4" x14ac:dyDescent="0.3">
      <c r="A438" s="12" t="s">
        <v>363</v>
      </c>
      <c r="B438" s="12">
        <v>1</v>
      </c>
      <c r="C438" s="12" t="s">
        <v>240</v>
      </c>
      <c r="D438" s="12"/>
    </row>
    <row r="439" spans="1:4" x14ac:dyDescent="0.3">
      <c r="A439" s="12" t="s">
        <v>364</v>
      </c>
      <c r="B439" s="12">
        <v>1</v>
      </c>
      <c r="C439" s="12" t="s">
        <v>242</v>
      </c>
      <c r="D439" s="12"/>
    </row>
    <row r="440" spans="1:4" x14ac:dyDescent="0.3">
      <c r="A440" s="12" t="s">
        <v>365</v>
      </c>
      <c r="B440" s="12">
        <v>1</v>
      </c>
      <c r="C440" s="12" t="s">
        <v>243</v>
      </c>
      <c r="D440" s="12"/>
    </row>
    <row r="441" spans="1:4" x14ac:dyDescent="0.3">
      <c r="A441" s="12" t="s">
        <v>366</v>
      </c>
      <c r="B441" s="12">
        <v>1</v>
      </c>
      <c r="C441" s="12" t="s">
        <v>210</v>
      </c>
      <c r="D441" s="12"/>
    </row>
    <row r="442" spans="1:4" x14ac:dyDescent="0.3">
      <c r="A442" s="11" t="s">
        <v>367</v>
      </c>
      <c r="B442" s="11">
        <v>0</v>
      </c>
      <c r="C442" s="11" t="s">
        <v>172</v>
      </c>
      <c r="D442" s="11"/>
    </row>
    <row r="443" spans="1:4" x14ac:dyDescent="0.3">
      <c r="A443" s="11" t="s">
        <v>368</v>
      </c>
      <c r="B443" s="11">
        <v>0</v>
      </c>
      <c r="C443" s="11" t="s">
        <v>478</v>
      </c>
      <c r="D443" s="11"/>
    </row>
    <row r="444" spans="1:4" x14ac:dyDescent="0.3">
      <c r="A444" s="12" t="s">
        <v>369</v>
      </c>
      <c r="B444" s="12">
        <v>1</v>
      </c>
      <c r="C444" s="12" t="s">
        <v>240</v>
      </c>
      <c r="D444" s="12"/>
    </row>
    <row r="445" spans="1:4" x14ac:dyDescent="0.3">
      <c r="A445" s="11" t="s">
        <v>370</v>
      </c>
      <c r="B445" s="11">
        <v>0</v>
      </c>
      <c r="C445" s="11" t="s">
        <v>202</v>
      </c>
      <c r="D445" s="11"/>
    </row>
    <row r="446" spans="1:4" x14ac:dyDescent="0.3">
      <c r="A446" s="12" t="s">
        <v>371</v>
      </c>
      <c r="B446" s="12">
        <v>1</v>
      </c>
      <c r="C446" s="12" t="s">
        <v>242</v>
      </c>
      <c r="D446" s="12"/>
    </row>
    <row r="447" spans="1:4" x14ac:dyDescent="0.3">
      <c r="A447" s="12" t="s">
        <v>372</v>
      </c>
      <c r="B447" s="12">
        <v>1</v>
      </c>
      <c r="C447" s="12" t="s">
        <v>206</v>
      </c>
      <c r="D447" s="12"/>
    </row>
    <row r="448" spans="1:4" x14ac:dyDescent="0.3">
      <c r="A448" s="11" t="s">
        <v>373</v>
      </c>
      <c r="B448" s="11">
        <v>0</v>
      </c>
      <c r="C448" s="11" t="s">
        <v>202</v>
      </c>
      <c r="D448" s="11"/>
    </row>
    <row r="449" spans="1:4" x14ac:dyDescent="0.3">
      <c r="A449" s="12" t="s">
        <v>374</v>
      </c>
      <c r="B449" s="12">
        <v>1</v>
      </c>
      <c r="C449" s="12" t="s">
        <v>242</v>
      </c>
      <c r="D449" s="12"/>
    </row>
    <row r="450" spans="1:4" x14ac:dyDescent="0.3">
      <c r="A450" s="11" t="s">
        <v>375</v>
      </c>
      <c r="B450" s="11">
        <v>0</v>
      </c>
      <c r="C450" s="11" t="s">
        <v>202</v>
      </c>
      <c r="D450" s="11"/>
    </row>
    <row r="451" spans="1:4" x14ac:dyDescent="0.3">
      <c r="A451" s="12" t="s">
        <v>376</v>
      </c>
      <c r="B451" s="12">
        <v>1</v>
      </c>
      <c r="C451" s="12" t="s">
        <v>206</v>
      </c>
      <c r="D451" s="12"/>
    </row>
    <row r="452" spans="1:4" x14ac:dyDescent="0.3">
      <c r="A452" s="11" t="s">
        <v>377</v>
      </c>
      <c r="B452" s="11">
        <v>0</v>
      </c>
      <c r="C452" s="11" t="s">
        <v>181</v>
      </c>
      <c r="D452" s="11"/>
    </row>
    <row r="453" spans="1:4" x14ac:dyDescent="0.3">
      <c r="A453" s="12" t="s">
        <v>378</v>
      </c>
      <c r="B453" s="12">
        <v>1</v>
      </c>
      <c r="C453" s="12" t="s">
        <v>240</v>
      </c>
      <c r="D453" s="12"/>
    </row>
    <row r="454" spans="1:4" x14ac:dyDescent="0.3">
      <c r="A454" s="11" t="s">
        <v>4920</v>
      </c>
      <c r="B454" s="11">
        <v>0</v>
      </c>
      <c r="C454" s="11" t="s">
        <v>679</v>
      </c>
      <c r="D454" s="11"/>
    </row>
    <row r="455" spans="1:4" x14ac:dyDescent="0.3">
      <c r="A455" s="12" t="s">
        <v>379</v>
      </c>
      <c r="B455" s="12">
        <v>2</v>
      </c>
      <c r="C455" s="12" t="s">
        <v>4901</v>
      </c>
      <c r="D455" s="12"/>
    </row>
    <row r="456" spans="1:4" x14ac:dyDescent="0.3">
      <c r="A456" s="12" t="s">
        <v>379</v>
      </c>
      <c r="B456" s="12">
        <v>20</v>
      </c>
      <c r="C456" s="12" t="s">
        <v>681</v>
      </c>
      <c r="D456" s="12"/>
    </row>
    <row r="457" spans="1:4" x14ac:dyDescent="0.3">
      <c r="A457" s="12" t="s">
        <v>380</v>
      </c>
      <c r="B457" s="12">
        <v>1</v>
      </c>
      <c r="C457" s="12" t="s">
        <v>682</v>
      </c>
      <c r="D457" s="12"/>
    </row>
    <row r="458" spans="1:4" x14ac:dyDescent="0.3">
      <c r="A458" s="12" t="s">
        <v>380</v>
      </c>
      <c r="B458" s="12">
        <v>2</v>
      </c>
      <c r="C458" s="12" t="s">
        <v>4868</v>
      </c>
      <c r="D458" s="12"/>
    </row>
    <row r="459" spans="1:4" x14ac:dyDescent="0.3">
      <c r="A459" s="12" t="s">
        <v>381</v>
      </c>
      <c r="B459" s="12">
        <v>66</v>
      </c>
      <c r="C459" s="12" t="s">
        <v>684</v>
      </c>
      <c r="D459" s="12"/>
    </row>
    <row r="460" spans="1:4" x14ac:dyDescent="0.3">
      <c r="A460" s="12" t="s">
        <v>381</v>
      </c>
      <c r="B460" s="12">
        <v>99</v>
      </c>
      <c r="C460" s="12" t="s">
        <v>683</v>
      </c>
      <c r="D460" s="12"/>
    </row>
    <row r="461" spans="1:4" x14ac:dyDescent="0.3">
      <c r="A461" s="12" t="s">
        <v>382</v>
      </c>
      <c r="B461" s="12">
        <v>1</v>
      </c>
      <c r="C461" s="12" t="s">
        <v>685</v>
      </c>
      <c r="D461" s="12"/>
    </row>
    <row r="462" spans="1:4" x14ac:dyDescent="0.3">
      <c r="A462" s="12" t="s">
        <v>382</v>
      </c>
      <c r="B462" s="12">
        <v>2</v>
      </c>
      <c r="C462" s="12" t="s">
        <v>686</v>
      </c>
      <c r="D462" s="12"/>
    </row>
    <row r="463" spans="1:4" x14ac:dyDescent="0.3">
      <c r="A463" s="12" t="s">
        <v>382</v>
      </c>
      <c r="B463" s="12">
        <v>3</v>
      </c>
      <c r="C463" s="12" t="s">
        <v>643</v>
      </c>
      <c r="D463" s="12"/>
    </row>
    <row r="464" spans="1:4" x14ac:dyDescent="0.3">
      <c r="A464" s="12" t="s">
        <v>382</v>
      </c>
      <c r="B464" s="12">
        <v>4</v>
      </c>
      <c r="C464" s="12" t="s">
        <v>687</v>
      </c>
      <c r="D464" s="12"/>
    </row>
    <row r="465" spans="1:4" x14ac:dyDescent="0.3">
      <c r="A465" s="12" t="s">
        <v>382</v>
      </c>
      <c r="B465" s="12">
        <v>5</v>
      </c>
      <c r="C465" s="12" t="s">
        <v>688</v>
      </c>
      <c r="D465" s="12"/>
    </row>
    <row r="466" spans="1:4" x14ac:dyDescent="0.3">
      <c r="A466" s="12" t="s">
        <v>382</v>
      </c>
      <c r="B466" s="12">
        <v>6</v>
      </c>
      <c r="C466" s="12" t="s">
        <v>689</v>
      </c>
      <c r="D466" s="12"/>
    </row>
    <row r="467" spans="1:4" x14ac:dyDescent="0.3">
      <c r="A467" s="12" t="s">
        <v>382</v>
      </c>
      <c r="B467" s="12">
        <v>8</v>
      </c>
      <c r="C467" s="12" t="s">
        <v>646</v>
      </c>
      <c r="D467" s="12"/>
    </row>
    <row r="468" spans="1:4" x14ac:dyDescent="0.3">
      <c r="A468" s="12" t="s">
        <v>382</v>
      </c>
      <c r="B468" s="12">
        <v>99</v>
      </c>
      <c r="C468" s="12" t="s">
        <v>690</v>
      </c>
      <c r="D468" s="12"/>
    </row>
    <row r="469" spans="1:4" x14ac:dyDescent="0.3">
      <c r="A469" s="12" t="s">
        <v>383</v>
      </c>
      <c r="B469" s="12">
        <v>1</v>
      </c>
      <c r="C469" s="12" t="s">
        <v>691</v>
      </c>
      <c r="D469" s="12"/>
    </row>
    <row r="470" spans="1:4" x14ac:dyDescent="0.3">
      <c r="A470" s="12" t="s">
        <v>383</v>
      </c>
      <c r="B470" s="12">
        <v>2</v>
      </c>
      <c r="C470" s="12" t="s">
        <v>692</v>
      </c>
      <c r="D470" s="12"/>
    </row>
    <row r="471" spans="1:4" x14ac:dyDescent="0.3">
      <c r="A471" s="12" t="s">
        <v>383</v>
      </c>
      <c r="B471" s="12">
        <v>3</v>
      </c>
      <c r="C471" s="12" t="s">
        <v>693</v>
      </c>
      <c r="D471" s="12"/>
    </row>
    <row r="472" spans="1:4" x14ac:dyDescent="0.3">
      <c r="A472" s="12" t="s">
        <v>383</v>
      </c>
      <c r="B472" s="12">
        <v>4</v>
      </c>
      <c r="C472" s="12" t="s">
        <v>694</v>
      </c>
      <c r="D472" s="12"/>
    </row>
    <row r="473" spans="1:4" x14ac:dyDescent="0.3">
      <c r="A473" s="12" t="s">
        <v>383</v>
      </c>
      <c r="B473" s="12">
        <v>5</v>
      </c>
      <c r="C473" s="12" t="s">
        <v>695</v>
      </c>
      <c r="D473" s="12"/>
    </row>
    <row r="474" spans="1:4" x14ac:dyDescent="0.3">
      <c r="A474" s="12" t="s">
        <v>383</v>
      </c>
      <c r="B474" s="12">
        <v>6</v>
      </c>
      <c r="C474" s="12" t="s">
        <v>696</v>
      </c>
      <c r="D474" s="12"/>
    </row>
    <row r="475" spans="1:4" x14ac:dyDescent="0.3">
      <c r="A475" s="12" t="s">
        <v>383</v>
      </c>
      <c r="B475" s="12">
        <v>7</v>
      </c>
      <c r="C475" s="12" t="s">
        <v>697</v>
      </c>
      <c r="D475" s="12"/>
    </row>
    <row r="476" spans="1:4" x14ac:dyDescent="0.3">
      <c r="A476" s="12" t="s">
        <v>383</v>
      </c>
      <c r="B476" s="12">
        <v>8</v>
      </c>
      <c r="C476" s="12" t="s">
        <v>698</v>
      </c>
      <c r="D476" s="12"/>
    </row>
    <row r="477" spans="1:4" x14ac:dyDescent="0.3">
      <c r="A477" s="12" t="s">
        <v>383</v>
      </c>
      <c r="B477" s="12">
        <v>9</v>
      </c>
      <c r="C477" s="12" t="s">
        <v>699</v>
      </c>
      <c r="D477" s="12"/>
    </row>
    <row r="478" spans="1:4" x14ac:dyDescent="0.3">
      <c r="A478" s="12" t="s">
        <v>383</v>
      </c>
      <c r="B478" s="12">
        <v>10</v>
      </c>
      <c r="C478" s="12" t="s">
        <v>700</v>
      </c>
      <c r="D478" s="12"/>
    </row>
    <row r="479" spans="1:4" x14ac:dyDescent="0.3">
      <c r="A479" s="12" t="s">
        <v>383</v>
      </c>
      <c r="B479" s="12">
        <v>11</v>
      </c>
      <c r="C479" s="12" t="s">
        <v>701</v>
      </c>
      <c r="D479" s="12"/>
    </row>
    <row r="480" spans="1:4" x14ac:dyDescent="0.3">
      <c r="A480" s="12" t="s">
        <v>383</v>
      </c>
      <c r="B480" s="12">
        <v>12</v>
      </c>
      <c r="C480" s="12" t="s">
        <v>702</v>
      </c>
      <c r="D480" s="12"/>
    </row>
    <row r="481" spans="1:4" x14ac:dyDescent="0.3">
      <c r="A481" s="12" t="s">
        <v>383</v>
      </c>
      <c r="B481" s="12">
        <v>13</v>
      </c>
      <c r="C481" s="12" t="s">
        <v>703</v>
      </c>
      <c r="D481" s="12"/>
    </row>
    <row r="482" spans="1:4" x14ac:dyDescent="0.3">
      <c r="A482" s="12" t="s">
        <v>383</v>
      </c>
      <c r="B482" s="12">
        <v>14</v>
      </c>
      <c r="C482" s="12" t="s">
        <v>704</v>
      </c>
      <c r="D482" s="12"/>
    </row>
    <row r="483" spans="1:4" x14ac:dyDescent="0.3">
      <c r="A483" s="12" t="s">
        <v>383</v>
      </c>
      <c r="B483" s="12">
        <v>15</v>
      </c>
      <c r="C483" s="12" t="s">
        <v>705</v>
      </c>
      <c r="D483" s="12"/>
    </row>
    <row r="484" spans="1:4" x14ac:dyDescent="0.3">
      <c r="A484" s="12" t="s">
        <v>383</v>
      </c>
      <c r="B484" s="12">
        <v>16</v>
      </c>
      <c r="C484" s="12" t="s">
        <v>706</v>
      </c>
      <c r="D484" s="12"/>
    </row>
    <row r="485" spans="1:4" x14ac:dyDescent="0.3">
      <c r="A485" s="12" t="s">
        <v>383</v>
      </c>
      <c r="B485" s="12">
        <v>17</v>
      </c>
      <c r="C485" s="12" t="s">
        <v>707</v>
      </c>
      <c r="D485" s="12"/>
    </row>
    <row r="486" spans="1:4" x14ac:dyDescent="0.3">
      <c r="A486" s="12" t="s">
        <v>383</v>
      </c>
      <c r="B486" s="12">
        <v>18</v>
      </c>
      <c r="C486" s="12" t="s">
        <v>708</v>
      </c>
      <c r="D486" s="12"/>
    </row>
    <row r="487" spans="1:4" x14ac:dyDescent="0.3">
      <c r="A487" s="12" t="s">
        <v>383</v>
      </c>
      <c r="B487" s="12">
        <v>19</v>
      </c>
      <c r="C487" s="12" t="s">
        <v>709</v>
      </c>
      <c r="D487" s="12"/>
    </row>
    <row r="488" spans="1:4" x14ac:dyDescent="0.3">
      <c r="A488" s="12" t="s">
        <v>383</v>
      </c>
      <c r="B488" s="12">
        <v>20</v>
      </c>
      <c r="C488" s="12" t="s">
        <v>710</v>
      </c>
      <c r="D488" s="12"/>
    </row>
    <row r="489" spans="1:4" x14ac:dyDescent="0.3">
      <c r="A489" s="12" t="s">
        <v>383</v>
      </c>
      <c r="B489" s="12">
        <v>21</v>
      </c>
      <c r="C489" s="12" t="s">
        <v>711</v>
      </c>
      <c r="D489" s="12"/>
    </row>
    <row r="490" spans="1:4" x14ac:dyDescent="0.3">
      <c r="A490" s="12" t="s">
        <v>384</v>
      </c>
      <c r="B490" s="12">
        <v>1</v>
      </c>
      <c r="C490" s="12" t="s">
        <v>712</v>
      </c>
      <c r="D490" s="12"/>
    </row>
    <row r="491" spans="1:4" x14ac:dyDescent="0.3">
      <c r="A491" s="12" t="s">
        <v>384</v>
      </c>
      <c r="B491" s="12">
        <v>2</v>
      </c>
      <c r="C491" s="12" t="s">
        <v>713</v>
      </c>
      <c r="D491" s="12"/>
    </row>
    <row r="492" spans="1:4" x14ac:dyDescent="0.3">
      <c r="A492" s="12" t="s">
        <v>384</v>
      </c>
      <c r="B492" s="12">
        <v>3</v>
      </c>
      <c r="C492" s="12" t="s">
        <v>714</v>
      </c>
      <c r="D492" s="12"/>
    </row>
    <row r="493" spans="1:4" x14ac:dyDescent="0.3">
      <c r="A493" s="12" t="s">
        <v>384</v>
      </c>
      <c r="B493" s="12">
        <v>4</v>
      </c>
      <c r="C493" s="12" t="s">
        <v>715</v>
      </c>
      <c r="D493" s="12"/>
    </row>
    <row r="494" spans="1:4" x14ac:dyDescent="0.3">
      <c r="A494" s="12" t="s">
        <v>384</v>
      </c>
      <c r="B494" s="12">
        <v>5</v>
      </c>
      <c r="C494" s="12" t="s">
        <v>716</v>
      </c>
      <c r="D494" s="12"/>
    </row>
    <row r="495" spans="1:4" x14ac:dyDescent="0.3">
      <c r="A495" s="12" t="s">
        <v>384</v>
      </c>
      <c r="B495" s="12">
        <v>6</v>
      </c>
      <c r="C495" s="12" t="s">
        <v>717</v>
      </c>
      <c r="D495" s="12"/>
    </row>
    <row r="496" spans="1:4" x14ac:dyDescent="0.3">
      <c r="A496" s="12" t="s">
        <v>384</v>
      </c>
      <c r="B496" s="12">
        <v>7</v>
      </c>
      <c r="C496" s="12" t="s">
        <v>718</v>
      </c>
      <c r="D496" s="12"/>
    </row>
    <row r="497" spans="1:4" x14ac:dyDescent="0.3">
      <c r="A497" s="12" t="s">
        <v>384</v>
      </c>
      <c r="B497" s="12">
        <v>8</v>
      </c>
      <c r="C497" s="12" t="s">
        <v>719</v>
      </c>
      <c r="D497" s="12"/>
    </row>
    <row r="498" spans="1:4" x14ac:dyDescent="0.3">
      <c r="A498" s="12" t="s">
        <v>384</v>
      </c>
      <c r="B498" s="12">
        <v>9</v>
      </c>
      <c r="C498" s="12" t="s">
        <v>720</v>
      </c>
      <c r="D498" s="12"/>
    </row>
    <row r="499" spans="1:4" x14ac:dyDescent="0.3">
      <c r="A499" s="12" t="s">
        <v>384</v>
      </c>
      <c r="B499" s="12">
        <v>10</v>
      </c>
      <c r="C499" s="12" t="s">
        <v>721</v>
      </c>
      <c r="D499" s="12"/>
    </row>
    <row r="500" spans="1:4" x14ac:dyDescent="0.3">
      <c r="A500" s="12" t="s">
        <v>384</v>
      </c>
      <c r="B500" s="12">
        <v>11</v>
      </c>
      <c r="C500" s="12" t="s">
        <v>722</v>
      </c>
      <c r="D500" s="12"/>
    </row>
    <row r="501" spans="1:4" x14ac:dyDescent="0.3">
      <c r="A501" s="12" t="s">
        <v>384</v>
      </c>
      <c r="B501" s="12">
        <v>12</v>
      </c>
      <c r="C501" s="12" t="s">
        <v>723</v>
      </c>
      <c r="D501" s="12"/>
    </row>
    <row r="502" spans="1:4" x14ac:dyDescent="0.3">
      <c r="A502" s="12" t="s">
        <v>384</v>
      </c>
      <c r="B502" s="12">
        <v>13</v>
      </c>
      <c r="C502" s="12" t="s">
        <v>724</v>
      </c>
      <c r="D502" s="12"/>
    </row>
    <row r="503" spans="1:4" x14ac:dyDescent="0.3">
      <c r="A503" s="12" t="s">
        <v>384</v>
      </c>
      <c r="B503" s="12">
        <v>14</v>
      </c>
      <c r="C503" s="12" t="s">
        <v>725</v>
      </c>
      <c r="D503" s="12"/>
    </row>
    <row r="504" spans="1:4" x14ac:dyDescent="0.3">
      <c r="A504" s="12" t="s">
        <v>384</v>
      </c>
      <c r="B504" s="12">
        <v>15</v>
      </c>
      <c r="C504" s="12" t="s">
        <v>726</v>
      </c>
      <c r="D504" s="12"/>
    </row>
    <row r="505" spans="1:4" x14ac:dyDescent="0.3">
      <c r="A505" s="12" t="s">
        <v>384</v>
      </c>
      <c r="B505" s="12">
        <v>16</v>
      </c>
      <c r="C505" s="12" t="s">
        <v>727</v>
      </c>
      <c r="D505" s="12"/>
    </row>
    <row r="506" spans="1:4" x14ac:dyDescent="0.3">
      <c r="A506" s="12" t="s">
        <v>384</v>
      </c>
      <c r="B506" s="12">
        <v>17</v>
      </c>
      <c r="C506" s="12" t="s">
        <v>728</v>
      </c>
      <c r="D506" s="12"/>
    </row>
    <row r="507" spans="1:4" x14ac:dyDescent="0.3">
      <c r="A507" s="12" t="s">
        <v>384</v>
      </c>
      <c r="B507" s="12">
        <v>18</v>
      </c>
      <c r="C507" s="12" t="s">
        <v>729</v>
      </c>
      <c r="D507" s="12"/>
    </row>
    <row r="508" spans="1:4" x14ac:dyDescent="0.3">
      <c r="A508" s="12" t="s">
        <v>384</v>
      </c>
      <c r="B508" s="12">
        <v>19</v>
      </c>
      <c r="C508" s="12" t="s">
        <v>730</v>
      </c>
      <c r="D508" s="12"/>
    </row>
    <row r="509" spans="1:4" x14ac:dyDescent="0.3">
      <c r="A509" s="12" t="s">
        <v>384</v>
      </c>
      <c r="B509" s="12">
        <v>20</v>
      </c>
      <c r="C509" s="12" t="s">
        <v>731</v>
      </c>
      <c r="D509" s="12"/>
    </row>
    <row r="510" spans="1:4" x14ac:dyDescent="0.3">
      <c r="A510" s="12" t="s">
        <v>384</v>
      </c>
      <c r="B510" s="12">
        <v>21</v>
      </c>
      <c r="C510" s="12" t="s">
        <v>732</v>
      </c>
      <c r="D510" s="12"/>
    </row>
    <row r="511" spans="1:4" x14ac:dyDescent="0.3">
      <c r="A511" s="12" t="s">
        <v>384</v>
      </c>
      <c r="B511" s="12">
        <v>22</v>
      </c>
      <c r="C511" s="12" t="s">
        <v>733</v>
      </c>
      <c r="D511" s="12"/>
    </row>
    <row r="512" spans="1:4" x14ac:dyDescent="0.3">
      <c r="A512" s="12" t="s">
        <v>384</v>
      </c>
      <c r="B512" s="12">
        <v>23</v>
      </c>
      <c r="C512" s="12" t="s">
        <v>734</v>
      </c>
      <c r="D512" s="12"/>
    </row>
    <row r="513" spans="1:4" x14ac:dyDescent="0.3">
      <c r="A513" s="12" t="s">
        <v>384</v>
      </c>
      <c r="B513" s="12">
        <v>24</v>
      </c>
      <c r="C513" s="12" t="s">
        <v>735</v>
      </c>
      <c r="D513" s="12"/>
    </row>
    <row r="514" spans="1:4" x14ac:dyDescent="0.3">
      <c r="A514" s="12" t="s">
        <v>384</v>
      </c>
      <c r="B514" s="12">
        <v>25</v>
      </c>
      <c r="C514" s="12" t="s">
        <v>736</v>
      </c>
      <c r="D514" s="12"/>
    </row>
    <row r="515" spans="1:4" x14ac:dyDescent="0.3">
      <c r="A515" s="12" t="s">
        <v>384</v>
      </c>
      <c r="B515" s="12">
        <v>26</v>
      </c>
      <c r="C515" s="12" t="s">
        <v>737</v>
      </c>
      <c r="D515" s="12"/>
    </row>
    <row r="516" spans="1:4" x14ac:dyDescent="0.3">
      <c r="A516" s="12" t="s">
        <v>384</v>
      </c>
      <c r="B516" s="12">
        <v>27</v>
      </c>
      <c r="C516" s="12" t="s">
        <v>738</v>
      </c>
      <c r="D516" s="12"/>
    </row>
    <row r="517" spans="1:4" x14ac:dyDescent="0.3">
      <c r="A517" s="12" t="s">
        <v>384</v>
      </c>
      <c r="B517" s="12">
        <v>28</v>
      </c>
      <c r="C517" s="12" t="s">
        <v>739</v>
      </c>
      <c r="D517" s="12"/>
    </row>
    <row r="518" spans="1:4" x14ac:dyDescent="0.3">
      <c r="A518" s="12" t="s">
        <v>384</v>
      </c>
      <c r="B518" s="12">
        <v>29</v>
      </c>
      <c r="C518" s="12" t="s">
        <v>740</v>
      </c>
      <c r="D518" s="12"/>
    </row>
    <row r="519" spans="1:4" x14ac:dyDescent="0.3">
      <c r="A519" s="12" t="s">
        <v>384</v>
      </c>
      <c r="B519" s="12">
        <v>31</v>
      </c>
      <c r="C519" s="12" t="s">
        <v>741</v>
      </c>
      <c r="D519" s="12"/>
    </row>
    <row r="520" spans="1:4" x14ac:dyDescent="0.3">
      <c r="A520" s="12" t="s">
        <v>2927</v>
      </c>
      <c r="B520" s="12">
        <v>1</v>
      </c>
      <c r="C520" s="12" t="s">
        <v>7</v>
      </c>
      <c r="D520" s="12"/>
    </row>
    <row r="521" spans="1:4" x14ac:dyDescent="0.3">
      <c r="A521" s="12" t="s">
        <v>2927</v>
      </c>
      <c r="B521" s="12">
        <v>2</v>
      </c>
      <c r="C521" s="12" t="s">
        <v>2928</v>
      </c>
      <c r="D521" s="12"/>
    </row>
    <row r="522" spans="1:4" x14ac:dyDescent="0.3">
      <c r="A522" s="12" t="s">
        <v>2927</v>
      </c>
      <c r="B522" s="12">
        <v>3</v>
      </c>
      <c r="C522" s="12" t="s">
        <v>4889</v>
      </c>
      <c r="D522" s="12"/>
    </row>
    <row r="523" spans="1:4" x14ac:dyDescent="0.3">
      <c r="A523" s="12" t="s">
        <v>385</v>
      </c>
      <c r="B523" s="12">
        <v>1</v>
      </c>
      <c r="C523" s="12" t="s">
        <v>244</v>
      </c>
      <c r="D523" s="12"/>
    </row>
    <row r="524" spans="1:4" x14ac:dyDescent="0.3">
      <c r="A524" s="12" t="s">
        <v>386</v>
      </c>
      <c r="B524" s="12">
        <v>1</v>
      </c>
      <c r="C524" s="12" t="s">
        <v>216</v>
      </c>
      <c r="D524" s="12"/>
    </row>
    <row r="525" spans="1:4" x14ac:dyDescent="0.3">
      <c r="A525" s="12" t="s">
        <v>387</v>
      </c>
      <c r="B525" s="12">
        <v>1</v>
      </c>
      <c r="C525" s="12" t="s">
        <v>742</v>
      </c>
      <c r="D525" s="12"/>
    </row>
    <row r="526" spans="1:4" x14ac:dyDescent="0.3">
      <c r="A526" s="12" t="s">
        <v>388</v>
      </c>
      <c r="B526" s="12">
        <v>1</v>
      </c>
      <c r="C526" s="12" t="s">
        <v>743</v>
      </c>
      <c r="D526" s="12"/>
    </row>
    <row r="527" spans="1:4" x14ac:dyDescent="0.3">
      <c r="A527" s="12" t="s">
        <v>388</v>
      </c>
      <c r="B527" s="12">
        <v>2</v>
      </c>
      <c r="C527" s="12" t="s">
        <v>2923</v>
      </c>
      <c r="D527" s="12"/>
    </row>
    <row r="528" spans="1:4" x14ac:dyDescent="0.3">
      <c r="A528" s="11" t="s">
        <v>4921</v>
      </c>
      <c r="B528" s="11">
        <v>0</v>
      </c>
      <c r="C528" s="11" t="s">
        <v>4916</v>
      </c>
      <c r="D528" s="11"/>
    </row>
    <row r="529" spans="1:4" x14ac:dyDescent="0.3">
      <c r="A529" s="12" t="s">
        <v>389</v>
      </c>
      <c r="B529" s="12">
        <v>3</v>
      </c>
      <c r="C529" s="12" t="s">
        <v>714</v>
      </c>
      <c r="D529" s="12"/>
    </row>
    <row r="530" spans="1:4" x14ac:dyDescent="0.3">
      <c r="A530" s="12" t="s">
        <v>390</v>
      </c>
      <c r="B530" s="12">
        <v>1</v>
      </c>
      <c r="C530" s="12" t="s">
        <v>210</v>
      </c>
      <c r="D530" s="12"/>
    </row>
    <row r="531" spans="1:4" x14ac:dyDescent="0.3">
      <c r="A531" s="12" t="s">
        <v>2929</v>
      </c>
      <c r="B531" s="12">
        <v>1</v>
      </c>
      <c r="C531" s="12" t="s">
        <v>743</v>
      </c>
      <c r="D531" s="12"/>
    </row>
    <row r="532" spans="1:4" x14ac:dyDescent="0.3">
      <c r="A532" s="12" t="s">
        <v>2929</v>
      </c>
      <c r="B532" s="12">
        <v>2</v>
      </c>
      <c r="C532" s="12" t="s">
        <v>2923</v>
      </c>
      <c r="D532" s="12"/>
    </row>
    <row r="533" spans="1:4" x14ac:dyDescent="0.3">
      <c r="A533" s="11" t="s">
        <v>391</v>
      </c>
      <c r="B533" s="11">
        <v>0</v>
      </c>
      <c r="C533" s="11" t="s">
        <v>197</v>
      </c>
      <c r="D533" s="11"/>
    </row>
    <row r="534" spans="1:4" x14ac:dyDescent="0.3">
      <c r="A534" s="11" t="s">
        <v>4923</v>
      </c>
      <c r="B534" s="11">
        <v>0</v>
      </c>
      <c r="C534" s="11" t="s">
        <v>161</v>
      </c>
      <c r="D534" s="11"/>
    </row>
    <row r="535" spans="1:4" x14ac:dyDescent="0.3">
      <c r="A535" s="12" t="s">
        <v>392</v>
      </c>
      <c r="B535" s="12">
        <v>1</v>
      </c>
      <c r="C535" s="12" t="s">
        <v>240</v>
      </c>
      <c r="D535" s="12"/>
    </row>
    <row r="536" spans="1:4" x14ac:dyDescent="0.3">
      <c r="A536" s="11" t="s">
        <v>4922</v>
      </c>
      <c r="B536" s="11">
        <v>0</v>
      </c>
      <c r="C536" s="11" t="s">
        <v>171</v>
      </c>
      <c r="D536" s="11"/>
    </row>
    <row r="537" spans="1:4" x14ac:dyDescent="0.3">
      <c r="A537" s="12" t="s">
        <v>393</v>
      </c>
      <c r="B537" s="12">
        <v>1</v>
      </c>
      <c r="C537" s="12" t="s">
        <v>240</v>
      </c>
      <c r="D537" s="12"/>
    </row>
    <row r="538" spans="1:4" x14ac:dyDescent="0.3">
      <c r="A538" s="11" t="s">
        <v>4924</v>
      </c>
      <c r="B538" s="11">
        <v>0</v>
      </c>
      <c r="C538" s="11" t="s">
        <v>4918</v>
      </c>
      <c r="D538" s="11"/>
    </row>
    <row r="539" spans="1:4" x14ac:dyDescent="0.3">
      <c r="A539" s="12" t="s">
        <v>394</v>
      </c>
      <c r="B539" s="12">
        <v>2</v>
      </c>
      <c r="C539" s="12" t="s">
        <v>744</v>
      </c>
      <c r="D539" s="12"/>
    </row>
    <row r="540" spans="1:4" x14ac:dyDescent="0.3">
      <c r="A540" s="12" t="s">
        <v>394</v>
      </c>
      <c r="B540" s="12">
        <v>3</v>
      </c>
      <c r="C540" s="12" t="s">
        <v>745</v>
      </c>
      <c r="D540" s="12"/>
    </row>
    <row r="541" spans="1:4" x14ac:dyDescent="0.3">
      <c r="A541" s="12" t="s">
        <v>395</v>
      </c>
      <c r="B541" s="12">
        <v>2</v>
      </c>
      <c r="C541" s="12" t="s">
        <v>746</v>
      </c>
      <c r="D541" s="12"/>
    </row>
    <row r="542" spans="1:4" x14ac:dyDescent="0.3">
      <c r="A542" s="12" t="s">
        <v>395</v>
      </c>
      <c r="B542" s="12">
        <v>3</v>
      </c>
      <c r="C542" s="12" t="s">
        <v>242</v>
      </c>
      <c r="D542" s="12"/>
    </row>
    <row r="543" spans="1:4" x14ac:dyDescent="0.3">
      <c r="A543" s="12" t="s">
        <v>395</v>
      </c>
      <c r="B543" s="12">
        <v>4</v>
      </c>
      <c r="C543" s="12" t="s">
        <v>243</v>
      </c>
      <c r="D543" s="12"/>
    </row>
    <row r="544" spans="1:4" x14ac:dyDescent="0.3">
      <c r="A544" s="12" t="s">
        <v>395</v>
      </c>
      <c r="B544" s="12">
        <v>5</v>
      </c>
      <c r="C544" s="12" t="s">
        <v>477</v>
      </c>
      <c r="D544" s="12"/>
    </row>
    <row r="545" spans="1:4" x14ac:dyDescent="0.3">
      <c r="A545" s="12" t="s">
        <v>395</v>
      </c>
      <c r="B545" s="12">
        <v>6</v>
      </c>
      <c r="C545" s="12" t="s">
        <v>2924</v>
      </c>
      <c r="D545" s="12"/>
    </row>
    <row r="546" spans="1:4" x14ac:dyDescent="0.3">
      <c r="A546" s="11" t="s">
        <v>4925</v>
      </c>
      <c r="B546" s="11">
        <v>0</v>
      </c>
      <c r="C546" s="11" t="s">
        <v>679</v>
      </c>
      <c r="D546" s="11"/>
    </row>
    <row r="547" spans="1:4" x14ac:dyDescent="0.3">
      <c r="A547" s="12" t="s">
        <v>396</v>
      </c>
      <c r="B547" s="12">
        <v>1</v>
      </c>
      <c r="C547" s="12" t="s">
        <v>243</v>
      </c>
      <c r="D547" s="12"/>
    </row>
    <row r="548" spans="1:4" x14ac:dyDescent="0.3">
      <c r="A548" s="12" t="s">
        <v>397</v>
      </c>
      <c r="B548" s="12">
        <v>1</v>
      </c>
      <c r="C548" s="12" t="s">
        <v>7</v>
      </c>
      <c r="D548" s="12"/>
    </row>
    <row r="549" spans="1:4" x14ac:dyDescent="0.3">
      <c r="A549" s="12" t="s">
        <v>398</v>
      </c>
      <c r="B549" s="12">
        <v>1</v>
      </c>
      <c r="C549" s="12" t="s">
        <v>245</v>
      </c>
      <c r="D549" s="12"/>
    </row>
    <row r="550" spans="1:4" x14ac:dyDescent="0.3">
      <c r="A550" s="12" t="s">
        <v>399</v>
      </c>
      <c r="B550" s="12">
        <v>1</v>
      </c>
      <c r="C550" s="12" t="s">
        <v>246</v>
      </c>
      <c r="D550" s="12"/>
    </row>
    <row r="551" spans="1:4" x14ac:dyDescent="0.3">
      <c r="A551" s="12" t="s">
        <v>400</v>
      </c>
      <c r="B551" s="12">
        <v>1</v>
      </c>
      <c r="C551" s="12" t="s">
        <v>244</v>
      </c>
      <c r="D551" s="12"/>
    </row>
    <row r="552" spans="1:4" x14ac:dyDescent="0.3">
      <c r="A552" s="12" t="s">
        <v>400</v>
      </c>
      <c r="B552" s="12">
        <v>2</v>
      </c>
      <c r="C552" s="12" t="s">
        <v>747</v>
      </c>
      <c r="D552" s="12"/>
    </row>
    <row r="553" spans="1:4" x14ac:dyDescent="0.3">
      <c r="A553" s="12" t="s">
        <v>401</v>
      </c>
      <c r="B553" s="12">
        <v>1</v>
      </c>
      <c r="C553" s="12" t="s">
        <v>247</v>
      </c>
      <c r="D553" s="12"/>
    </row>
    <row r="554" spans="1:4" x14ac:dyDescent="0.3">
      <c r="A554" s="12" t="s">
        <v>402</v>
      </c>
      <c r="B554" s="12">
        <v>1</v>
      </c>
      <c r="C554" s="12" t="s">
        <v>238</v>
      </c>
      <c r="D554" s="12"/>
    </row>
    <row r="555" spans="1:4" x14ac:dyDescent="0.3">
      <c r="A555" s="12" t="s">
        <v>403</v>
      </c>
      <c r="B555" s="12">
        <v>1</v>
      </c>
      <c r="C555" s="12" t="s">
        <v>210</v>
      </c>
      <c r="D555" s="12"/>
    </row>
    <row r="556" spans="1:4" x14ac:dyDescent="0.3">
      <c r="A556" s="11" t="s">
        <v>404</v>
      </c>
      <c r="B556" s="11">
        <v>0</v>
      </c>
      <c r="C556" s="11" t="s">
        <v>4916</v>
      </c>
      <c r="D556" s="11"/>
    </row>
    <row r="557" spans="1:4" x14ac:dyDescent="0.3">
      <c r="A557" s="12" t="s">
        <v>405</v>
      </c>
      <c r="B557" s="12">
        <v>1</v>
      </c>
      <c r="C557" s="12" t="s">
        <v>244</v>
      </c>
      <c r="D557" s="12"/>
    </row>
    <row r="558" spans="1:4" x14ac:dyDescent="0.3">
      <c r="A558" s="12" t="s">
        <v>406</v>
      </c>
      <c r="B558" s="12">
        <v>1</v>
      </c>
      <c r="C558" s="12" t="s">
        <v>748</v>
      </c>
      <c r="D558" s="12"/>
    </row>
    <row r="559" spans="1:4" x14ac:dyDescent="0.3">
      <c r="A559" s="11" t="s">
        <v>407</v>
      </c>
      <c r="B559" s="11">
        <v>0</v>
      </c>
      <c r="C559" s="11" t="s">
        <v>198</v>
      </c>
      <c r="D559" s="11"/>
    </row>
    <row r="560" spans="1:4" x14ac:dyDescent="0.3">
      <c r="A560" s="11" t="s">
        <v>4926</v>
      </c>
      <c r="B560" s="11">
        <v>0</v>
      </c>
      <c r="C560" s="11" t="s">
        <v>679</v>
      </c>
      <c r="D560" s="11"/>
    </row>
    <row r="561" spans="1:4" x14ac:dyDescent="0.3">
      <c r="A561" s="12" t="s">
        <v>408</v>
      </c>
      <c r="B561" s="12">
        <v>1</v>
      </c>
      <c r="C561" s="12" t="s">
        <v>749</v>
      </c>
      <c r="D561" s="12"/>
    </row>
    <row r="562" spans="1:4" x14ac:dyDescent="0.3">
      <c r="A562" s="12" t="s">
        <v>408</v>
      </c>
      <c r="B562" s="12">
        <v>2</v>
      </c>
      <c r="C562" s="12" t="s">
        <v>750</v>
      </c>
      <c r="D562" s="12"/>
    </row>
    <row r="563" spans="1:4" x14ac:dyDescent="0.3">
      <c r="A563" s="12" t="s">
        <v>409</v>
      </c>
      <c r="B563" s="12">
        <v>1</v>
      </c>
      <c r="C563" s="12" t="s">
        <v>751</v>
      </c>
      <c r="D563" s="12"/>
    </row>
    <row r="564" spans="1:4" x14ac:dyDescent="0.3">
      <c r="A564" s="12" t="s">
        <v>410</v>
      </c>
      <c r="B564" s="12">
        <v>1</v>
      </c>
      <c r="C564" s="12" t="s">
        <v>752</v>
      </c>
      <c r="D564" s="12"/>
    </row>
    <row r="565" spans="1:4" x14ac:dyDescent="0.3">
      <c r="A565" s="12" t="s">
        <v>410</v>
      </c>
      <c r="B565" s="12">
        <v>2</v>
      </c>
      <c r="C565" s="12" t="s">
        <v>753</v>
      </c>
      <c r="D565" s="12"/>
    </row>
    <row r="566" spans="1:4" x14ac:dyDescent="0.3">
      <c r="A566" s="12" t="s">
        <v>411</v>
      </c>
      <c r="B566" s="12">
        <v>1</v>
      </c>
      <c r="C566" s="12" t="s">
        <v>754</v>
      </c>
      <c r="D566" s="12"/>
    </row>
    <row r="567" spans="1:4" x14ac:dyDescent="0.3">
      <c r="A567" s="12" t="s">
        <v>412</v>
      </c>
      <c r="B567" s="12">
        <v>1</v>
      </c>
      <c r="C567" s="12" t="s">
        <v>755</v>
      </c>
      <c r="D567" s="12"/>
    </row>
    <row r="568" spans="1:4" x14ac:dyDescent="0.3">
      <c r="A568" s="12" t="s">
        <v>413</v>
      </c>
      <c r="B568" s="12">
        <v>1</v>
      </c>
      <c r="C568" s="12" t="s">
        <v>248</v>
      </c>
      <c r="D568" s="12"/>
    </row>
    <row r="569" spans="1:4" x14ac:dyDescent="0.3">
      <c r="A569" s="12" t="s">
        <v>414</v>
      </c>
      <c r="B569" s="12">
        <v>1</v>
      </c>
      <c r="C569" s="12" t="s">
        <v>756</v>
      </c>
      <c r="D569" s="12"/>
    </row>
    <row r="570" spans="1:4" x14ac:dyDescent="0.3">
      <c r="A570" s="12" t="s">
        <v>414</v>
      </c>
      <c r="B570" s="12">
        <v>2</v>
      </c>
      <c r="C570" s="12" t="s">
        <v>757</v>
      </c>
      <c r="D570" s="12"/>
    </row>
    <row r="571" spans="1:4" x14ac:dyDescent="0.3">
      <c r="A571" s="12" t="s">
        <v>415</v>
      </c>
      <c r="B571" s="12">
        <v>1</v>
      </c>
      <c r="C571" s="12" t="s">
        <v>210</v>
      </c>
      <c r="D571" s="12"/>
    </row>
    <row r="572" spans="1:4" x14ac:dyDescent="0.3">
      <c r="A572" s="12" t="s">
        <v>416</v>
      </c>
      <c r="B572" s="12">
        <v>99</v>
      </c>
      <c r="C572" s="12" t="s">
        <v>249</v>
      </c>
      <c r="D572" s="12"/>
    </row>
    <row r="573" spans="1:4" x14ac:dyDescent="0.3">
      <c r="A573" s="11" t="s">
        <v>417</v>
      </c>
      <c r="B573" s="11">
        <v>0</v>
      </c>
      <c r="C573" s="11" t="s">
        <v>199</v>
      </c>
      <c r="D573" s="11"/>
    </row>
    <row r="574" spans="1:4" x14ac:dyDescent="0.3">
      <c r="A574" s="11" t="s">
        <v>418</v>
      </c>
      <c r="B574" s="11">
        <v>0</v>
      </c>
      <c r="C574" s="11" t="s">
        <v>199</v>
      </c>
      <c r="D574" s="11"/>
    </row>
    <row r="575" spans="1:4" x14ac:dyDescent="0.3">
      <c r="A575" s="11" t="s">
        <v>419</v>
      </c>
      <c r="B575" s="11">
        <v>0</v>
      </c>
      <c r="C575" s="11" t="s">
        <v>199</v>
      </c>
      <c r="D575" s="11"/>
    </row>
    <row r="576" spans="1:4" x14ac:dyDescent="0.3">
      <c r="A576" s="8" t="s">
        <v>420</v>
      </c>
      <c r="B576" s="8">
        <v>1</v>
      </c>
      <c r="C576" s="8" t="s">
        <v>199</v>
      </c>
      <c r="D576" s="8"/>
    </row>
  </sheetData>
  <phoneticPr fontId="16" type="noConversion"/>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ilha10"/>
  <dimension ref="A1:D877"/>
  <sheetViews>
    <sheetView showGridLines="0" topLeftCell="A820" workbookViewId="0">
      <selection activeCell="C877" sqref="C877"/>
    </sheetView>
  </sheetViews>
  <sheetFormatPr defaultRowHeight="14.4" x14ac:dyDescent="0.3"/>
  <cols>
    <col min="1" max="1" width="18" customWidth="1"/>
    <col min="2" max="2" width="68.109375" customWidth="1"/>
    <col min="3" max="3" width="145.88671875" customWidth="1"/>
    <col min="4" max="4" width="14.6640625" customWidth="1"/>
  </cols>
  <sheetData>
    <row r="1" spans="1:4" ht="15.6" x14ac:dyDescent="0.3">
      <c r="A1" s="2" t="s">
        <v>2608</v>
      </c>
    </row>
    <row r="2" spans="1:4" s="83" customFormat="1" ht="31.2" x14ac:dyDescent="0.3">
      <c r="A2" s="26" t="s">
        <v>1133</v>
      </c>
      <c r="B2" s="26" t="s">
        <v>1134</v>
      </c>
      <c r="C2" s="26" t="s">
        <v>159</v>
      </c>
      <c r="D2" s="26" t="s">
        <v>1135</v>
      </c>
    </row>
    <row r="3" spans="1:4" ht="27.6" x14ac:dyDescent="0.3">
      <c r="A3" s="51">
        <v>10000000</v>
      </c>
      <c r="B3" s="52" t="s">
        <v>1136</v>
      </c>
      <c r="C3" s="53" t="s">
        <v>1137</v>
      </c>
      <c r="D3" s="54" t="s">
        <v>1138</v>
      </c>
    </row>
    <row r="4" spans="1:4" x14ac:dyDescent="0.3">
      <c r="A4" s="51">
        <v>11000000</v>
      </c>
      <c r="B4" s="52" t="s">
        <v>1139</v>
      </c>
      <c r="C4" s="53" t="s">
        <v>1140</v>
      </c>
      <c r="D4" s="54" t="s">
        <v>1138</v>
      </c>
    </row>
    <row r="5" spans="1:4" ht="41.4" x14ac:dyDescent="0.3">
      <c r="A5" s="51">
        <v>11100000</v>
      </c>
      <c r="B5" s="52" t="s">
        <v>1141</v>
      </c>
      <c r="C5" s="53" t="s">
        <v>1142</v>
      </c>
      <c r="D5" s="54" t="s">
        <v>1138</v>
      </c>
    </row>
    <row r="6" spans="1:4" x14ac:dyDescent="0.3">
      <c r="A6" s="51">
        <v>11120000</v>
      </c>
      <c r="B6" s="52" t="s">
        <v>1143</v>
      </c>
      <c r="C6" s="53" t="s">
        <v>1144</v>
      </c>
      <c r="D6" s="54" t="s">
        <v>1138</v>
      </c>
    </row>
    <row r="7" spans="1:4" ht="27.6" x14ac:dyDescent="0.3">
      <c r="A7" s="51">
        <v>11125000</v>
      </c>
      <c r="B7" s="52" t="s">
        <v>1146</v>
      </c>
      <c r="C7" s="53" t="s">
        <v>1147</v>
      </c>
      <c r="D7" s="54" t="s">
        <v>1138</v>
      </c>
    </row>
    <row r="8" spans="1:4" ht="27.6" x14ac:dyDescent="0.3">
      <c r="A8" s="37">
        <v>11125001</v>
      </c>
      <c r="B8" s="38" t="s">
        <v>1148</v>
      </c>
      <c r="C8" s="55" t="s">
        <v>1149</v>
      </c>
      <c r="D8" s="56" t="s">
        <v>1145</v>
      </c>
    </row>
    <row r="9" spans="1:4" ht="27.6" x14ac:dyDescent="0.3">
      <c r="A9" s="51">
        <v>11125300</v>
      </c>
      <c r="B9" s="52" t="s">
        <v>1150</v>
      </c>
      <c r="C9" s="53" t="s">
        <v>1151</v>
      </c>
      <c r="D9" s="54" t="s">
        <v>1138</v>
      </c>
    </row>
    <row r="10" spans="1:4" ht="27.6" x14ac:dyDescent="0.3">
      <c r="A10" s="37">
        <v>11125301</v>
      </c>
      <c r="B10" s="55" t="s">
        <v>1152</v>
      </c>
      <c r="C10" s="55" t="s">
        <v>1153</v>
      </c>
      <c r="D10" s="56" t="s">
        <v>1145</v>
      </c>
    </row>
    <row r="11" spans="1:4" x14ac:dyDescent="0.3">
      <c r="A11" s="51">
        <v>11130000</v>
      </c>
      <c r="B11" s="53" t="s">
        <v>1154</v>
      </c>
      <c r="C11" s="53" t="s">
        <v>1155</v>
      </c>
      <c r="D11" s="54" t="s">
        <v>1138</v>
      </c>
    </row>
    <row r="12" spans="1:4" x14ac:dyDescent="0.3">
      <c r="A12" s="51">
        <v>11130300</v>
      </c>
      <c r="B12" s="53" t="s">
        <v>1156</v>
      </c>
      <c r="C12" s="53" t="s">
        <v>1157</v>
      </c>
      <c r="D12" s="54" t="s">
        <v>1138</v>
      </c>
    </row>
    <row r="13" spans="1:4" x14ac:dyDescent="0.3">
      <c r="A13" s="51">
        <v>11130310</v>
      </c>
      <c r="B13" s="53" t="s">
        <v>1158</v>
      </c>
      <c r="C13" s="53" t="s">
        <v>1159</v>
      </c>
      <c r="D13" s="54" t="s">
        <v>1138</v>
      </c>
    </row>
    <row r="14" spans="1:4" ht="110.4" x14ac:dyDescent="0.3">
      <c r="A14" s="37">
        <v>11130311</v>
      </c>
      <c r="B14" s="38" t="s">
        <v>1160</v>
      </c>
      <c r="C14" s="55" t="s">
        <v>1161</v>
      </c>
      <c r="D14" s="56" t="s">
        <v>1145</v>
      </c>
    </row>
    <row r="15" spans="1:4" ht="27.6" x14ac:dyDescent="0.3">
      <c r="A15" s="51">
        <v>11130320</v>
      </c>
      <c r="B15" s="52" t="s">
        <v>4927</v>
      </c>
      <c r="C15" s="53" t="s">
        <v>4928</v>
      </c>
      <c r="D15" s="54" t="s">
        <v>1138</v>
      </c>
    </row>
    <row r="16" spans="1:4" ht="27.6" x14ac:dyDescent="0.3">
      <c r="A16" s="37">
        <v>11130321</v>
      </c>
      <c r="B16" s="38" t="s">
        <v>4929</v>
      </c>
      <c r="C16" s="55" t="s">
        <v>4930</v>
      </c>
      <c r="D16" s="56" t="s">
        <v>1145</v>
      </c>
    </row>
    <row r="17" spans="1:4" ht="96.6" x14ac:dyDescent="0.3">
      <c r="A17" s="51">
        <v>11130340</v>
      </c>
      <c r="B17" s="52" t="s">
        <v>1162</v>
      </c>
      <c r="C17" s="53" t="s">
        <v>1163</v>
      </c>
      <c r="D17" s="54" t="s">
        <v>1138</v>
      </c>
    </row>
    <row r="18" spans="1:4" ht="96.6" x14ac:dyDescent="0.3">
      <c r="A18" s="37">
        <v>11130341</v>
      </c>
      <c r="B18" s="38" t="s">
        <v>1164</v>
      </c>
      <c r="C18" s="55" t="s">
        <v>1165</v>
      </c>
      <c r="D18" s="56" t="s">
        <v>1145</v>
      </c>
    </row>
    <row r="19" spans="1:4" ht="55.2" x14ac:dyDescent="0.3">
      <c r="A19" s="51">
        <v>11140000</v>
      </c>
      <c r="B19" s="52" t="s">
        <v>1166</v>
      </c>
      <c r="C19" s="53" t="s">
        <v>1167</v>
      </c>
      <c r="D19" s="54" t="s">
        <v>1138</v>
      </c>
    </row>
    <row r="20" spans="1:4" ht="27.6" x14ac:dyDescent="0.3">
      <c r="A20" s="51">
        <v>11145100</v>
      </c>
      <c r="B20" s="52" t="s">
        <v>1168</v>
      </c>
      <c r="C20" s="53" t="s">
        <v>1169</v>
      </c>
      <c r="D20" s="54" t="s">
        <v>1138</v>
      </c>
    </row>
    <row r="21" spans="1:4" ht="27.6" x14ac:dyDescent="0.3">
      <c r="A21" s="51">
        <v>11145110</v>
      </c>
      <c r="B21" s="53" t="s">
        <v>1170</v>
      </c>
      <c r="C21" s="53" t="s">
        <v>1169</v>
      </c>
      <c r="D21" s="54" t="s">
        <v>1138</v>
      </c>
    </row>
    <row r="22" spans="1:4" ht="27.6" x14ac:dyDescent="0.3">
      <c r="A22" s="37">
        <v>11145111</v>
      </c>
      <c r="B22" s="55" t="s">
        <v>1171</v>
      </c>
      <c r="C22" s="55" t="s">
        <v>1172</v>
      </c>
      <c r="D22" s="56" t="s">
        <v>1173</v>
      </c>
    </row>
    <row r="23" spans="1:4" ht="27.6" x14ac:dyDescent="0.3">
      <c r="A23" s="51">
        <v>11145120</v>
      </c>
      <c r="B23" s="53" t="s">
        <v>1174</v>
      </c>
      <c r="C23" s="53" t="s">
        <v>1175</v>
      </c>
      <c r="D23" s="54" t="s">
        <v>1138</v>
      </c>
    </row>
    <row r="24" spans="1:4" ht="27.6" x14ac:dyDescent="0.3">
      <c r="A24" s="37">
        <v>11145121</v>
      </c>
      <c r="B24" s="55" t="s">
        <v>1176</v>
      </c>
      <c r="C24" s="55" t="s">
        <v>1177</v>
      </c>
      <c r="D24" s="56" t="s">
        <v>1145</v>
      </c>
    </row>
    <row r="25" spans="1:4" ht="27.6" x14ac:dyDescent="0.3">
      <c r="A25" s="51">
        <v>11145200</v>
      </c>
      <c r="B25" s="53" t="s">
        <v>1178</v>
      </c>
      <c r="C25" s="53" t="s">
        <v>1179</v>
      </c>
      <c r="D25" s="54" t="s">
        <v>1138</v>
      </c>
    </row>
    <row r="26" spans="1:4" ht="27.6" x14ac:dyDescent="0.3">
      <c r="A26" s="37">
        <v>11145201</v>
      </c>
      <c r="B26" s="55" t="s">
        <v>1180</v>
      </c>
      <c r="C26" s="55" t="s">
        <v>1181</v>
      </c>
      <c r="D26" s="56" t="s">
        <v>1173</v>
      </c>
    </row>
    <row r="27" spans="1:4" ht="27.6" x14ac:dyDescent="0.3">
      <c r="A27" s="51">
        <v>11200000</v>
      </c>
      <c r="B27" s="53" t="s">
        <v>1182</v>
      </c>
      <c r="C27" s="53" t="s">
        <v>1183</v>
      </c>
      <c r="D27" s="54" t="s">
        <v>1138</v>
      </c>
    </row>
    <row r="28" spans="1:4" x14ac:dyDescent="0.3">
      <c r="A28" s="51">
        <v>11210000</v>
      </c>
      <c r="B28" s="52" t="s">
        <v>1184</v>
      </c>
      <c r="C28" s="53" t="s">
        <v>1185</v>
      </c>
      <c r="D28" s="54" t="s">
        <v>1138</v>
      </c>
    </row>
    <row r="29" spans="1:4" x14ac:dyDescent="0.3">
      <c r="A29" s="51">
        <v>11210100</v>
      </c>
      <c r="B29" s="52" t="s">
        <v>1186</v>
      </c>
      <c r="C29" s="53" t="s">
        <v>1185</v>
      </c>
      <c r="D29" s="54" t="s">
        <v>1138</v>
      </c>
    </row>
    <row r="30" spans="1:4" x14ac:dyDescent="0.3">
      <c r="A30" s="37">
        <v>11210101</v>
      </c>
      <c r="B30" s="38" t="s">
        <v>1187</v>
      </c>
      <c r="C30" s="55" t="s">
        <v>1188</v>
      </c>
      <c r="D30" s="56" t="s">
        <v>1145</v>
      </c>
    </row>
    <row r="31" spans="1:4" x14ac:dyDescent="0.3">
      <c r="A31" s="51">
        <v>11210200</v>
      </c>
      <c r="B31" s="52" t="s">
        <v>1189</v>
      </c>
      <c r="C31" s="53" t="s">
        <v>1190</v>
      </c>
      <c r="D31" s="54" t="s">
        <v>1138</v>
      </c>
    </row>
    <row r="32" spans="1:4" ht="27.6" x14ac:dyDescent="0.3">
      <c r="A32" s="51">
        <v>11210210</v>
      </c>
      <c r="B32" s="52" t="s">
        <v>1191</v>
      </c>
      <c r="C32" s="53" t="s">
        <v>1192</v>
      </c>
      <c r="D32" s="54" t="s">
        <v>1138</v>
      </c>
    </row>
    <row r="33" spans="1:4" ht="27.6" x14ac:dyDescent="0.3">
      <c r="A33" s="37">
        <v>11210211</v>
      </c>
      <c r="B33" s="38" t="s">
        <v>1193</v>
      </c>
      <c r="C33" s="55" t="s">
        <v>1194</v>
      </c>
      <c r="D33" s="56" t="s">
        <v>1145</v>
      </c>
    </row>
    <row r="34" spans="1:4" ht="27.6" x14ac:dyDescent="0.3">
      <c r="A34" s="51">
        <v>11210220</v>
      </c>
      <c r="B34" s="52" t="s">
        <v>1195</v>
      </c>
      <c r="C34" s="53" t="s">
        <v>1196</v>
      </c>
      <c r="D34" s="54" t="s">
        <v>1138</v>
      </c>
    </row>
    <row r="35" spans="1:4" ht="27.6" x14ac:dyDescent="0.3">
      <c r="A35" s="37">
        <v>11210221</v>
      </c>
      <c r="B35" s="38" t="s">
        <v>1197</v>
      </c>
      <c r="C35" s="55" t="s">
        <v>1198</v>
      </c>
      <c r="D35" s="56" t="s">
        <v>1145</v>
      </c>
    </row>
    <row r="36" spans="1:4" x14ac:dyDescent="0.3">
      <c r="A36" s="51">
        <v>11210300</v>
      </c>
      <c r="B36" s="52" t="s">
        <v>1199</v>
      </c>
      <c r="C36" s="53" t="s">
        <v>1200</v>
      </c>
      <c r="D36" s="54" t="s">
        <v>1138</v>
      </c>
    </row>
    <row r="37" spans="1:4" x14ac:dyDescent="0.3">
      <c r="A37" s="37">
        <v>11210301</v>
      </c>
      <c r="B37" s="38" t="s">
        <v>1201</v>
      </c>
      <c r="C37" s="55" t="s">
        <v>1202</v>
      </c>
      <c r="D37" s="56" t="s">
        <v>1145</v>
      </c>
    </row>
    <row r="38" spans="1:4" x14ac:dyDescent="0.3">
      <c r="A38" s="51">
        <v>11210400</v>
      </c>
      <c r="B38" s="52" t="s">
        <v>1203</v>
      </c>
      <c r="C38" s="53" t="s">
        <v>1204</v>
      </c>
      <c r="D38" s="54" t="s">
        <v>1138</v>
      </c>
    </row>
    <row r="39" spans="1:4" x14ac:dyDescent="0.3">
      <c r="A39" s="37">
        <v>11210401</v>
      </c>
      <c r="B39" s="38" t="s">
        <v>1205</v>
      </c>
      <c r="C39" s="55" t="s">
        <v>1206</v>
      </c>
      <c r="D39" s="56" t="s">
        <v>1145</v>
      </c>
    </row>
    <row r="40" spans="1:4" x14ac:dyDescent="0.3">
      <c r="A40" s="51">
        <v>11210500</v>
      </c>
      <c r="B40" s="52" t="s">
        <v>1207</v>
      </c>
      <c r="C40" s="53" t="s">
        <v>1208</v>
      </c>
      <c r="D40" s="54" t="s">
        <v>1138</v>
      </c>
    </row>
    <row r="41" spans="1:4" ht="55.2" x14ac:dyDescent="0.3">
      <c r="A41" s="37">
        <v>11210501</v>
      </c>
      <c r="B41" s="38" t="s">
        <v>1209</v>
      </c>
      <c r="C41" s="55" t="s">
        <v>1210</v>
      </c>
      <c r="D41" s="56" t="s">
        <v>1145</v>
      </c>
    </row>
    <row r="42" spans="1:4" x14ac:dyDescent="0.3">
      <c r="A42" s="51">
        <v>11215000</v>
      </c>
      <c r="B42" s="52" t="s">
        <v>1211</v>
      </c>
      <c r="C42" s="53" t="s">
        <v>1212</v>
      </c>
      <c r="D42" s="54" t="s">
        <v>1138</v>
      </c>
    </row>
    <row r="43" spans="1:4" x14ac:dyDescent="0.3">
      <c r="A43" s="37">
        <v>11215001</v>
      </c>
      <c r="B43" s="55" t="s">
        <v>1213</v>
      </c>
      <c r="C43" s="55" t="s">
        <v>1214</v>
      </c>
      <c r="D43" s="56" t="s">
        <v>1145</v>
      </c>
    </row>
    <row r="44" spans="1:4" x14ac:dyDescent="0.3">
      <c r="A44" s="51">
        <v>11215100</v>
      </c>
      <c r="B44" s="53" t="s">
        <v>1215</v>
      </c>
      <c r="C44" s="53" t="s">
        <v>1216</v>
      </c>
      <c r="D44" s="54" t="s">
        <v>1138</v>
      </c>
    </row>
    <row r="45" spans="1:4" x14ac:dyDescent="0.3">
      <c r="A45" s="37">
        <v>11215101</v>
      </c>
      <c r="B45" s="55" t="s">
        <v>1217</v>
      </c>
      <c r="C45" s="55" t="s">
        <v>1218</v>
      </c>
      <c r="D45" s="56" t="s">
        <v>1145</v>
      </c>
    </row>
    <row r="46" spans="1:4" x14ac:dyDescent="0.3">
      <c r="A46" s="51">
        <v>11220000</v>
      </c>
      <c r="B46" s="53" t="s">
        <v>1219</v>
      </c>
      <c r="C46" s="53" t="s">
        <v>1220</v>
      </c>
      <c r="D46" s="54" t="s">
        <v>1138</v>
      </c>
    </row>
    <row r="47" spans="1:4" x14ac:dyDescent="0.3">
      <c r="A47" s="51">
        <v>11220100</v>
      </c>
      <c r="B47" s="52" t="s">
        <v>1221</v>
      </c>
      <c r="C47" s="53" t="s">
        <v>1220</v>
      </c>
      <c r="D47" s="54" t="s">
        <v>1138</v>
      </c>
    </row>
    <row r="48" spans="1:4" x14ac:dyDescent="0.3">
      <c r="A48" s="37">
        <v>11220101</v>
      </c>
      <c r="B48" s="38" t="s">
        <v>1222</v>
      </c>
      <c r="C48" s="55" t="s">
        <v>1223</v>
      </c>
      <c r="D48" s="56" t="s">
        <v>1145</v>
      </c>
    </row>
    <row r="49" spans="1:4" x14ac:dyDescent="0.3">
      <c r="A49" s="51">
        <v>11225200</v>
      </c>
      <c r="B49" s="52" t="s">
        <v>1224</v>
      </c>
      <c r="C49" s="53" t="s">
        <v>1225</v>
      </c>
      <c r="D49" s="54" t="s">
        <v>1138</v>
      </c>
    </row>
    <row r="50" spans="1:4" x14ac:dyDescent="0.3">
      <c r="A50" s="37">
        <v>11225201</v>
      </c>
      <c r="B50" s="55" t="s">
        <v>1226</v>
      </c>
      <c r="C50" s="58" t="s">
        <v>1227</v>
      </c>
      <c r="D50" s="56" t="s">
        <v>1145</v>
      </c>
    </row>
    <row r="51" spans="1:4" x14ac:dyDescent="0.3">
      <c r="A51" s="51">
        <v>11225300</v>
      </c>
      <c r="B51" s="53" t="s">
        <v>4931</v>
      </c>
      <c r="C51" s="57" t="s">
        <v>4932</v>
      </c>
      <c r="D51" s="54" t="s">
        <v>1138</v>
      </c>
    </row>
    <row r="52" spans="1:4" ht="27.6" x14ac:dyDescent="0.3">
      <c r="A52" s="37">
        <v>11225301</v>
      </c>
      <c r="B52" s="38" t="s">
        <v>4933</v>
      </c>
      <c r="C52" s="55" t="s">
        <v>4934</v>
      </c>
      <c r="D52" s="56" t="s">
        <v>1145</v>
      </c>
    </row>
    <row r="53" spans="1:4" x14ac:dyDescent="0.3">
      <c r="A53" s="51">
        <v>11300000</v>
      </c>
      <c r="B53" s="52" t="s">
        <v>1228</v>
      </c>
      <c r="C53" s="53" t="s">
        <v>1229</v>
      </c>
      <c r="D53" s="54" t="s">
        <v>1138</v>
      </c>
    </row>
    <row r="54" spans="1:4" x14ac:dyDescent="0.3">
      <c r="A54" s="51">
        <v>11310000</v>
      </c>
      <c r="B54" s="53" t="s">
        <v>1228</v>
      </c>
      <c r="C54" s="53" t="s">
        <v>1229</v>
      </c>
      <c r="D54" s="54" t="s">
        <v>1138</v>
      </c>
    </row>
    <row r="55" spans="1:4" ht="27.6" x14ac:dyDescent="0.3">
      <c r="A55" s="51">
        <v>11315000</v>
      </c>
      <c r="B55" s="53" t="s">
        <v>1230</v>
      </c>
      <c r="C55" s="53" t="s">
        <v>1231</v>
      </c>
      <c r="D55" s="54" t="s">
        <v>1138</v>
      </c>
    </row>
    <row r="56" spans="1:4" ht="27.6" x14ac:dyDescent="0.3">
      <c r="A56" s="37">
        <v>11315001</v>
      </c>
      <c r="B56" s="55" t="s">
        <v>1232</v>
      </c>
      <c r="C56" s="55" t="s">
        <v>1233</v>
      </c>
      <c r="D56" s="56" t="s">
        <v>1145</v>
      </c>
    </row>
    <row r="57" spans="1:4" x14ac:dyDescent="0.3">
      <c r="A57" s="51">
        <v>11315100</v>
      </c>
      <c r="B57" s="53" t="s">
        <v>1234</v>
      </c>
      <c r="C57" s="53" t="s">
        <v>1235</v>
      </c>
      <c r="D57" s="54" t="s">
        <v>1138</v>
      </c>
    </row>
    <row r="58" spans="1:4" ht="27.6" x14ac:dyDescent="0.3">
      <c r="A58" s="37">
        <v>11315101</v>
      </c>
      <c r="B58" s="55" t="s">
        <v>1236</v>
      </c>
      <c r="C58" s="55" t="s">
        <v>1237</v>
      </c>
      <c r="D58" s="56" t="s">
        <v>1145</v>
      </c>
    </row>
    <row r="59" spans="1:4" x14ac:dyDescent="0.3">
      <c r="A59" s="51">
        <v>11315200</v>
      </c>
      <c r="B59" s="53" t="s">
        <v>1238</v>
      </c>
      <c r="C59" s="53" t="s">
        <v>1239</v>
      </c>
      <c r="D59" s="54" t="s">
        <v>1138</v>
      </c>
    </row>
    <row r="60" spans="1:4" ht="27.6" x14ac:dyDescent="0.3">
      <c r="A60" s="37">
        <v>11315201</v>
      </c>
      <c r="B60" s="55" t="s">
        <v>1240</v>
      </c>
      <c r="C60" s="55" t="s">
        <v>1241</v>
      </c>
      <c r="D60" s="56" t="s">
        <v>1145</v>
      </c>
    </row>
    <row r="61" spans="1:4" ht="27.6" x14ac:dyDescent="0.3">
      <c r="A61" s="51">
        <v>11315300</v>
      </c>
      <c r="B61" s="53" t="s">
        <v>1242</v>
      </c>
      <c r="C61" s="53" t="s">
        <v>1243</v>
      </c>
      <c r="D61" s="54" t="s">
        <v>1138</v>
      </c>
    </row>
    <row r="62" spans="1:4" ht="27.6" x14ac:dyDescent="0.3">
      <c r="A62" s="37">
        <v>11315301</v>
      </c>
      <c r="B62" s="55" t="s">
        <v>1244</v>
      </c>
      <c r="C62" s="55" t="s">
        <v>1245</v>
      </c>
      <c r="D62" s="56" t="s">
        <v>1145</v>
      </c>
    </row>
    <row r="63" spans="1:4" x14ac:dyDescent="0.3">
      <c r="A63" s="51">
        <v>11319900</v>
      </c>
      <c r="B63" s="53" t="s">
        <v>1246</v>
      </c>
      <c r="C63" s="53" t="s">
        <v>1247</v>
      </c>
      <c r="D63" s="54" t="s">
        <v>1138</v>
      </c>
    </row>
    <row r="64" spans="1:4" x14ac:dyDescent="0.3">
      <c r="A64" s="37">
        <v>11319901</v>
      </c>
      <c r="B64" s="38" t="s">
        <v>1248</v>
      </c>
      <c r="C64" s="55" t="s">
        <v>1249</v>
      </c>
      <c r="D64" s="56" t="s">
        <v>1145</v>
      </c>
    </row>
    <row r="65" spans="1:4" ht="27.6" x14ac:dyDescent="0.3">
      <c r="A65" s="51">
        <v>12000000</v>
      </c>
      <c r="B65" s="52" t="s">
        <v>1250</v>
      </c>
      <c r="C65" s="53" t="s">
        <v>1251</v>
      </c>
      <c r="D65" s="54" t="s">
        <v>1138</v>
      </c>
    </row>
    <row r="66" spans="1:4" x14ac:dyDescent="0.3">
      <c r="A66" s="51">
        <v>12100000</v>
      </c>
      <c r="B66" s="53" t="s">
        <v>1252</v>
      </c>
      <c r="C66" s="53" t="s">
        <v>1253</v>
      </c>
      <c r="D66" s="54" t="s">
        <v>1138</v>
      </c>
    </row>
    <row r="67" spans="1:4" ht="27.6" x14ac:dyDescent="0.3">
      <c r="A67" s="51">
        <v>12150000</v>
      </c>
      <c r="B67" s="53" t="s">
        <v>1254</v>
      </c>
      <c r="C67" s="53" t="s">
        <v>1255</v>
      </c>
      <c r="D67" s="54" t="s">
        <v>1138</v>
      </c>
    </row>
    <row r="68" spans="1:4" x14ac:dyDescent="0.3">
      <c r="A68" s="51">
        <v>12150100</v>
      </c>
      <c r="B68" s="53" t="s">
        <v>1256</v>
      </c>
      <c r="C68" s="53" t="s">
        <v>1257</v>
      </c>
      <c r="D68" s="54" t="s">
        <v>1138</v>
      </c>
    </row>
    <row r="69" spans="1:4" x14ac:dyDescent="0.3">
      <c r="A69" s="51">
        <v>12150110</v>
      </c>
      <c r="B69" s="53" t="s">
        <v>1258</v>
      </c>
      <c r="C69" s="53" t="s">
        <v>1259</v>
      </c>
      <c r="D69" s="54" t="s">
        <v>1138</v>
      </c>
    </row>
    <row r="70" spans="1:4" x14ac:dyDescent="0.3">
      <c r="A70" s="37">
        <v>12150111</v>
      </c>
      <c r="B70" s="55" t="s">
        <v>1260</v>
      </c>
      <c r="C70" s="55" t="s">
        <v>1261</v>
      </c>
      <c r="D70" s="56" t="s">
        <v>1145</v>
      </c>
    </row>
    <row r="71" spans="1:4" x14ac:dyDescent="0.3">
      <c r="A71" s="51">
        <v>12150120</v>
      </c>
      <c r="B71" s="53" t="s">
        <v>1262</v>
      </c>
      <c r="C71" s="53" t="s">
        <v>1263</v>
      </c>
      <c r="D71" s="54" t="s">
        <v>1138</v>
      </c>
    </row>
    <row r="72" spans="1:4" x14ac:dyDescent="0.3">
      <c r="A72" s="37">
        <v>12150121</v>
      </c>
      <c r="B72" s="55" t="s">
        <v>1264</v>
      </c>
      <c r="C72" s="55" t="s">
        <v>1265</v>
      </c>
      <c r="D72" s="56" t="s">
        <v>1145</v>
      </c>
    </row>
    <row r="73" spans="1:4" x14ac:dyDescent="0.3">
      <c r="A73" s="51">
        <v>12150130</v>
      </c>
      <c r="B73" s="53" t="s">
        <v>1266</v>
      </c>
      <c r="C73" s="53" t="s">
        <v>1267</v>
      </c>
      <c r="D73" s="54" t="s">
        <v>1138</v>
      </c>
    </row>
    <row r="74" spans="1:4" x14ac:dyDescent="0.3">
      <c r="A74" s="37">
        <v>12150131</v>
      </c>
      <c r="B74" s="55" t="s">
        <v>1268</v>
      </c>
      <c r="C74" s="55" t="s">
        <v>1269</v>
      </c>
      <c r="D74" s="56" t="s">
        <v>1145</v>
      </c>
    </row>
    <row r="75" spans="1:4" x14ac:dyDescent="0.3">
      <c r="A75" s="51">
        <v>12150140</v>
      </c>
      <c r="B75" s="53" t="s">
        <v>1270</v>
      </c>
      <c r="C75" s="53" t="s">
        <v>1271</v>
      </c>
      <c r="D75" s="54" t="s">
        <v>1138</v>
      </c>
    </row>
    <row r="76" spans="1:4" x14ac:dyDescent="0.3">
      <c r="A76" s="37">
        <v>12150141</v>
      </c>
      <c r="B76" s="55" t="s">
        <v>1272</v>
      </c>
      <c r="C76" s="55" t="s">
        <v>1273</v>
      </c>
      <c r="D76" s="56" t="s">
        <v>1145</v>
      </c>
    </row>
    <row r="77" spans="1:4" x14ac:dyDescent="0.3">
      <c r="A77" s="51">
        <v>12150150</v>
      </c>
      <c r="B77" s="53" t="s">
        <v>1274</v>
      </c>
      <c r="C77" s="53" t="s">
        <v>1275</v>
      </c>
      <c r="D77" s="54" t="s">
        <v>1138</v>
      </c>
    </row>
    <row r="78" spans="1:4" x14ac:dyDescent="0.3">
      <c r="A78" s="37">
        <v>12150151</v>
      </c>
      <c r="B78" s="55" t="s">
        <v>1276</v>
      </c>
      <c r="C78" s="55" t="s">
        <v>1277</v>
      </c>
      <c r="D78" s="56" t="s">
        <v>1145</v>
      </c>
    </row>
    <row r="79" spans="1:4" ht="27.6" x14ac:dyDescent="0.3">
      <c r="A79" s="51">
        <v>12150160</v>
      </c>
      <c r="B79" s="53" t="s">
        <v>1278</v>
      </c>
      <c r="C79" s="53" t="s">
        <v>1279</v>
      </c>
      <c r="D79" s="54" t="s">
        <v>1138</v>
      </c>
    </row>
    <row r="80" spans="1:4" ht="27.6" x14ac:dyDescent="0.3">
      <c r="A80" s="37">
        <v>12150161</v>
      </c>
      <c r="B80" s="55" t="s">
        <v>1280</v>
      </c>
      <c r="C80" s="55" t="s">
        <v>1281</v>
      </c>
      <c r="D80" s="56" t="s">
        <v>1145</v>
      </c>
    </row>
    <row r="81" spans="1:4" x14ac:dyDescent="0.3">
      <c r="A81" s="51">
        <v>12150200</v>
      </c>
      <c r="B81" s="53" t="s">
        <v>1282</v>
      </c>
      <c r="C81" s="53" t="s">
        <v>1283</v>
      </c>
      <c r="D81" s="54" t="s">
        <v>1138</v>
      </c>
    </row>
    <row r="82" spans="1:4" ht="27.6" x14ac:dyDescent="0.3">
      <c r="A82" s="51">
        <v>12150210</v>
      </c>
      <c r="B82" s="53" t="s">
        <v>1284</v>
      </c>
      <c r="C82" s="53" t="s">
        <v>1285</v>
      </c>
      <c r="D82" s="54" t="s">
        <v>1138</v>
      </c>
    </row>
    <row r="83" spans="1:4" ht="27.6" x14ac:dyDescent="0.3">
      <c r="A83" s="37">
        <v>12150211</v>
      </c>
      <c r="B83" s="55" t="s">
        <v>1286</v>
      </c>
      <c r="C83" s="55" t="s">
        <v>1287</v>
      </c>
      <c r="D83" s="56" t="s">
        <v>1145</v>
      </c>
    </row>
    <row r="84" spans="1:4" ht="27.6" x14ac:dyDescent="0.3">
      <c r="A84" s="51">
        <v>12150220</v>
      </c>
      <c r="B84" s="53" t="s">
        <v>1288</v>
      </c>
      <c r="C84" s="53" t="s">
        <v>1289</v>
      </c>
      <c r="D84" s="54" t="s">
        <v>1138</v>
      </c>
    </row>
    <row r="85" spans="1:4" ht="27.6" x14ac:dyDescent="0.3">
      <c r="A85" s="37">
        <v>12150221</v>
      </c>
      <c r="B85" s="55" t="s">
        <v>1290</v>
      </c>
      <c r="C85" s="55" t="s">
        <v>1291</v>
      </c>
      <c r="D85" s="56" t="s">
        <v>1145</v>
      </c>
    </row>
    <row r="86" spans="1:4" x14ac:dyDescent="0.3">
      <c r="A86" s="51">
        <v>12150300</v>
      </c>
      <c r="B86" s="53" t="s">
        <v>1292</v>
      </c>
      <c r="C86" s="53" t="s">
        <v>1293</v>
      </c>
      <c r="D86" s="54" t="s">
        <v>1138</v>
      </c>
    </row>
    <row r="87" spans="1:4" x14ac:dyDescent="0.3">
      <c r="A87" s="37">
        <v>12150301</v>
      </c>
      <c r="B87" s="55" t="s">
        <v>1294</v>
      </c>
      <c r="C87" s="55" t="s">
        <v>1295</v>
      </c>
      <c r="D87" s="56" t="s">
        <v>1145</v>
      </c>
    </row>
    <row r="88" spans="1:4" x14ac:dyDescent="0.3">
      <c r="A88" s="51">
        <v>12155000</v>
      </c>
      <c r="B88" s="53" t="s">
        <v>1296</v>
      </c>
      <c r="C88" s="53" t="s">
        <v>1297</v>
      </c>
      <c r="D88" s="54" t="s">
        <v>1138</v>
      </c>
    </row>
    <row r="89" spans="1:4" x14ac:dyDescent="0.3">
      <c r="A89" s="51">
        <v>12155010</v>
      </c>
      <c r="B89" s="53" t="s">
        <v>1298</v>
      </c>
      <c r="C89" s="53" t="s">
        <v>1299</v>
      </c>
      <c r="D89" s="54" t="s">
        <v>1138</v>
      </c>
    </row>
    <row r="90" spans="1:4" x14ac:dyDescent="0.3">
      <c r="A90" s="37">
        <v>12155011</v>
      </c>
      <c r="B90" s="55" t="s">
        <v>1300</v>
      </c>
      <c r="C90" s="55" t="s">
        <v>1301</v>
      </c>
      <c r="D90" s="56" t="s">
        <v>1145</v>
      </c>
    </row>
    <row r="91" spans="1:4" x14ac:dyDescent="0.3">
      <c r="A91" s="51">
        <v>12155020</v>
      </c>
      <c r="B91" s="53" t="s">
        <v>1302</v>
      </c>
      <c r="C91" s="53" t="s">
        <v>1303</v>
      </c>
      <c r="D91" s="54" t="s">
        <v>1138</v>
      </c>
    </row>
    <row r="92" spans="1:4" x14ac:dyDescent="0.3">
      <c r="A92" s="37">
        <v>12155021</v>
      </c>
      <c r="B92" s="55" t="s">
        <v>1304</v>
      </c>
      <c r="C92" s="55" t="s">
        <v>1305</v>
      </c>
      <c r="D92" s="56" t="s">
        <v>1145</v>
      </c>
    </row>
    <row r="93" spans="1:4" x14ac:dyDescent="0.3">
      <c r="A93" s="51">
        <v>12155030</v>
      </c>
      <c r="B93" s="53" t="s">
        <v>1306</v>
      </c>
      <c r="C93" s="53" t="s">
        <v>1307</v>
      </c>
      <c r="D93" s="54" t="s">
        <v>1138</v>
      </c>
    </row>
    <row r="94" spans="1:4" ht="27.6" x14ac:dyDescent="0.3">
      <c r="A94" s="37">
        <v>12155031</v>
      </c>
      <c r="B94" s="55" t="s">
        <v>1308</v>
      </c>
      <c r="C94" s="55" t="s">
        <v>1309</v>
      </c>
      <c r="D94" s="56" t="s">
        <v>1145</v>
      </c>
    </row>
    <row r="95" spans="1:4" x14ac:dyDescent="0.3">
      <c r="A95" s="51">
        <v>12155040</v>
      </c>
      <c r="B95" s="53" t="s">
        <v>1310</v>
      </c>
      <c r="C95" s="53" t="s">
        <v>1311</v>
      </c>
      <c r="D95" s="54" t="s">
        <v>1138</v>
      </c>
    </row>
    <row r="96" spans="1:4" ht="27.6" x14ac:dyDescent="0.3">
      <c r="A96" s="37">
        <v>12155041</v>
      </c>
      <c r="B96" s="55" t="s">
        <v>1312</v>
      </c>
      <c r="C96" s="55" t="s">
        <v>1313</v>
      </c>
      <c r="D96" s="56" t="s">
        <v>1145</v>
      </c>
    </row>
    <row r="97" spans="1:4" ht="27.6" x14ac:dyDescent="0.3">
      <c r="A97" s="51">
        <v>12155100</v>
      </c>
      <c r="B97" s="53" t="s">
        <v>1314</v>
      </c>
      <c r="C97" s="53" t="s">
        <v>1315</v>
      </c>
      <c r="D97" s="54" t="s">
        <v>1138</v>
      </c>
    </row>
    <row r="98" spans="1:4" x14ac:dyDescent="0.3">
      <c r="A98" s="51">
        <v>12155110</v>
      </c>
      <c r="B98" s="53" t="s">
        <v>1316</v>
      </c>
      <c r="C98" s="53" t="s">
        <v>1317</v>
      </c>
      <c r="D98" s="54" t="s">
        <v>1138</v>
      </c>
    </row>
    <row r="99" spans="1:4" x14ac:dyDescent="0.3">
      <c r="A99" s="37">
        <v>12155111</v>
      </c>
      <c r="B99" s="55" t="s">
        <v>1318</v>
      </c>
      <c r="C99" s="55" t="s">
        <v>1319</v>
      </c>
      <c r="D99" s="56" t="s">
        <v>1145</v>
      </c>
    </row>
    <row r="100" spans="1:4" x14ac:dyDescent="0.3">
      <c r="A100" s="51">
        <v>12155120</v>
      </c>
      <c r="B100" s="53" t="s">
        <v>1320</v>
      </c>
      <c r="C100" s="53" t="s">
        <v>1321</v>
      </c>
      <c r="D100" s="54" t="s">
        <v>1138</v>
      </c>
    </row>
    <row r="101" spans="1:4" x14ac:dyDescent="0.3">
      <c r="A101" s="37">
        <v>12155121</v>
      </c>
      <c r="B101" s="55" t="s">
        <v>1322</v>
      </c>
      <c r="C101" s="55" t="s">
        <v>1323</v>
      </c>
      <c r="D101" s="56" t="s">
        <v>1145</v>
      </c>
    </row>
    <row r="102" spans="1:4" x14ac:dyDescent="0.3">
      <c r="A102" s="51">
        <v>12155130</v>
      </c>
      <c r="B102" s="53" t="s">
        <v>1324</v>
      </c>
      <c r="C102" s="53" t="s">
        <v>1325</v>
      </c>
      <c r="D102" s="54" t="s">
        <v>1138</v>
      </c>
    </row>
    <row r="103" spans="1:4" x14ac:dyDescent="0.3">
      <c r="A103" s="37">
        <v>12155131</v>
      </c>
      <c r="B103" s="60" t="s">
        <v>1326</v>
      </c>
      <c r="C103" s="55" t="s">
        <v>1327</v>
      </c>
      <c r="D103" s="56" t="s">
        <v>1145</v>
      </c>
    </row>
    <row r="104" spans="1:4" ht="27.6" x14ac:dyDescent="0.3">
      <c r="A104" s="51">
        <v>12160000</v>
      </c>
      <c r="B104" s="52" t="s">
        <v>4935</v>
      </c>
      <c r="C104" s="53" t="s">
        <v>1328</v>
      </c>
      <c r="D104" s="54" t="s">
        <v>1138</v>
      </c>
    </row>
    <row r="105" spans="1:4" ht="27.6" x14ac:dyDescent="0.3">
      <c r="A105" s="51">
        <v>12160300</v>
      </c>
      <c r="B105" s="52" t="s">
        <v>1329</v>
      </c>
      <c r="C105" s="53" t="s">
        <v>1330</v>
      </c>
      <c r="D105" s="54" t="s">
        <v>1138</v>
      </c>
    </row>
    <row r="106" spans="1:4" ht="27.6" x14ac:dyDescent="0.3">
      <c r="A106" s="51">
        <v>12160310</v>
      </c>
      <c r="B106" s="52" t="s">
        <v>1329</v>
      </c>
      <c r="C106" s="53" t="s">
        <v>1330</v>
      </c>
      <c r="D106" s="54" t="s">
        <v>1138</v>
      </c>
    </row>
    <row r="107" spans="1:4" ht="27.6" x14ac:dyDescent="0.3">
      <c r="A107" s="37">
        <v>12160311</v>
      </c>
      <c r="B107" s="38" t="s">
        <v>1331</v>
      </c>
      <c r="C107" s="55" t="s">
        <v>1332</v>
      </c>
      <c r="D107" s="56" t="s">
        <v>1145</v>
      </c>
    </row>
    <row r="108" spans="1:4" ht="27.6" x14ac:dyDescent="0.3">
      <c r="A108" s="51">
        <v>12160320</v>
      </c>
      <c r="B108" s="52" t="s">
        <v>1333</v>
      </c>
      <c r="C108" s="53" t="s">
        <v>1334</v>
      </c>
      <c r="D108" s="54" t="s">
        <v>1138</v>
      </c>
    </row>
    <row r="109" spans="1:4" ht="27.6" x14ac:dyDescent="0.3">
      <c r="A109" s="37">
        <v>12160321</v>
      </c>
      <c r="B109" s="38" t="s">
        <v>1335</v>
      </c>
      <c r="C109" s="55" t="s">
        <v>1336</v>
      </c>
      <c r="D109" s="56" t="s">
        <v>1145</v>
      </c>
    </row>
    <row r="110" spans="1:4" ht="41.4" x14ac:dyDescent="0.3">
      <c r="A110" s="51">
        <v>12169900</v>
      </c>
      <c r="B110" s="52" t="s">
        <v>1337</v>
      </c>
      <c r="C110" s="53" t="s">
        <v>1338</v>
      </c>
      <c r="D110" s="54" t="s">
        <v>1138</v>
      </c>
    </row>
    <row r="111" spans="1:4" ht="41.4" x14ac:dyDescent="0.3">
      <c r="A111" s="51">
        <v>12169910</v>
      </c>
      <c r="B111" s="52" t="s">
        <v>1337</v>
      </c>
      <c r="C111" s="53" t="s">
        <v>1338</v>
      </c>
      <c r="D111" s="54" t="s">
        <v>1138</v>
      </c>
    </row>
    <row r="112" spans="1:4" ht="41.4" x14ac:dyDescent="0.3">
      <c r="A112" s="37">
        <v>12169911</v>
      </c>
      <c r="B112" s="38" t="s">
        <v>1339</v>
      </c>
      <c r="C112" s="55" t="s">
        <v>1340</v>
      </c>
      <c r="D112" s="56" t="s">
        <v>1145</v>
      </c>
    </row>
    <row r="113" spans="1:4" ht="27.6" x14ac:dyDescent="0.3">
      <c r="A113" s="51">
        <v>12169920</v>
      </c>
      <c r="B113" s="52" t="s">
        <v>1341</v>
      </c>
      <c r="C113" s="53" t="s">
        <v>1342</v>
      </c>
      <c r="D113" s="54" t="s">
        <v>1138</v>
      </c>
    </row>
    <row r="114" spans="1:4" ht="27.6" x14ac:dyDescent="0.3">
      <c r="A114" s="37">
        <v>12169921</v>
      </c>
      <c r="B114" s="60" t="s">
        <v>1343</v>
      </c>
      <c r="C114" s="60" t="s">
        <v>1344</v>
      </c>
      <c r="D114" s="56" t="s">
        <v>1145</v>
      </c>
    </row>
    <row r="115" spans="1:4" ht="27.6" x14ac:dyDescent="0.3">
      <c r="A115" s="51">
        <v>12190000</v>
      </c>
      <c r="B115" s="59" t="s">
        <v>1345</v>
      </c>
      <c r="C115" s="59" t="s">
        <v>1346</v>
      </c>
      <c r="D115" s="54" t="s">
        <v>1138</v>
      </c>
    </row>
    <row r="116" spans="1:4" x14ac:dyDescent="0.3">
      <c r="A116" s="51">
        <v>12195000</v>
      </c>
      <c r="B116" s="59" t="s">
        <v>4936</v>
      </c>
      <c r="C116" s="59" t="s">
        <v>4937</v>
      </c>
      <c r="D116" s="54" t="s">
        <v>1138</v>
      </c>
    </row>
    <row r="117" spans="1:4" x14ac:dyDescent="0.3">
      <c r="A117" s="51">
        <v>12195010</v>
      </c>
      <c r="B117" s="52" t="s">
        <v>4938</v>
      </c>
      <c r="C117" s="59" t="s">
        <v>4939</v>
      </c>
      <c r="D117" s="54" t="s">
        <v>1138</v>
      </c>
    </row>
    <row r="118" spans="1:4" x14ac:dyDescent="0.3">
      <c r="A118" s="37">
        <v>12195011</v>
      </c>
      <c r="B118" s="38" t="s">
        <v>4940</v>
      </c>
      <c r="C118" s="55" t="s">
        <v>4941</v>
      </c>
      <c r="D118" s="56" t="s">
        <v>1145</v>
      </c>
    </row>
    <row r="119" spans="1:4" ht="27.6" x14ac:dyDescent="0.3">
      <c r="A119" s="51">
        <v>12195090</v>
      </c>
      <c r="B119" s="52" t="s">
        <v>4942</v>
      </c>
      <c r="C119" s="53" t="s">
        <v>4943</v>
      </c>
      <c r="D119" s="54" t="s">
        <v>1138</v>
      </c>
    </row>
    <row r="120" spans="1:4" ht="27.6" x14ac:dyDescent="0.3">
      <c r="A120" s="37">
        <v>12195091</v>
      </c>
      <c r="B120" s="38" t="s">
        <v>4944</v>
      </c>
      <c r="C120" s="55" t="s">
        <v>4945</v>
      </c>
      <c r="D120" s="56" t="s">
        <v>1145</v>
      </c>
    </row>
    <row r="121" spans="1:4" ht="27.6" x14ac:dyDescent="0.3">
      <c r="A121" s="51">
        <v>12199900</v>
      </c>
      <c r="B121" s="53" t="s">
        <v>1347</v>
      </c>
      <c r="C121" s="53" t="s">
        <v>1348</v>
      </c>
      <c r="D121" s="54" t="s">
        <v>1138</v>
      </c>
    </row>
    <row r="122" spans="1:4" ht="41.4" x14ac:dyDescent="0.3">
      <c r="A122" s="51">
        <v>12199910</v>
      </c>
      <c r="B122" s="53" t="s">
        <v>1349</v>
      </c>
      <c r="C122" s="53" t="s">
        <v>1350</v>
      </c>
      <c r="D122" s="54" t="s">
        <v>1138</v>
      </c>
    </row>
    <row r="123" spans="1:4" ht="41.4" x14ac:dyDescent="0.3">
      <c r="A123" s="37">
        <v>12199911</v>
      </c>
      <c r="B123" s="55" t="s">
        <v>1351</v>
      </c>
      <c r="C123" s="55" t="s">
        <v>1352</v>
      </c>
      <c r="D123" s="56" t="s">
        <v>1145</v>
      </c>
    </row>
    <row r="124" spans="1:4" ht="27.6" x14ac:dyDescent="0.3">
      <c r="A124" s="51">
        <v>12199920</v>
      </c>
      <c r="B124" s="52" t="s">
        <v>1353</v>
      </c>
      <c r="C124" s="53" t="s">
        <v>1354</v>
      </c>
      <c r="D124" s="54" t="s">
        <v>1138</v>
      </c>
    </row>
    <row r="125" spans="1:4" ht="27.6" x14ac:dyDescent="0.3">
      <c r="A125" s="37">
        <v>12199921</v>
      </c>
      <c r="B125" s="38" t="s">
        <v>1355</v>
      </c>
      <c r="C125" s="55" t="s">
        <v>1356</v>
      </c>
      <c r="D125" s="56" t="s">
        <v>1145</v>
      </c>
    </row>
    <row r="126" spans="1:4" x14ac:dyDescent="0.3">
      <c r="A126" s="51">
        <v>12400000</v>
      </c>
      <c r="B126" s="53" t="s">
        <v>1357</v>
      </c>
      <c r="C126" s="53" t="s">
        <v>1358</v>
      </c>
      <c r="D126" s="54" t="s">
        <v>1138</v>
      </c>
    </row>
    <row r="127" spans="1:4" x14ac:dyDescent="0.3">
      <c r="A127" s="51">
        <v>12410000</v>
      </c>
      <c r="B127" s="61" t="s">
        <v>1357</v>
      </c>
      <c r="C127" s="53" t="s">
        <v>1358</v>
      </c>
      <c r="D127" s="54" t="s">
        <v>1138</v>
      </c>
    </row>
    <row r="128" spans="1:4" x14ac:dyDescent="0.3">
      <c r="A128" s="51">
        <v>12415000</v>
      </c>
      <c r="B128" s="53" t="s">
        <v>1357</v>
      </c>
      <c r="C128" s="53" t="s">
        <v>1358</v>
      </c>
      <c r="D128" s="54" t="s">
        <v>1138</v>
      </c>
    </row>
    <row r="129" spans="1:4" x14ac:dyDescent="0.3">
      <c r="A129" s="37">
        <v>12415001</v>
      </c>
      <c r="B129" s="55" t="s">
        <v>1359</v>
      </c>
      <c r="C129" s="55" t="s">
        <v>1360</v>
      </c>
      <c r="D129" s="56" t="s">
        <v>1173</v>
      </c>
    </row>
    <row r="130" spans="1:4" x14ac:dyDescent="0.3">
      <c r="A130" s="51">
        <v>13000000</v>
      </c>
      <c r="B130" s="53" t="s">
        <v>1361</v>
      </c>
      <c r="C130" s="53" t="s">
        <v>1362</v>
      </c>
      <c r="D130" s="54" t="s">
        <v>1138</v>
      </c>
    </row>
    <row r="131" spans="1:4" x14ac:dyDescent="0.3">
      <c r="A131" s="51">
        <v>13100000</v>
      </c>
      <c r="B131" s="53" t="s">
        <v>1363</v>
      </c>
      <c r="C131" s="53" t="s">
        <v>1364</v>
      </c>
      <c r="D131" s="54" t="s">
        <v>1138</v>
      </c>
    </row>
    <row r="132" spans="1:4" x14ac:dyDescent="0.3">
      <c r="A132" s="51">
        <v>13110000</v>
      </c>
      <c r="B132" s="53" t="s">
        <v>1363</v>
      </c>
      <c r="C132" s="53" t="s">
        <v>1364</v>
      </c>
      <c r="D132" s="54" t="s">
        <v>1138</v>
      </c>
    </row>
    <row r="133" spans="1:4" ht="27.6" x14ac:dyDescent="0.3">
      <c r="A133" s="51">
        <v>13110100</v>
      </c>
      <c r="B133" s="53" t="s">
        <v>1365</v>
      </c>
      <c r="C133" s="53" t="s">
        <v>1366</v>
      </c>
      <c r="D133" s="54" t="s">
        <v>1138</v>
      </c>
    </row>
    <row r="134" spans="1:4" x14ac:dyDescent="0.3">
      <c r="A134" s="51">
        <v>13110110</v>
      </c>
      <c r="B134" s="53" t="s">
        <v>1367</v>
      </c>
      <c r="C134" s="53" t="s">
        <v>1368</v>
      </c>
      <c r="D134" s="54" t="s">
        <v>1138</v>
      </c>
    </row>
    <row r="135" spans="1:4" x14ac:dyDescent="0.3">
      <c r="A135" s="37">
        <v>13110111</v>
      </c>
      <c r="B135" s="55" t="s">
        <v>1369</v>
      </c>
      <c r="C135" s="55" t="s">
        <v>1370</v>
      </c>
      <c r="D135" s="56" t="s">
        <v>1145</v>
      </c>
    </row>
    <row r="136" spans="1:4" ht="27.6" x14ac:dyDescent="0.3">
      <c r="A136" s="51">
        <v>13110120</v>
      </c>
      <c r="B136" s="52" t="s">
        <v>1371</v>
      </c>
      <c r="C136" s="53" t="s">
        <v>1372</v>
      </c>
      <c r="D136" s="54" t="s">
        <v>1138</v>
      </c>
    </row>
    <row r="137" spans="1:4" ht="27.6" x14ac:dyDescent="0.3">
      <c r="A137" s="37">
        <v>13110121</v>
      </c>
      <c r="B137" s="38" t="s">
        <v>1373</v>
      </c>
      <c r="C137" s="55" t="s">
        <v>1374</v>
      </c>
      <c r="D137" s="56" t="s">
        <v>1145</v>
      </c>
    </row>
    <row r="138" spans="1:4" ht="27.6" x14ac:dyDescent="0.3">
      <c r="A138" s="51">
        <v>13110200</v>
      </c>
      <c r="B138" s="53" t="s">
        <v>1375</v>
      </c>
      <c r="C138" s="53" t="s">
        <v>1376</v>
      </c>
      <c r="D138" s="54" t="s">
        <v>1138</v>
      </c>
    </row>
    <row r="139" spans="1:4" ht="27.6" x14ac:dyDescent="0.3">
      <c r="A139" s="37">
        <v>13110201</v>
      </c>
      <c r="B139" s="55" t="s">
        <v>1377</v>
      </c>
      <c r="C139" s="55" t="s">
        <v>1378</v>
      </c>
      <c r="D139" s="56" t="s">
        <v>1145</v>
      </c>
    </row>
    <row r="140" spans="1:4" x14ac:dyDescent="0.3">
      <c r="A140" s="51">
        <v>13119900</v>
      </c>
      <c r="B140" s="53" t="s">
        <v>1379</v>
      </c>
      <c r="C140" s="53" t="s">
        <v>1380</v>
      </c>
      <c r="D140" s="54" t="s">
        <v>1138</v>
      </c>
    </row>
    <row r="141" spans="1:4" x14ac:dyDescent="0.3">
      <c r="A141" s="37">
        <v>13119901</v>
      </c>
      <c r="B141" s="55" t="s">
        <v>1381</v>
      </c>
      <c r="C141" s="55" t="s">
        <v>1382</v>
      </c>
      <c r="D141" s="56" t="s">
        <v>1145</v>
      </c>
    </row>
    <row r="142" spans="1:4" x14ac:dyDescent="0.3">
      <c r="A142" s="51">
        <v>13200000</v>
      </c>
      <c r="B142" s="53" t="s">
        <v>1383</v>
      </c>
      <c r="C142" s="53" t="s">
        <v>1384</v>
      </c>
      <c r="D142" s="54" t="s">
        <v>1138</v>
      </c>
    </row>
    <row r="143" spans="1:4" x14ac:dyDescent="0.3">
      <c r="A143" s="51">
        <v>13210000</v>
      </c>
      <c r="B143" s="53" t="s">
        <v>1385</v>
      </c>
      <c r="C143" s="53" t="s">
        <v>1386</v>
      </c>
      <c r="D143" s="54" t="s">
        <v>1138</v>
      </c>
    </row>
    <row r="144" spans="1:4" x14ac:dyDescent="0.3">
      <c r="A144" s="51">
        <v>13210100</v>
      </c>
      <c r="B144" s="53" t="s">
        <v>1387</v>
      </c>
      <c r="C144" s="53" t="s">
        <v>1388</v>
      </c>
      <c r="D144" s="54" t="s">
        <v>1138</v>
      </c>
    </row>
    <row r="145" spans="1:4" x14ac:dyDescent="0.3">
      <c r="A145" s="37">
        <v>13210101</v>
      </c>
      <c r="B145" s="55" t="s">
        <v>1389</v>
      </c>
      <c r="C145" s="55" t="s">
        <v>1390</v>
      </c>
      <c r="D145" s="56" t="s">
        <v>1145</v>
      </c>
    </row>
    <row r="146" spans="1:4" x14ac:dyDescent="0.3">
      <c r="A146" s="51">
        <v>13210200</v>
      </c>
      <c r="B146" s="53" t="s">
        <v>1391</v>
      </c>
      <c r="C146" s="53" t="s">
        <v>1392</v>
      </c>
      <c r="D146" s="54" t="s">
        <v>1138</v>
      </c>
    </row>
    <row r="147" spans="1:4" x14ac:dyDescent="0.3">
      <c r="A147" s="37">
        <v>13210201</v>
      </c>
      <c r="B147" s="55" t="s">
        <v>1393</v>
      </c>
      <c r="C147" s="55" t="s">
        <v>1394</v>
      </c>
      <c r="D147" s="56" t="s">
        <v>1145</v>
      </c>
    </row>
    <row r="148" spans="1:4" x14ac:dyDescent="0.3">
      <c r="A148" s="51">
        <v>13210300</v>
      </c>
      <c r="B148" s="53" t="s">
        <v>1395</v>
      </c>
      <c r="C148" s="53" t="s">
        <v>1396</v>
      </c>
      <c r="D148" s="54" t="s">
        <v>1138</v>
      </c>
    </row>
    <row r="149" spans="1:4" x14ac:dyDescent="0.3">
      <c r="A149" s="37">
        <v>13210301</v>
      </c>
      <c r="B149" s="55" t="s">
        <v>1397</v>
      </c>
      <c r="C149" s="55" t="s">
        <v>1398</v>
      </c>
      <c r="D149" s="56" t="s">
        <v>1145</v>
      </c>
    </row>
    <row r="150" spans="1:4" ht="27.6" x14ac:dyDescent="0.3">
      <c r="A150" s="51">
        <v>13210400</v>
      </c>
      <c r="B150" s="52" t="s">
        <v>1399</v>
      </c>
      <c r="C150" s="53" t="s">
        <v>1400</v>
      </c>
      <c r="D150" s="62" t="s">
        <v>1138</v>
      </c>
    </row>
    <row r="151" spans="1:4" ht="27.6" x14ac:dyDescent="0.3">
      <c r="A151" s="37">
        <v>13210401</v>
      </c>
      <c r="B151" s="55" t="s">
        <v>1401</v>
      </c>
      <c r="C151" s="55" t="s">
        <v>1402</v>
      </c>
      <c r="D151" s="56" t="s">
        <v>1145</v>
      </c>
    </row>
    <row r="152" spans="1:4" x14ac:dyDescent="0.3">
      <c r="A152" s="51">
        <v>13210500</v>
      </c>
      <c r="B152" s="53" t="s">
        <v>1403</v>
      </c>
      <c r="C152" s="53" t="s">
        <v>1404</v>
      </c>
      <c r="D152" s="54" t="s">
        <v>1138</v>
      </c>
    </row>
    <row r="153" spans="1:4" x14ac:dyDescent="0.3">
      <c r="A153" s="37">
        <v>13210501</v>
      </c>
      <c r="B153" s="38" t="s">
        <v>1405</v>
      </c>
      <c r="C153" s="55" t="s">
        <v>1406</v>
      </c>
      <c r="D153" s="56" t="s">
        <v>1145</v>
      </c>
    </row>
    <row r="154" spans="1:4" ht="27.6" x14ac:dyDescent="0.3">
      <c r="A154" s="51">
        <v>13210600</v>
      </c>
      <c r="B154" s="53" t="s">
        <v>1407</v>
      </c>
      <c r="C154" s="53" t="s">
        <v>1408</v>
      </c>
      <c r="D154" s="54" t="s">
        <v>1138</v>
      </c>
    </row>
    <row r="155" spans="1:4" ht="27.6" x14ac:dyDescent="0.3">
      <c r="A155" s="37">
        <v>13210601</v>
      </c>
      <c r="B155" s="38" t="s">
        <v>1409</v>
      </c>
      <c r="C155" s="55" t="s">
        <v>1410</v>
      </c>
      <c r="D155" s="56" t="s">
        <v>1145</v>
      </c>
    </row>
    <row r="156" spans="1:4" x14ac:dyDescent="0.3">
      <c r="A156" s="51">
        <v>13220000</v>
      </c>
      <c r="B156" s="52" t="s">
        <v>1411</v>
      </c>
      <c r="C156" s="53" t="s">
        <v>1412</v>
      </c>
      <c r="D156" s="54" t="s">
        <v>1138</v>
      </c>
    </row>
    <row r="157" spans="1:4" x14ac:dyDescent="0.3">
      <c r="A157" s="51">
        <v>13220100</v>
      </c>
      <c r="B157" s="52" t="s">
        <v>1411</v>
      </c>
      <c r="C157" s="53" t="s">
        <v>1412</v>
      </c>
      <c r="D157" s="54" t="s">
        <v>1138</v>
      </c>
    </row>
    <row r="158" spans="1:4" x14ac:dyDescent="0.3">
      <c r="A158" s="37">
        <v>13220101</v>
      </c>
      <c r="B158" s="38" t="s">
        <v>1413</v>
      </c>
      <c r="C158" s="55" t="s">
        <v>1414</v>
      </c>
      <c r="D158" s="56" t="s">
        <v>1145</v>
      </c>
    </row>
    <row r="159" spans="1:4" x14ac:dyDescent="0.3">
      <c r="A159" s="51">
        <v>13230000</v>
      </c>
      <c r="B159" s="52" t="s">
        <v>1415</v>
      </c>
      <c r="C159" s="53" t="s">
        <v>1416</v>
      </c>
      <c r="D159" s="54" t="s">
        <v>1138</v>
      </c>
    </row>
    <row r="160" spans="1:4" x14ac:dyDescent="0.3">
      <c r="A160" s="51">
        <v>13230100</v>
      </c>
      <c r="B160" s="52" t="s">
        <v>1415</v>
      </c>
      <c r="C160" s="53" t="s">
        <v>1417</v>
      </c>
      <c r="D160" s="54" t="s">
        <v>1138</v>
      </c>
    </row>
    <row r="161" spans="1:4" x14ac:dyDescent="0.3">
      <c r="A161" s="37">
        <v>13230101</v>
      </c>
      <c r="B161" s="38" t="s">
        <v>1418</v>
      </c>
      <c r="C161" s="55" t="s">
        <v>1419</v>
      </c>
      <c r="D161" s="56" t="s">
        <v>1145</v>
      </c>
    </row>
    <row r="162" spans="1:4" x14ac:dyDescent="0.3">
      <c r="A162" s="51">
        <v>13290000</v>
      </c>
      <c r="B162" s="53" t="s">
        <v>1420</v>
      </c>
      <c r="C162" s="53" t="s">
        <v>1421</v>
      </c>
      <c r="D162" s="54" t="s">
        <v>1138</v>
      </c>
    </row>
    <row r="163" spans="1:4" x14ac:dyDescent="0.3">
      <c r="A163" s="51">
        <v>13299900</v>
      </c>
      <c r="B163" s="52" t="s">
        <v>1420</v>
      </c>
      <c r="C163" s="53" t="s">
        <v>1421</v>
      </c>
      <c r="D163" s="54" t="s">
        <v>1138</v>
      </c>
    </row>
    <row r="164" spans="1:4" x14ac:dyDescent="0.3">
      <c r="A164" s="37">
        <v>13299901</v>
      </c>
      <c r="B164" s="38" t="s">
        <v>1422</v>
      </c>
      <c r="C164" s="55" t="s">
        <v>1423</v>
      </c>
      <c r="D164" s="56" t="s">
        <v>1173</v>
      </c>
    </row>
    <row r="165" spans="1:4" ht="27.6" x14ac:dyDescent="0.3">
      <c r="A165" s="51">
        <v>13300000</v>
      </c>
      <c r="B165" s="52" t="s">
        <v>1424</v>
      </c>
      <c r="C165" s="53" t="s">
        <v>1425</v>
      </c>
      <c r="D165" s="54" t="s">
        <v>1138</v>
      </c>
    </row>
    <row r="166" spans="1:4" x14ac:dyDescent="0.3">
      <c r="A166" s="51">
        <v>13310000</v>
      </c>
      <c r="B166" s="52" t="s">
        <v>1426</v>
      </c>
      <c r="C166" s="53" t="s">
        <v>1427</v>
      </c>
      <c r="D166" s="54" t="s">
        <v>1138</v>
      </c>
    </row>
    <row r="167" spans="1:4" ht="27.6" x14ac:dyDescent="0.3">
      <c r="A167" s="51">
        <v>13310100</v>
      </c>
      <c r="B167" s="52" t="s">
        <v>1428</v>
      </c>
      <c r="C167" s="53" t="s">
        <v>1429</v>
      </c>
      <c r="D167" s="54" t="s">
        <v>1138</v>
      </c>
    </row>
    <row r="168" spans="1:4" ht="27.6" x14ac:dyDescent="0.3">
      <c r="A168" s="37">
        <v>13310101</v>
      </c>
      <c r="B168" s="38" t="s">
        <v>1430</v>
      </c>
      <c r="C168" s="55" t="s">
        <v>1431</v>
      </c>
      <c r="D168" s="56" t="s">
        <v>1173</v>
      </c>
    </row>
    <row r="169" spans="1:4" ht="27.6" x14ac:dyDescent="0.3">
      <c r="A169" s="51">
        <v>13310400</v>
      </c>
      <c r="B169" s="52" t="s">
        <v>1432</v>
      </c>
      <c r="C169" s="53" t="s">
        <v>1433</v>
      </c>
      <c r="D169" s="54" t="s">
        <v>1138</v>
      </c>
    </row>
    <row r="170" spans="1:4" ht="27.6" x14ac:dyDescent="0.3">
      <c r="A170" s="37">
        <v>13310401</v>
      </c>
      <c r="B170" s="38" t="s">
        <v>1434</v>
      </c>
      <c r="C170" s="55" t="s">
        <v>1435</v>
      </c>
      <c r="D170" s="56" t="s">
        <v>1145</v>
      </c>
    </row>
    <row r="171" spans="1:4" ht="27.6" x14ac:dyDescent="0.3">
      <c r="A171" s="51">
        <v>13320000</v>
      </c>
      <c r="B171" s="52" t="s">
        <v>1436</v>
      </c>
      <c r="C171" s="53" t="s">
        <v>1437</v>
      </c>
      <c r="D171" s="54" t="s">
        <v>1138</v>
      </c>
    </row>
    <row r="172" spans="1:4" ht="27.6" x14ac:dyDescent="0.3">
      <c r="A172" s="51">
        <v>13320100</v>
      </c>
      <c r="B172" s="52" t="s">
        <v>1438</v>
      </c>
      <c r="C172" s="53" t="s">
        <v>1439</v>
      </c>
      <c r="D172" s="54" t="s">
        <v>1138</v>
      </c>
    </row>
    <row r="173" spans="1:4" ht="27.6" x14ac:dyDescent="0.3">
      <c r="A173" s="51">
        <v>13320110</v>
      </c>
      <c r="B173" s="52" t="s">
        <v>1440</v>
      </c>
      <c r="C173" s="53" t="s">
        <v>1439</v>
      </c>
      <c r="D173" s="54" t="s">
        <v>1138</v>
      </c>
    </row>
    <row r="174" spans="1:4" ht="27.6" x14ac:dyDescent="0.3">
      <c r="A174" s="37">
        <v>13320111</v>
      </c>
      <c r="B174" s="38" t="s">
        <v>1441</v>
      </c>
      <c r="C174" s="55" t="s">
        <v>1442</v>
      </c>
      <c r="D174" s="56" t="s">
        <v>1145</v>
      </c>
    </row>
    <row r="175" spans="1:4" ht="27.6" x14ac:dyDescent="0.3">
      <c r="A175" s="51">
        <v>13350000</v>
      </c>
      <c r="B175" s="52" t="s">
        <v>4946</v>
      </c>
      <c r="C175" s="53" t="s">
        <v>4947</v>
      </c>
      <c r="D175" s="54" t="s">
        <v>1138</v>
      </c>
    </row>
    <row r="176" spans="1:4" ht="27.6" x14ac:dyDescent="0.3">
      <c r="A176" s="51">
        <v>13355000</v>
      </c>
      <c r="B176" s="52" t="s">
        <v>4948</v>
      </c>
      <c r="C176" s="53" t="s">
        <v>4949</v>
      </c>
      <c r="D176" s="54" t="s">
        <v>1138</v>
      </c>
    </row>
    <row r="177" spans="1:4" ht="27.6" x14ac:dyDescent="0.3">
      <c r="A177" s="37">
        <v>13355001</v>
      </c>
      <c r="B177" s="38" t="s">
        <v>4950</v>
      </c>
      <c r="C177" s="55" t="s">
        <v>4951</v>
      </c>
      <c r="D177" s="56" t="s">
        <v>1145</v>
      </c>
    </row>
    <row r="178" spans="1:4" ht="27.6" x14ac:dyDescent="0.3">
      <c r="A178" s="51">
        <v>13355100</v>
      </c>
      <c r="B178" s="59" t="s">
        <v>4952</v>
      </c>
      <c r="C178" s="59" t="s">
        <v>4953</v>
      </c>
      <c r="D178" s="63" t="s">
        <v>1138</v>
      </c>
    </row>
    <row r="179" spans="1:4" ht="27.6" x14ac:dyDescent="0.3">
      <c r="A179" s="37">
        <v>13355101</v>
      </c>
      <c r="B179" s="38" t="s">
        <v>4954</v>
      </c>
      <c r="C179" s="38" t="s">
        <v>4955</v>
      </c>
      <c r="D179" s="64" t="s">
        <v>1145</v>
      </c>
    </row>
    <row r="180" spans="1:4" ht="41.4" x14ac:dyDescent="0.3">
      <c r="A180" s="51">
        <v>13355200</v>
      </c>
      <c r="B180" s="52" t="s">
        <v>4956</v>
      </c>
      <c r="C180" s="52" t="s">
        <v>4957</v>
      </c>
      <c r="D180" s="62" t="s">
        <v>1138</v>
      </c>
    </row>
    <row r="181" spans="1:4" ht="41.4" x14ac:dyDescent="0.3">
      <c r="A181" s="37">
        <v>13355201</v>
      </c>
      <c r="B181" s="38" t="s">
        <v>4958</v>
      </c>
      <c r="C181" s="55" t="s">
        <v>4959</v>
      </c>
      <c r="D181" s="56" t="s">
        <v>1145</v>
      </c>
    </row>
    <row r="182" spans="1:4" ht="41.4" x14ac:dyDescent="0.3">
      <c r="A182" s="51">
        <v>13355300</v>
      </c>
      <c r="B182" s="52" t="s">
        <v>4960</v>
      </c>
      <c r="C182" s="53" t="s">
        <v>4961</v>
      </c>
      <c r="D182" s="54" t="s">
        <v>1138</v>
      </c>
    </row>
    <row r="183" spans="1:4" ht="41.4" x14ac:dyDescent="0.3">
      <c r="A183" s="37">
        <v>13355301</v>
      </c>
      <c r="B183" s="55" t="s">
        <v>4962</v>
      </c>
      <c r="C183" s="55" t="s">
        <v>4963</v>
      </c>
      <c r="D183" s="56" t="s">
        <v>1145</v>
      </c>
    </row>
    <row r="184" spans="1:4" x14ac:dyDescent="0.3">
      <c r="A184" s="51">
        <v>13390000</v>
      </c>
      <c r="B184" s="53" t="s">
        <v>1443</v>
      </c>
      <c r="C184" s="53" t="s">
        <v>1444</v>
      </c>
      <c r="D184" s="54" t="s">
        <v>1138</v>
      </c>
    </row>
    <row r="185" spans="1:4" x14ac:dyDescent="0.3">
      <c r="A185" s="51">
        <v>13399900</v>
      </c>
      <c r="B185" s="53" t="s">
        <v>1445</v>
      </c>
      <c r="C185" s="53" t="s">
        <v>1444</v>
      </c>
      <c r="D185" s="54" t="s">
        <v>1138</v>
      </c>
    </row>
    <row r="186" spans="1:4" x14ac:dyDescent="0.3">
      <c r="A186" s="37">
        <v>13399901</v>
      </c>
      <c r="B186" s="55" t="s">
        <v>1446</v>
      </c>
      <c r="C186" s="55" t="s">
        <v>1447</v>
      </c>
      <c r="D186" s="56" t="s">
        <v>1145</v>
      </c>
    </row>
    <row r="187" spans="1:4" x14ac:dyDescent="0.3">
      <c r="A187" s="51">
        <v>13400000</v>
      </c>
      <c r="B187" s="52" t="s">
        <v>1448</v>
      </c>
      <c r="C187" s="53" t="s">
        <v>1449</v>
      </c>
      <c r="D187" s="54" t="s">
        <v>1138</v>
      </c>
    </row>
    <row r="188" spans="1:4" x14ac:dyDescent="0.3">
      <c r="A188" s="51">
        <v>13490000</v>
      </c>
      <c r="B188" s="53" t="s">
        <v>1450</v>
      </c>
      <c r="C188" s="53" t="s">
        <v>1451</v>
      </c>
      <c r="D188" s="54" t="s">
        <v>1138</v>
      </c>
    </row>
    <row r="189" spans="1:4" x14ac:dyDescent="0.3">
      <c r="A189" s="51">
        <v>13490100</v>
      </c>
      <c r="B189" s="53" t="s">
        <v>1452</v>
      </c>
      <c r="C189" s="53" t="s">
        <v>1453</v>
      </c>
      <c r="D189" s="54" t="s">
        <v>1138</v>
      </c>
    </row>
    <row r="190" spans="1:4" x14ac:dyDescent="0.3">
      <c r="A190" s="37">
        <v>13490101</v>
      </c>
      <c r="B190" s="55" t="s">
        <v>1454</v>
      </c>
      <c r="C190" s="55" t="s">
        <v>1455</v>
      </c>
      <c r="D190" s="56" t="s">
        <v>1456</v>
      </c>
    </row>
    <row r="191" spans="1:4" x14ac:dyDescent="0.3">
      <c r="A191" s="51">
        <v>13499900</v>
      </c>
      <c r="B191" s="52" t="s">
        <v>1457</v>
      </c>
      <c r="C191" s="53" t="s">
        <v>1458</v>
      </c>
      <c r="D191" s="54" t="s">
        <v>1138</v>
      </c>
    </row>
    <row r="192" spans="1:4" x14ac:dyDescent="0.3">
      <c r="A192" s="37">
        <v>13499901</v>
      </c>
      <c r="B192" s="55" t="s">
        <v>1459</v>
      </c>
      <c r="C192" s="55" t="s">
        <v>1455</v>
      </c>
      <c r="D192" s="56" t="s">
        <v>1145</v>
      </c>
    </row>
    <row r="193" spans="1:4" x14ac:dyDescent="0.3">
      <c r="A193" s="51">
        <v>13500000</v>
      </c>
      <c r="B193" s="53" t="s">
        <v>1460</v>
      </c>
      <c r="C193" s="53" t="s">
        <v>1461</v>
      </c>
      <c r="D193" s="54" t="s">
        <v>1138</v>
      </c>
    </row>
    <row r="194" spans="1:4" x14ac:dyDescent="0.3">
      <c r="A194" s="51">
        <v>13510000</v>
      </c>
      <c r="B194" s="53" t="s">
        <v>1460</v>
      </c>
      <c r="C194" s="53" t="s">
        <v>1461</v>
      </c>
      <c r="D194" s="54" t="s">
        <v>1138</v>
      </c>
    </row>
    <row r="195" spans="1:4" ht="27.6" x14ac:dyDescent="0.3">
      <c r="A195" s="51">
        <v>13510200</v>
      </c>
      <c r="B195" s="53" t="s">
        <v>1462</v>
      </c>
      <c r="C195" s="53" t="s">
        <v>1463</v>
      </c>
      <c r="D195" s="54" t="s">
        <v>1138</v>
      </c>
    </row>
    <row r="196" spans="1:4" ht="27.6" x14ac:dyDescent="0.3">
      <c r="A196" s="37">
        <v>13510201</v>
      </c>
      <c r="B196" s="38" t="s">
        <v>1464</v>
      </c>
      <c r="C196" s="55" t="s">
        <v>1465</v>
      </c>
      <c r="D196" s="56" t="s">
        <v>1145</v>
      </c>
    </row>
    <row r="197" spans="1:4" x14ac:dyDescent="0.3">
      <c r="A197" s="51">
        <v>13600000</v>
      </c>
      <c r="B197" s="53" t="s">
        <v>1466</v>
      </c>
      <c r="C197" s="53" t="s">
        <v>1467</v>
      </c>
      <c r="D197" s="54" t="s">
        <v>1138</v>
      </c>
    </row>
    <row r="198" spans="1:4" x14ac:dyDescent="0.3">
      <c r="A198" s="51">
        <v>13610000</v>
      </c>
      <c r="B198" s="53" t="s">
        <v>1466</v>
      </c>
      <c r="C198" s="53" t="s">
        <v>1467</v>
      </c>
      <c r="D198" s="54" t="s">
        <v>1138</v>
      </c>
    </row>
    <row r="199" spans="1:4" ht="41.4" x14ac:dyDescent="0.3">
      <c r="A199" s="51">
        <v>13610100</v>
      </c>
      <c r="B199" s="53" t="s">
        <v>1468</v>
      </c>
      <c r="C199" s="53" t="s">
        <v>1469</v>
      </c>
      <c r="D199" s="54" t="s">
        <v>1138</v>
      </c>
    </row>
    <row r="200" spans="1:4" ht="27.6" x14ac:dyDescent="0.3">
      <c r="A200" s="51">
        <v>13610110</v>
      </c>
      <c r="B200" s="53" t="s">
        <v>1468</v>
      </c>
      <c r="C200" s="53" t="s">
        <v>1470</v>
      </c>
      <c r="D200" s="54" t="s">
        <v>1138</v>
      </c>
    </row>
    <row r="201" spans="1:4" ht="27.6" x14ac:dyDescent="0.3">
      <c r="A201" s="37">
        <v>13610111</v>
      </c>
      <c r="B201" s="38" t="s">
        <v>1471</v>
      </c>
      <c r="C201" s="55" t="s">
        <v>1472</v>
      </c>
      <c r="D201" s="56" t="s">
        <v>1145</v>
      </c>
    </row>
    <row r="202" spans="1:4" x14ac:dyDescent="0.3">
      <c r="A202" s="51">
        <v>13900000</v>
      </c>
      <c r="B202" s="52" t="s">
        <v>1473</v>
      </c>
      <c r="C202" s="53" t="s">
        <v>1474</v>
      </c>
      <c r="D202" s="54" t="s">
        <v>1138</v>
      </c>
    </row>
    <row r="203" spans="1:4" x14ac:dyDescent="0.3">
      <c r="A203" s="51">
        <v>13990000</v>
      </c>
      <c r="B203" s="53" t="s">
        <v>1475</v>
      </c>
      <c r="C203" s="52" t="s">
        <v>1474</v>
      </c>
      <c r="D203" s="54" t="s">
        <v>1138</v>
      </c>
    </row>
    <row r="204" spans="1:4" x14ac:dyDescent="0.3">
      <c r="A204" s="51">
        <v>13999900</v>
      </c>
      <c r="B204" s="53" t="s">
        <v>1475</v>
      </c>
      <c r="C204" s="53" t="s">
        <v>1474</v>
      </c>
      <c r="D204" s="54" t="s">
        <v>1138</v>
      </c>
    </row>
    <row r="205" spans="1:4" x14ac:dyDescent="0.3">
      <c r="A205" s="37">
        <v>13999901</v>
      </c>
      <c r="B205" s="55" t="s">
        <v>1476</v>
      </c>
      <c r="C205" s="55" t="s">
        <v>1477</v>
      </c>
      <c r="D205" s="56" t="s">
        <v>1145</v>
      </c>
    </row>
    <row r="206" spans="1:4" x14ac:dyDescent="0.3">
      <c r="A206" s="51">
        <v>14000000</v>
      </c>
      <c r="B206" s="53" t="s">
        <v>1478</v>
      </c>
      <c r="C206" s="53" t="s">
        <v>1479</v>
      </c>
      <c r="D206" s="54" t="s">
        <v>1138</v>
      </c>
    </row>
    <row r="207" spans="1:4" x14ac:dyDescent="0.3">
      <c r="A207" s="51">
        <v>14100000</v>
      </c>
      <c r="B207" s="53" t="s">
        <v>1478</v>
      </c>
      <c r="C207" s="53" t="s">
        <v>1479</v>
      </c>
      <c r="D207" s="54" t="s">
        <v>1138</v>
      </c>
    </row>
    <row r="208" spans="1:4" x14ac:dyDescent="0.3">
      <c r="A208" s="51">
        <v>14110000</v>
      </c>
      <c r="B208" s="53" t="s">
        <v>1478</v>
      </c>
      <c r="C208" s="53" t="s">
        <v>1479</v>
      </c>
      <c r="D208" s="54" t="s">
        <v>1138</v>
      </c>
    </row>
    <row r="209" spans="1:4" ht="41.4" x14ac:dyDescent="0.3">
      <c r="A209" s="51">
        <v>14110100</v>
      </c>
      <c r="B209" s="53" t="s">
        <v>1478</v>
      </c>
      <c r="C209" s="53" t="s">
        <v>1480</v>
      </c>
      <c r="D209" s="54" t="s">
        <v>1138</v>
      </c>
    </row>
    <row r="210" spans="1:4" ht="41.4" x14ac:dyDescent="0.3">
      <c r="A210" s="37">
        <v>14110101</v>
      </c>
      <c r="B210" s="55" t="s">
        <v>1481</v>
      </c>
      <c r="C210" s="55" t="s">
        <v>1482</v>
      </c>
      <c r="D210" s="56" t="s">
        <v>1173</v>
      </c>
    </row>
    <row r="211" spans="1:4" x14ac:dyDescent="0.3">
      <c r="A211" s="51">
        <v>15000000</v>
      </c>
      <c r="B211" s="53" t="s">
        <v>1483</v>
      </c>
      <c r="C211" s="53" t="s">
        <v>1484</v>
      </c>
      <c r="D211" s="54" t="s">
        <v>1138</v>
      </c>
    </row>
    <row r="212" spans="1:4" ht="27.6" x14ac:dyDescent="0.3">
      <c r="A212" s="51">
        <v>15100000</v>
      </c>
      <c r="B212" s="53" t="s">
        <v>1483</v>
      </c>
      <c r="C212" s="53" t="s">
        <v>1485</v>
      </c>
      <c r="D212" s="54" t="s">
        <v>1138</v>
      </c>
    </row>
    <row r="213" spans="1:4" ht="27.6" x14ac:dyDescent="0.3">
      <c r="A213" s="51">
        <v>15110000</v>
      </c>
      <c r="B213" s="53" t="s">
        <v>1483</v>
      </c>
      <c r="C213" s="53" t="s">
        <v>1485</v>
      </c>
      <c r="D213" s="54" t="s">
        <v>1138</v>
      </c>
    </row>
    <row r="214" spans="1:4" ht="27.6" x14ac:dyDescent="0.3">
      <c r="A214" s="51">
        <v>15110100</v>
      </c>
      <c r="B214" s="52" t="s">
        <v>1483</v>
      </c>
      <c r="C214" s="53" t="s">
        <v>1485</v>
      </c>
      <c r="D214" s="54" t="s">
        <v>1138</v>
      </c>
    </row>
    <row r="215" spans="1:4" ht="69" x14ac:dyDescent="0.3">
      <c r="A215" s="37">
        <v>15110101</v>
      </c>
      <c r="B215" s="55" t="s">
        <v>1486</v>
      </c>
      <c r="C215" s="55" t="s">
        <v>1487</v>
      </c>
      <c r="D215" s="56" t="s">
        <v>1145</v>
      </c>
    </row>
    <row r="216" spans="1:4" x14ac:dyDescent="0.3">
      <c r="A216" s="51">
        <v>16000000</v>
      </c>
      <c r="B216" s="52" t="s">
        <v>1488</v>
      </c>
      <c r="C216" s="53" t="s">
        <v>1489</v>
      </c>
      <c r="D216" s="54" t="s">
        <v>1138</v>
      </c>
    </row>
    <row r="217" spans="1:4" ht="27.6" x14ac:dyDescent="0.3">
      <c r="A217" s="51">
        <v>16100000</v>
      </c>
      <c r="B217" s="52" t="s">
        <v>1490</v>
      </c>
      <c r="C217" s="53" t="s">
        <v>1491</v>
      </c>
      <c r="D217" s="62" t="s">
        <v>1138</v>
      </c>
    </row>
    <row r="218" spans="1:4" ht="41.4" x14ac:dyDescent="0.3">
      <c r="A218" s="51">
        <v>16110000</v>
      </c>
      <c r="B218" s="53" t="s">
        <v>1490</v>
      </c>
      <c r="C218" s="53" t="s">
        <v>1492</v>
      </c>
      <c r="D218" s="54" t="s">
        <v>1138</v>
      </c>
    </row>
    <row r="219" spans="1:4" ht="27.6" x14ac:dyDescent="0.3">
      <c r="A219" s="51">
        <v>16110100</v>
      </c>
      <c r="B219" s="53" t="s">
        <v>1490</v>
      </c>
      <c r="C219" s="53" t="s">
        <v>1493</v>
      </c>
      <c r="D219" s="62" t="s">
        <v>1138</v>
      </c>
    </row>
    <row r="220" spans="1:4" ht="27.6" x14ac:dyDescent="0.3">
      <c r="A220" s="37">
        <v>16110101</v>
      </c>
      <c r="B220" s="55" t="s">
        <v>1494</v>
      </c>
      <c r="C220" s="55" t="s">
        <v>1495</v>
      </c>
      <c r="D220" s="64" t="s">
        <v>1145</v>
      </c>
    </row>
    <row r="221" spans="1:4" x14ac:dyDescent="0.3">
      <c r="A221" s="51">
        <v>16110200</v>
      </c>
      <c r="B221" s="53" t="s">
        <v>1496</v>
      </c>
      <c r="C221" s="53" t="s">
        <v>1497</v>
      </c>
      <c r="D221" s="62" t="s">
        <v>1138</v>
      </c>
    </row>
    <row r="222" spans="1:4" x14ac:dyDescent="0.3">
      <c r="A222" s="37">
        <v>16110201</v>
      </c>
      <c r="B222" s="55" t="s">
        <v>1498</v>
      </c>
      <c r="C222" s="55" t="s">
        <v>1499</v>
      </c>
      <c r="D222" s="64" t="s">
        <v>1145</v>
      </c>
    </row>
    <row r="223" spans="1:4" x14ac:dyDescent="0.3">
      <c r="A223" s="51">
        <v>16110300</v>
      </c>
      <c r="B223" s="52" t="s">
        <v>1500</v>
      </c>
      <c r="C223" s="53" t="s">
        <v>1501</v>
      </c>
      <c r="D223" s="54" t="s">
        <v>1138</v>
      </c>
    </row>
    <row r="224" spans="1:4" x14ac:dyDescent="0.3">
      <c r="A224" s="37">
        <v>16110301</v>
      </c>
      <c r="B224" s="55" t="s">
        <v>1502</v>
      </c>
      <c r="C224" s="55" t="s">
        <v>1503</v>
      </c>
      <c r="D224" s="56" t="s">
        <v>1145</v>
      </c>
    </row>
    <row r="225" spans="1:4" ht="27.6" x14ac:dyDescent="0.3">
      <c r="A225" s="51">
        <v>16110400</v>
      </c>
      <c r="B225" s="53" t="s">
        <v>1504</v>
      </c>
      <c r="C225" s="53" t="s">
        <v>1505</v>
      </c>
      <c r="D225" s="54" t="s">
        <v>1138</v>
      </c>
    </row>
    <row r="226" spans="1:4" ht="27.6" x14ac:dyDescent="0.3">
      <c r="A226" s="37">
        <v>16110401</v>
      </c>
      <c r="B226" s="55" t="s">
        <v>1506</v>
      </c>
      <c r="C226" s="55" t="s">
        <v>1507</v>
      </c>
      <c r="D226" s="56" t="s">
        <v>1145</v>
      </c>
    </row>
    <row r="227" spans="1:4" x14ac:dyDescent="0.3">
      <c r="A227" s="51">
        <v>16115000</v>
      </c>
      <c r="B227" s="53" t="s">
        <v>1508</v>
      </c>
      <c r="C227" s="53" t="s">
        <v>1509</v>
      </c>
      <c r="D227" s="54" t="s">
        <v>1138</v>
      </c>
    </row>
    <row r="228" spans="1:4" ht="27.6" x14ac:dyDescent="0.3">
      <c r="A228" s="51">
        <v>16115090</v>
      </c>
      <c r="B228" s="53" t="s">
        <v>1510</v>
      </c>
      <c r="C228" s="53" t="s">
        <v>1511</v>
      </c>
      <c r="D228" s="54" t="s">
        <v>1138</v>
      </c>
    </row>
    <row r="229" spans="1:4" ht="27.6" x14ac:dyDescent="0.3">
      <c r="A229" s="37">
        <v>16115091</v>
      </c>
      <c r="B229" s="55" t="s">
        <v>1512</v>
      </c>
      <c r="C229" s="55" t="s">
        <v>1513</v>
      </c>
      <c r="D229" s="56" t="s">
        <v>1145</v>
      </c>
    </row>
    <row r="230" spans="1:4" ht="27.6" x14ac:dyDescent="0.3">
      <c r="A230" s="51">
        <v>16200000</v>
      </c>
      <c r="B230" s="53" t="s">
        <v>1514</v>
      </c>
      <c r="C230" s="53" t="s">
        <v>1515</v>
      </c>
      <c r="D230" s="54" t="s">
        <v>1138</v>
      </c>
    </row>
    <row r="231" spans="1:4" ht="27.6" x14ac:dyDescent="0.3">
      <c r="A231" s="51">
        <v>16210000</v>
      </c>
      <c r="B231" s="53" t="s">
        <v>1516</v>
      </c>
      <c r="C231" s="53" t="s">
        <v>1515</v>
      </c>
      <c r="D231" s="54" t="s">
        <v>1138</v>
      </c>
    </row>
    <row r="232" spans="1:4" x14ac:dyDescent="0.3">
      <c r="A232" s="51">
        <v>16210200</v>
      </c>
      <c r="B232" s="53" t="s">
        <v>1517</v>
      </c>
      <c r="C232" s="53" t="s">
        <v>1518</v>
      </c>
      <c r="D232" s="54" t="s">
        <v>1138</v>
      </c>
    </row>
    <row r="233" spans="1:4" x14ac:dyDescent="0.3">
      <c r="A233" s="37">
        <v>16210201</v>
      </c>
      <c r="B233" s="55" t="s">
        <v>1519</v>
      </c>
      <c r="C233" s="55" t="s">
        <v>1520</v>
      </c>
      <c r="D233" s="56" t="s">
        <v>1145</v>
      </c>
    </row>
    <row r="234" spans="1:4" x14ac:dyDescent="0.3">
      <c r="A234" s="51">
        <v>16210300</v>
      </c>
      <c r="B234" s="53" t="s">
        <v>1521</v>
      </c>
      <c r="C234" s="53" t="s">
        <v>1522</v>
      </c>
      <c r="D234" s="54" t="s">
        <v>1138</v>
      </c>
    </row>
    <row r="235" spans="1:4" x14ac:dyDescent="0.3">
      <c r="A235" s="37">
        <v>16210301</v>
      </c>
      <c r="B235" s="55" t="s">
        <v>1523</v>
      </c>
      <c r="C235" s="55" t="s">
        <v>1524</v>
      </c>
      <c r="D235" s="56" t="s">
        <v>1145</v>
      </c>
    </row>
    <row r="236" spans="1:4" ht="27.6" x14ac:dyDescent="0.3">
      <c r="A236" s="51">
        <v>16300000</v>
      </c>
      <c r="B236" s="53" t="s">
        <v>1525</v>
      </c>
      <c r="C236" s="53" t="s">
        <v>1526</v>
      </c>
      <c r="D236" s="54" t="s">
        <v>1138</v>
      </c>
    </row>
    <row r="237" spans="1:4" ht="27.6" x14ac:dyDescent="0.3">
      <c r="A237" s="51">
        <v>16310000</v>
      </c>
      <c r="B237" s="53" t="s">
        <v>1527</v>
      </c>
      <c r="C237" s="53" t="s">
        <v>1526</v>
      </c>
      <c r="D237" s="54" t="s">
        <v>1138</v>
      </c>
    </row>
    <row r="238" spans="1:4" ht="27.6" x14ac:dyDescent="0.3">
      <c r="A238" s="51">
        <v>16315000</v>
      </c>
      <c r="B238" s="52" t="s">
        <v>1528</v>
      </c>
      <c r="C238" s="53" t="s">
        <v>1529</v>
      </c>
      <c r="D238" s="54" t="s">
        <v>1138</v>
      </c>
    </row>
    <row r="239" spans="1:4" ht="27.6" x14ac:dyDescent="0.3">
      <c r="A239" s="37">
        <v>16315001</v>
      </c>
      <c r="B239" s="55" t="s">
        <v>1530</v>
      </c>
      <c r="C239" s="55" t="s">
        <v>1531</v>
      </c>
      <c r="D239" s="56" t="s">
        <v>1145</v>
      </c>
    </row>
    <row r="240" spans="1:4" x14ac:dyDescent="0.3">
      <c r="A240" s="51">
        <v>16315100</v>
      </c>
      <c r="B240" s="53" t="s">
        <v>1532</v>
      </c>
      <c r="C240" s="53" t="s">
        <v>1533</v>
      </c>
      <c r="D240" s="54" t="s">
        <v>1138</v>
      </c>
    </row>
    <row r="241" spans="1:4" x14ac:dyDescent="0.3">
      <c r="A241" s="37">
        <v>16315101</v>
      </c>
      <c r="B241" s="55" t="s">
        <v>1534</v>
      </c>
      <c r="C241" s="55" t="s">
        <v>1535</v>
      </c>
      <c r="D241" s="56" t="s">
        <v>1145</v>
      </c>
    </row>
    <row r="242" spans="1:4" ht="27.6" x14ac:dyDescent="0.3">
      <c r="A242" s="51">
        <v>16315200</v>
      </c>
      <c r="B242" s="52" t="s">
        <v>1536</v>
      </c>
      <c r="C242" s="53" t="s">
        <v>1537</v>
      </c>
      <c r="D242" s="54" t="s">
        <v>1138</v>
      </c>
    </row>
    <row r="243" spans="1:4" ht="27.6" x14ac:dyDescent="0.3">
      <c r="A243" s="37">
        <v>16315201</v>
      </c>
      <c r="B243" s="38" t="s">
        <v>1538</v>
      </c>
      <c r="C243" s="55" t="s">
        <v>1539</v>
      </c>
      <c r="D243" s="56" t="s">
        <v>1145</v>
      </c>
    </row>
    <row r="244" spans="1:4" ht="27.6" x14ac:dyDescent="0.3">
      <c r="A244" s="51">
        <v>16315300</v>
      </c>
      <c r="B244" s="52" t="s">
        <v>1540</v>
      </c>
      <c r="C244" s="53" t="s">
        <v>1541</v>
      </c>
      <c r="D244" s="54" t="s">
        <v>1138</v>
      </c>
    </row>
    <row r="245" spans="1:4" ht="27.6" x14ac:dyDescent="0.3">
      <c r="A245" s="37">
        <v>16315301</v>
      </c>
      <c r="B245" s="55" t="s">
        <v>1542</v>
      </c>
      <c r="C245" s="55" t="s">
        <v>1543</v>
      </c>
      <c r="D245" s="56" t="s">
        <v>1145</v>
      </c>
    </row>
    <row r="246" spans="1:4" x14ac:dyDescent="0.3">
      <c r="A246" s="51">
        <v>16319900</v>
      </c>
      <c r="B246" s="52" t="s">
        <v>1544</v>
      </c>
      <c r="C246" s="53" t="s">
        <v>1545</v>
      </c>
      <c r="D246" s="54" t="s">
        <v>1138</v>
      </c>
    </row>
    <row r="247" spans="1:4" x14ac:dyDescent="0.3">
      <c r="A247" s="37">
        <v>16319901</v>
      </c>
      <c r="B247" s="55" t="s">
        <v>1546</v>
      </c>
      <c r="C247" s="55" t="s">
        <v>1547</v>
      </c>
      <c r="D247" s="56" t="s">
        <v>1145</v>
      </c>
    </row>
    <row r="248" spans="1:4" ht="41.4" x14ac:dyDescent="0.3">
      <c r="A248" s="51">
        <v>16320000</v>
      </c>
      <c r="B248" s="52" t="s">
        <v>1548</v>
      </c>
      <c r="C248" s="53" t="s">
        <v>1549</v>
      </c>
      <c r="D248" s="54" t="s">
        <v>1138</v>
      </c>
    </row>
    <row r="249" spans="1:4" ht="41.4" x14ac:dyDescent="0.3">
      <c r="A249" s="51">
        <v>16320100</v>
      </c>
      <c r="B249" s="53" t="s">
        <v>1550</v>
      </c>
      <c r="C249" s="53" t="s">
        <v>1549</v>
      </c>
      <c r="D249" s="54" t="s">
        <v>1138</v>
      </c>
    </row>
    <row r="250" spans="1:4" ht="41.4" x14ac:dyDescent="0.3">
      <c r="A250" s="37">
        <v>16320101</v>
      </c>
      <c r="B250" s="38" t="s">
        <v>1551</v>
      </c>
      <c r="C250" s="55" t="s">
        <v>1552</v>
      </c>
      <c r="D250" s="56" t="s">
        <v>1145</v>
      </c>
    </row>
    <row r="251" spans="1:4" ht="27.6" x14ac:dyDescent="0.3">
      <c r="A251" s="51">
        <v>16400000</v>
      </c>
      <c r="B251" s="53" t="s">
        <v>1553</v>
      </c>
      <c r="C251" s="53" t="s">
        <v>1554</v>
      </c>
      <c r="D251" s="54" t="s">
        <v>1138</v>
      </c>
    </row>
    <row r="252" spans="1:4" ht="27.6" x14ac:dyDescent="0.3">
      <c r="A252" s="51">
        <v>16410000</v>
      </c>
      <c r="B252" s="52" t="s">
        <v>1553</v>
      </c>
      <c r="C252" s="53" t="s">
        <v>1554</v>
      </c>
      <c r="D252" s="54" t="s">
        <v>1138</v>
      </c>
    </row>
    <row r="253" spans="1:4" ht="41.4" x14ac:dyDescent="0.3">
      <c r="A253" s="51">
        <v>16410100</v>
      </c>
      <c r="B253" s="53" t="s">
        <v>1555</v>
      </c>
      <c r="C253" s="53" t="s">
        <v>1556</v>
      </c>
      <c r="D253" s="54" t="s">
        <v>1138</v>
      </c>
    </row>
    <row r="254" spans="1:4" ht="41.4" x14ac:dyDescent="0.3">
      <c r="A254" s="37">
        <v>16410101</v>
      </c>
      <c r="B254" s="38" t="s">
        <v>1557</v>
      </c>
      <c r="C254" s="55" t="s">
        <v>1558</v>
      </c>
      <c r="D254" s="56" t="s">
        <v>1145</v>
      </c>
    </row>
    <row r="255" spans="1:4" x14ac:dyDescent="0.3">
      <c r="A255" s="51">
        <v>16900000</v>
      </c>
      <c r="B255" s="52" t="s">
        <v>1559</v>
      </c>
      <c r="C255" s="53" t="s">
        <v>1560</v>
      </c>
      <c r="D255" s="54" t="s">
        <v>1138</v>
      </c>
    </row>
    <row r="256" spans="1:4" x14ac:dyDescent="0.3">
      <c r="A256" s="51">
        <v>16990000</v>
      </c>
      <c r="B256" s="52" t="s">
        <v>1559</v>
      </c>
      <c r="C256" s="53" t="s">
        <v>1560</v>
      </c>
      <c r="D256" s="54" t="s">
        <v>1138</v>
      </c>
    </row>
    <row r="257" spans="1:4" x14ac:dyDescent="0.3">
      <c r="A257" s="51">
        <v>16995000</v>
      </c>
      <c r="B257" s="52" t="s">
        <v>1561</v>
      </c>
      <c r="C257" s="53" t="s">
        <v>1562</v>
      </c>
      <c r="D257" s="54" t="s">
        <v>1138</v>
      </c>
    </row>
    <row r="258" spans="1:4" x14ac:dyDescent="0.3">
      <c r="A258" s="51">
        <v>16995010</v>
      </c>
      <c r="B258" s="52" t="s">
        <v>1563</v>
      </c>
      <c r="C258" s="53" t="s">
        <v>1564</v>
      </c>
      <c r="D258" s="54" t="s">
        <v>1138</v>
      </c>
    </row>
    <row r="259" spans="1:4" x14ac:dyDescent="0.3">
      <c r="A259" s="37">
        <v>16995011</v>
      </c>
      <c r="B259" s="55" t="s">
        <v>1565</v>
      </c>
      <c r="C259" s="55" t="s">
        <v>1566</v>
      </c>
      <c r="D259" s="56" t="s">
        <v>1145</v>
      </c>
    </row>
    <row r="260" spans="1:4" x14ac:dyDescent="0.3">
      <c r="A260" s="51">
        <v>16995020</v>
      </c>
      <c r="B260" s="53" t="s">
        <v>1567</v>
      </c>
      <c r="C260" s="53" t="s">
        <v>1568</v>
      </c>
      <c r="D260" s="54" t="s">
        <v>1138</v>
      </c>
    </row>
    <row r="261" spans="1:4" x14ac:dyDescent="0.3">
      <c r="A261" s="37">
        <v>16995021</v>
      </c>
      <c r="B261" s="55" t="s">
        <v>1569</v>
      </c>
      <c r="C261" s="55" t="s">
        <v>1570</v>
      </c>
      <c r="D261" s="56" t="s">
        <v>1145</v>
      </c>
    </row>
    <row r="262" spans="1:4" x14ac:dyDescent="0.3">
      <c r="A262" s="51">
        <v>16995030</v>
      </c>
      <c r="B262" s="53" t="s">
        <v>1571</v>
      </c>
      <c r="C262" s="53" t="s">
        <v>1572</v>
      </c>
      <c r="D262" s="54" t="s">
        <v>1138</v>
      </c>
    </row>
    <row r="263" spans="1:4" ht="27.6" x14ac:dyDescent="0.3">
      <c r="A263" s="76">
        <v>16995031</v>
      </c>
      <c r="B263" s="77" t="s">
        <v>1573</v>
      </c>
      <c r="C263" s="77" t="s">
        <v>1574</v>
      </c>
      <c r="D263" s="78" t="s">
        <v>1145</v>
      </c>
    </row>
    <row r="264" spans="1:4" x14ac:dyDescent="0.3">
      <c r="A264" s="73">
        <v>16995040</v>
      </c>
      <c r="B264" s="74" t="s">
        <v>1575</v>
      </c>
      <c r="C264" s="74" t="s">
        <v>4964</v>
      </c>
      <c r="D264" s="75" t="s">
        <v>1138</v>
      </c>
    </row>
    <row r="265" spans="1:4" ht="27.6" x14ac:dyDescent="0.3">
      <c r="A265" s="37">
        <v>16995041</v>
      </c>
      <c r="B265" s="55" t="s">
        <v>1576</v>
      </c>
      <c r="C265" s="55" t="s">
        <v>4965</v>
      </c>
      <c r="D265" s="56" t="s">
        <v>1145</v>
      </c>
    </row>
    <row r="266" spans="1:4" x14ac:dyDescent="0.3">
      <c r="A266" s="51">
        <v>16995090</v>
      </c>
      <c r="B266" s="53" t="s">
        <v>1577</v>
      </c>
      <c r="C266" s="53" t="s">
        <v>1578</v>
      </c>
      <c r="D266" s="54" t="s">
        <v>1138</v>
      </c>
    </row>
    <row r="267" spans="1:4" x14ac:dyDescent="0.3">
      <c r="A267" s="76">
        <v>16995091</v>
      </c>
      <c r="B267" s="77" t="s">
        <v>1579</v>
      </c>
      <c r="C267" s="77" t="s">
        <v>1580</v>
      </c>
      <c r="D267" s="78" t="s">
        <v>1145</v>
      </c>
    </row>
    <row r="268" spans="1:4" x14ac:dyDescent="0.3">
      <c r="A268" s="73">
        <v>16999900</v>
      </c>
      <c r="B268" s="74" t="s">
        <v>1559</v>
      </c>
      <c r="C268" s="74" t="s">
        <v>1560</v>
      </c>
      <c r="D268" s="75" t="s">
        <v>1138</v>
      </c>
    </row>
    <row r="269" spans="1:4" x14ac:dyDescent="0.3">
      <c r="A269" s="37">
        <v>16999901</v>
      </c>
      <c r="B269" s="55" t="s">
        <v>1581</v>
      </c>
      <c r="C269" s="55" t="s">
        <v>1582</v>
      </c>
      <c r="D269" s="56" t="s">
        <v>1145</v>
      </c>
    </row>
    <row r="270" spans="1:4" ht="27.6" x14ac:dyDescent="0.3">
      <c r="A270" s="51">
        <v>17000000</v>
      </c>
      <c r="B270" s="53" t="s">
        <v>1583</v>
      </c>
      <c r="C270" s="53" t="s">
        <v>1584</v>
      </c>
      <c r="D270" s="54" t="s">
        <v>1138</v>
      </c>
    </row>
    <row r="271" spans="1:4" ht="27.6" x14ac:dyDescent="0.3">
      <c r="A271" s="51">
        <v>17100000</v>
      </c>
      <c r="B271" s="53" t="s">
        <v>1585</v>
      </c>
      <c r="C271" s="53" t="s">
        <v>1586</v>
      </c>
      <c r="D271" s="54" t="s">
        <v>1138</v>
      </c>
    </row>
    <row r="272" spans="1:4" ht="27.6" x14ac:dyDescent="0.3">
      <c r="A272" s="51">
        <v>17110000</v>
      </c>
      <c r="B272" s="53" t="s">
        <v>1587</v>
      </c>
      <c r="C272" s="53" t="s">
        <v>1586</v>
      </c>
      <c r="D272" s="54" t="s">
        <v>1588</v>
      </c>
    </row>
    <row r="273" spans="1:4" x14ac:dyDescent="0.3">
      <c r="A273" s="51">
        <v>17115100</v>
      </c>
      <c r="B273" s="53" t="s">
        <v>1589</v>
      </c>
      <c r="C273" s="53" t="s">
        <v>1590</v>
      </c>
      <c r="D273" s="54" t="s">
        <v>1588</v>
      </c>
    </row>
    <row r="274" spans="1:4" ht="27.6" x14ac:dyDescent="0.3">
      <c r="A274" s="51">
        <v>17115110</v>
      </c>
      <c r="B274" s="53" t="s">
        <v>1591</v>
      </c>
      <c r="C274" s="53" t="s">
        <v>1592</v>
      </c>
      <c r="D274" s="54" t="s">
        <v>1588</v>
      </c>
    </row>
    <row r="275" spans="1:4" ht="27.6" x14ac:dyDescent="0.3">
      <c r="A275" s="37">
        <v>17115111</v>
      </c>
      <c r="B275" s="55" t="s">
        <v>1593</v>
      </c>
      <c r="C275" s="55" t="s">
        <v>1594</v>
      </c>
      <c r="D275" s="56" t="s">
        <v>1145</v>
      </c>
    </row>
    <row r="276" spans="1:4" ht="27.6" x14ac:dyDescent="0.3">
      <c r="A276" s="51">
        <v>17115120</v>
      </c>
      <c r="B276" s="53" t="s">
        <v>1595</v>
      </c>
      <c r="C276" s="53" t="s">
        <v>1596</v>
      </c>
      <c r="D276" s="54" t="s">
        <v>1588</v>
      </c>
    </row>
    <row r="277" spans="1:4" ht="27.6" x14ac:dyDescent="0.3">
      <c r="A277" s="37">
        <v>17115121</v>
      </c>
      <c r="B277" s="55" t="s">
        <v>1597</v>
      </c>
      <c r="C277" s="55" t="s">
        <v>1598</v>
      </c>
      <c r="D277" s="56" t="s">
        <v>1145</v>
      </c>
    </row>
    <row r="278" spans="1:4" x14ac:dyDescent="0.3">
      <c r="A278" s="51">
        <v>17115200</v>
      </c>
      <c r="B278" s="53" t="s">
        <v>1599</v>
      </c>
      <c r="C278" s="53" t="s">
        <v>1600</v>
      </c>
      <c r="D278" s="54" t="s">
        <v>1588</v>
      </c>
    </row>
    <row r="279" spans="1:4" x14ac:dyDescent="0.3">
      <c r="A279" s="37">
        <v>17115201</v>
      </c>
      <c r="B279" s="55" t="s">
        <v>1601</v>
      </c>
      <c r="C279" s="55" t="s">
        <v>1602</v>
      </c>
      <c r="D279" s="56" t="s">
        <v>1145</v>
      </c>
    </row>
    <row r="280" spans="1:4" ht="27.6" x14ac:dyDescent="0.3">
      <c r="A280" s="51">
        <v>17115500</v>
      </c>
      <c r="B280" s="53" t="s">
        <v>1603</v>
      </c>
      <c r="C280" s="53" t="s">
        <v>1604</v>
      </c>
      <c r="D280" s="54" t="s">
        <v>1588</v>
      </c>
    </row>
    <row r="281" spans="1:4" ht="27.6" x14ac:dyDescent="0.3">
      <c r="A281" s="37">
        <v>17115501</v>
      </c>
      <c r="B281" s="55" t="s">
        <v>1605</v>
      </c>
      <c r="C281" s="55" t="s">
        <v>1606</v>
      </c>
      <c r="D281" s="56" t="s">
        <v>1145</v>
      </c>
    </row>
    <row r="282" spans="1:4" ht="27.6" x14ac:dyDescent="0.3">
      <c r="A282" s="51">
        <v>17115600</v>
      </c>
      <c r="B282" s="53" t="s">
        <v>4966</v>
      </c>
      <c r="C282" s="53" t="s">
        <v>4967</v>
      </c>
      <c r="D282" s="54" t="s">
        <v>1138</v>
      </c>
    </row>
    <row r="283" spans="1:4" ht="27.6" x14ac:dyDescent="0.3">
      <c r="A283" s="37">
        <v>17115601</v>
      </c>
      <c r="B283" s="55" t="s">
        <v>4968</v>
      </c>
      <c r="C283" s="55" t="s">
        <v>4969</v>
      </c>
      <c r="D283" s="56" t="s">
        <v>1145</v>
      </c>
    </row>
    <row r="284" spans="1:4" ht="27.6" x14ac:dyDescent="0.3">
      <c r="A284" s="51">
        <v>17119800</v>
      </c>
      <c r="B284" s="53" t="s">
        <v>1607</v>
      </c>
      <c r="C284" s="53" t="s">
        <v>1608</v>
      </c>
      <c r="D284" s="54" t="s">
        <v>1588</v>
      </c>
    </row>
    <row r="285" spans="1:4" ht="27.6" x14ac:dyDescent="0.3">
      <c r="A285" s="37">
        <v>17119801</v>
      </c>
      <c r="B285" s="55" t="s">
        <v>1609</v>
      </c>
      <c r="C285" s="55" t="s">
        <v>1610</v>
      </c>
      <c r="D285" s="56" t="s">
        <v>1145</v>
      </c>
    </row>
    <row r="286" spans="1:4" x14ac:dyDescent="0.3">
      <c r="A286" s="51">
        <v>17120000</v>
      </c>
      <c r="B286" s="53" t="s">
        <v>1611</v>
      </c>
      <c r="C286" s="53" t="s">
        <v>1612</v>
      </c>
      <c r="D286" s="54" t="s">
        <v>1138</v>
      </c>
    </row>
    <row r="287" spans="1:4" x14ac:dyDescent="0.3">
      <c r="A287" s="51">
        <v>17125000</v>
      </c>
      <c r="B287" s="53" t="s">
        <v>1613</v>
      </c>
      <c r="C287" s="53" t="s">
        <v>1614</v>
      </c>
      <c r="D287" s="54" t="s">
        <v>1138</v>
      </c>
    </row>
    <row r="288" spans="1:4" ht="27.6" x14ac:dyDescent="0.3">
      <c r="A288" s="37">
        <v>17125001</v>
      </c>
      <c r="B288" s="55" t="s">
        <v>1615</v>
      </c>
      <c r="C288" s="55" t="s">
        <v>1616</v>
      </c>
      <c r="D288" s="56" t="s">
        <v>1145</v>
      </c>
    </row>
    <row r="289" spans="1:4" ht="27.6" x14ac:dyDescent="0.3">
      <c r="A289" s="51">
        <v>17125100</v>
      </c>
      <c r="B289" s="53" t="s">
        <v>1617</v>
      </c>
      <c r="C289" s="53" t="s">
        <v>1618</v>
      </c>
      <c r="D289" s="54" t="s">
        <v>1138</v>
      </c>
    </row>
    <row r="290" spans="1:4" ht="27.6" x14ac:dyDescent="0.3">
      <c r="A290" s="37">
        <v>17125101</v>
      </c>
      <c r="B290" s="55" t="s">
        <v>1619</v>
      </c>
      <c r="C290" s="55" t="s">
        <v>1620</v>
      </c>
      <c r="D290" s="56" t="s">
        <v>1145</v>
      </c>
    </row>
    <row r="291" spans="1:4" x14ac:dyDescent="0.3">
      <c r="A291" s="51">
        <v>17125200</v>
      </c>
      <c r="B291" s="53" t="s">
        <v>1621</v>
      </c>
      <c r="C291" s="53" t="s">
        <v>1622</v>
      </c>
      <c r="D291" s="54" t="s">
        <v>1138</v>
      </c>
    </row>
    <row r="292" spans="1:4" ht="27.6" x14ac:dyDescent="0.3">
      <c r="A292" s="51">
        <v>17125210</v>
      </c>
      <c r="B292" s="53" t="s">
        <v>1623</v>
      </c>
      <c r="C292" s="53" t="s">
        <v>1624</v>
      </c>
      <c r="D292" s="54" t="s">
        <v>1138</v>
      </c>
    </row>
    <row r="293" spans="1:4" ht="27.6" x14ac:dyDescent="0.3">
      <c r="A293" s="37">
        <v>17125211</v>
      </c>
      <c r="B293" s="55" t="s">
        <v>4970</v>
      </c>
      <c r="C293" s="55" t="s">
        <v>1625</v>
      </c>
      <c r="D293" s="64" t="s">
        <v>1145</v>
      </c>
    </row>
    <row r="294" spans="1:4" ht="27.6" x14ac:dyDescent="0.3">
      <c r="A294" s="51">
        <v>17125220</v>
      </c>
      <c r="B294" s="53" t="s">
        <v>1626</v>
      </c>
      <c r="C294" s="53" t="s">
        <v>1622</v>
      </c>
      <c r="D294" s="62" t="s">
        <v>1138</v>
      </c>
    </row>
    <row r="295" spans="1:4" ht="27.6" x14ac:dyDescent="0.3">
      <c r="A295" s="37">
        <v>17125221</v>
      </c>
      <c r="B295" s="55" t="s">
        <v>1627</v>
      </c>
      <c r="C295" s="55" t="s">
        <v>1628</v>
      </c>
      <c r="D295" s="64" t="s">
        <v>1145</v>
      </c>
    </row>
    <row r="296" spans="1:4" x14ac:dyDescent="0.3">
      <c r="A296" s="51">
        <v>17125230</v>
      </c>
      <c r="B296" s="53" t="s">
        <v>1629</v>
      </c>
      <c r="C296" s="53" t="s">
        <v>1630</v>
      </c>
      <c r="D296" s="54" t="s">
        <v>1138</v>
      </c>
    </row>
    <row r="297" spans="1:4" x14ac:dyDescent="0.3">
      <c r="A297" s="37">
        <v>17125231</v>
      </c>
      <c r="B297" s="55" t="s">
        <v>4971</v>
      </c>
      <c r="C297" s="55" t="s">
        <v>1631</v>
      </c>
      <c r="D297" s="64" t="s">
        <v>1145</v>
      </c>
    </row>
    <row r="298" spans="1:4" x14ac:dyDescent="0.3">
      <c r="A298" s="51">
        <v>17125240</v>
      </c>
      <c r="B298" s="53" t="s">
        <v>1632</v>
      </c>
      <c r="C298" s="53" t="s">
        <v>1633</v>
      </c>
      <c r="D298" s="54" t="s">
        <v>1138</v>
      </c>
    </row>
    <row r="299" spans="1:4" x14ac:dyDescent="0.3">
      <c r="A299" s="37">
        <v>17125241</v>
      </c>
      <c r="B299" s="55" t="s">
        <v>1634</v>
      </c>
      <c r="C299" s="55" t="s">
        <v>1635</v>
      </c>
      <c r="D299" s="64" t="s">
        <v>1145</v>
      </c>
    </row>
    <row r="300" spans="1:4" x14ac:dyDescent="0.3">
      <c r="A300" s="51">
        <v>17125300</v>
      </c>
      <c r="B300" s="53" t="s">
        <v>1636</v>
      </c>
      <c r="C300" s="53" t="s">
        <v>1637</v>
      </c>
      <c r="D300" s="54" t="s">
        <v>1138</v>
      </c>
    </row>
    <row r="301" spans="1:4" x14ac:dyDescent="0.3">
      <c r="A301" s="37">
        <v>17125301</v>
      </c>
      <c r="B301" s="55" t="s">
        <v>1638</v>
      </c>
      <c r="C301" s="55" t="s">
        <v>1639</v>
      </c>
      <c r="D301" s="64" t="s">
        <v>1145</v>
      </c>
    </row>
    <row r="302" spans="1:4" ht="27.6" x14ac:dyDescent="0.3">
      <c r="A302" s="51">
        <v>17129900</v>
      </c>
      <c r="B302" s="53" t="s">
        <v>1640</v>
      </c>
      <c r="C302" s="53" t="s">
        <v>1641</v>
      </c>
      <c r="D302" s="54" t="s">
        <v>1138</v>
      </c>
    </row>
    <row r="303" spans="1:4" ht="27.6" x14ac:dyDescent="0.3">
      <c r="A303" s="37">
        <v>17129901</v>
      </c>
      <c r="B303" s="55" t="s">
        <v>1642</v>
      </c>
      <c r="C303" s="55" t="s">
        <v>1643</v>
      </c>
      <c r="D303" s="64" t="s">
        <v>1145</v>
      </c>
    </row>
    <row r="304" spans="1:4" x14ac:dyDescent="0.3">
      <c r="A304" s="51">
        <v>17130000</v>
      </c>
      <c r="B304" s="53" t="s">
        <v>1644</v>
      </c>
      <c r="C304" s="53" t="s">
        <v>1645</v>
      </c>
      <c r="D304" s="54" t="s">
        <v>1138</v>
      </c>
    </row>
    <row r="305" spans="1:4" ht="27.6" x14ac:dyDescent="0.3">
      <c r="A305" s="51">
        <v>17135000</v>
      </c>
      <c r="B305" s="53" t="s">
        <v>1646</v>
      </c>
      <c r="C305" s="53" t="s">
        <v>1647</v>
      </c>
      <c r="D305" s="62" t="s">
        <v>1138</v>
      </c>
    </row>
    <row r="306" spans="1:4" ht="27.6" x14ac:dyDescent="0.3">
      <c r="A306" s="51">
        <v>17135010</v>
      </c>
      <c r="B306" s="53" t="s">
        <v>1648</v>
      </c>
      <c r="C306" s="53" t="s">
        <v>1649</v>
      </c>
      <c r="D306" s="54" t="s">
        <v>1138</v>
      </c>
    </row>
    <row r="307" spans="1:4" ht="27.6" x14ac:dyDescent="0.3">
      <c r="A307" s="37">
        <v>17135011</v>
      </c>
      <c r="B307" s="55" t="s">
        <v>1650</v>
      </c>
      <c r="C307" s="55" t="s">
        <v>1651</v>
      </c>
      <c r="D307" s="64" t="s">
        <v>1145</v>
      </c>
    </row>
    <row r="308" spans="1:4" ht="27.6" x14ac:dyDescent="0.3">
      <c r="A308" s="51">
        <v>17135020</v>
      </c>
      <c r="B308" s="53" t="s">
        <v>1652</v>
      </c>
      <c r="C308" s="53" t="s">
        <v>1653</v>
      </c>
      <c r="D308" s="62" t="s">
        <v>1138</v>
      </c>
    </row>
    <row r="309" spans="1:4" ht="27.6" x14ac:dyDescent="0.3">
      <c r="A309" s="37">
        <v>17135021</v>
      </c>
      <c r="B309" s="55" t="s">
        <v>1654</v>
      </c>
      <c r="C309" s="55" t="s">
        <v>1655</v>
      </c>
      <c r="D309" s="56" t="s">
        <v>1145</v>
      </c>
    </row>
    <row r="310" spans="1:4" ht="27.6" x14ac:dyDescent="0.3">
      <c r="A310" s="51">
        <v>17135030</v>
      </c>
      <c r="B310" s="53" t="s">
        <v>1656</v>
      </c>
      <c r="C310" s="53" t="s">
        <v>1657</v>
      </c>
      <c r="D310" s="62" t="s">
        <v>1138</v>
      </c>
    </row>
    <row r="311" spans="1:4" ht="27.6" x14ac:dyDescent="0.3">
      <c r="A311" s="37">
        <v>17135031</v>
      </c>
      <c r="B311" s="55" t="s">
        <v>1658</v>
      </c>
      <c r="C311" s="55" t="s">
        <v>1659</v>
      </c>
      <c r="D311" s="56" t="s">
        <v>1145</v>
      </c>
    </row>
    <row r="312" spans="1:4" ht="27.6" x14ac:dyDescent="0.3">
      <c r="A312" s="51">
        <v>17135040</v>
      </c>
      <c r="B312" s="53" t="s">
        <v>1660</v>
      </c>
      <c r="C312" s="53" t="s">
        <v>1661</v>
      </c>
      <c r="D312" s="62" t="s">
        <v>1138</v>
      </c>
    </row>
    <row r="313" spans="1:4" ht="27.6" x14ac:dyDescent="0.3">
      <c r="A313" s="37">
        <v>17135041</v>
      </c>
      <c r="B313" s="55" t="s">
        <v>1662</v>
      </c>
      <c r="C313" s="55" t="s">
        <v>1663</v>
      </c>
      <c r="D313" s="56" t="s">
        <v>1145</v>
      </c>
    </row>
    <row r="314" spans="1:4" ht="27.6" x14ac:dyDescent="0.3">
      <c r="A314" s="51">
        <v>17135050</v>
      </c>
      <c r="B314" s="53" t="s">
        <v>1664</v>
      </c>
      <c r="C314" s="53" t="s">
        <v>1665</v>
      </c>
      <c r="D314" s="62" t="s">
        <v>1138</v>
      </c>
    </row>
    <row r="315" spans="1:4" ht="27.6" x14ac:dyDescent="0.3">
      <c r="A315" s="37">
        <v>17135051</v>
      </c>
      <c r="B315" s="55" t="s">
        <v>1666</v>
      </c>
      <c r="C315" s="55" t="s">
        <v>1667</v>
      </c>
      <c r="D315" s="56" t="s">
        <v>1145</v>
      </c>
    </row>
    <row r="316" spans="1:4" ht="27.6" x14ac:dyDescent="0.3">
      <c r="A316" s="51">
        <v>17135090</v>
      </c>
      <c r="B316" s="53" t="s">
        <v>1668</v>
      </c>
      <c r="C316" s="53" t="s">
        <v>1669</v>
      </c>
      <c r="D316" s="62" t="s">
        <v>1138</v>
      </c>
    </row>
    <row r="317" spans="1:4" ht="27.6" x14ac:dyDescent="0.3">
      <c r="A317" s="37">
        <v>17135091</v>
      </c>
      <c r="B317" s="55" t="s">
        <v>1670</v>
      </c>
      <c r="C317" s="55" t="s">
        <v>1671</v>
      </c>
      <c r="D317" s="56" t="s">
        <v>1145</v>
      </c>
    </row>
    <row r="318" spans="1:4" ht="27.6" x14ac:dyDescent="0.3">
      <c r="A318" s="51">
        <v>17135100</v>
      </c>
      <c r="B318" s="53" t="s">
        <v>1672</v>
      </c>
      <c r="C318" s="53" t="s">
        <v>1673</v>
      </c>
      <c r="D318" s="62" t="s">
        <v>1138</v>
      </c>
    </row>
    <row r="319" spans="1:4" ht="27.6" x14ac:dyDescent="0.3">
      <c r="A319" s="51">
        <v>17135110</v>
      </c>
      <c r="B319" s="53" t="s">
        <v>1674</v>
      </c>
      <c r="C319" s="53" t="s">
        <v>1675</v>
      </c>
      <c r="D319" s="54" t="s">
        <v>1138</v>
      </c>
    </row>
    <row r="320" spans="1:4" ht="27.6" x14ac:dyDescent="0.3">
      <c r="A320" s="37">
        <v>17135111</v>
      </c>
      <c r="B320" s="55" t="s">
        <v>1676</v>
      </c>
      <c r="C320" s="55" t="s">
        <v>1677</v>
      </c>
      <c r="D320" s="64" t="s">
        <v>1145</v>
      </c>
    </row>
    <row r="321" spans="1:4" ht="27.6" x14ac:dyDescent="0.3">
      <c r="A321" s="51">
        <v>17135120</v>
      </c>
      <c r="B321" s="53" t="s">
        <v>1678</v>
      </c>
      <c r="C321" s="53" t="s">
        <v>1679</v>
      </c>
      <c r="D321" s="54" t="s">
        <v>1138</v>
      </c>
    </row>
    <row r="322" spans="1:4" ht="27.6" x14ac:dyDescent="0.3">
      <c r="A322" s="37">
        <v>17135121</v>
      </c>
      <c r="B322" s="55" t="s">
        <v>1680</v>
      </c>
      <c r="C322" s="55" t="s">
        <v>1681</v>
      </c>
      <c r="D322" s="64" t="s">
        <v>1145</v>
      </c>
    </row>
    <row r="323" spans="1:4" ht="27.6" x14ac:dyDescent="0.3">
      <c r="A323" s="51">
        <v>17135130</v>
      </c>
      <c r="B323" s="53" t="s">
        <v>1682</v>
      </c>
      <c r="C323" s="53" t="s">
        <v>1683</v>
      </c>
      <c r="D323" s="62" t="s">
        <v>1138</v>
      </c>
    </row>
    <row r="324" spans="1:4" ht="27.6" x14ac:dyDescent="0.3">
      <c r="A324" s="37">
        <v>17135131</v>
      </c>
      <c r="B324" s="55" t="s">
        <v>1684</v>
      </c>
      <c r="C324" s="55" t="s">
        <v>1685</v>
      </c>
      <c r="D324" s="56" t="s">
        <v>1145</v>
      </c>
    </row>
    <row r="325" spans="1:4" ht="27.6" x14ac:dyDescent="0.3">
      <c r="A325" s="51">
        <v>17135140</v>
      </c>
      <c r="B325" s="53" t="s">
        <v>1686</v>
      </c>
      <c r="C325" s="53" t="s">
        <v>1687</v>
      </c>
      <c r="D325" s="62" t="s">
        <v>1138</v>
      </c>
    </row>
    <row r="326" spans="1:4" ht="27.6" x14ac:dyDescent="0.3">
      <c r="A326" s="37">
        <v>17135141</v>
      </c>
      <c r="B326" s="55" t="s">
        <v>1688</v>
      </c>
      <c r="C326" s="55" t="s">
        <v>1689</v>
      </c>
      <c r="D326" s="56" t="s">
        <v>1145</v>
      </c>
    </row>
    <row r="327" spans="1:4" ht="27.6" x14ac:dyDescent="0.3">
      <c r="A327" s="51">
        <v>17135150</v>
      </c>
      <c r="B327" s="53" t="s">
        <v>1690</v>
      </c>
      <c r="C327" s="53" t="s">
        <v>1691</v>
      </c>
      <c r="D327" s="62" t="s">
        <v>1138</v>
      </c>
    </row>
    <row r="328" spans="1:4" ht="27.6" x14ac:dyDescent="0.3">
      <c r="A328" s="37">
        <v>17135151</v>
      </c>
      <c r="B328" s="55" t="s">
        <v>1692</v>
      </c>
      <c r="C328" s="55" t="s">
        <v>1693</v>
      </c>
      <c r="D328" s="56" t="s">
        <v>1145</v>
      </c>
    </row>
    <row r="329" spans="1:4" ht="27.6" x14ac:dyDescent="0.3">
      <c r="A329" s="51">
        <v>17135190</v>
      </c>
      <c r="B329" s="53" t="s">
        <v>1694</v>
      </c>
      <c r="C329" s="53" t="s">
        <v>1695</v>
      </c>
      <c r="D329" s="62" t="s">
        <v>1138</v>
      </c>
    </row>
    <row r="330" spans="1:4" ht="27.6" x14ac:dyDescent="0.3">
      <c r="A330" s="37">
        <v>17135191</v>
      </c>
      <c r="B330" s="55" t="s">
        <v>1696</v>
      </c>
      <c r="C330" s="55" t="s">
        <v>1697</v>
      </c>
      <c r="D330" s="56" t="s">
        <v>1145</v>
      </c>
    </row>
    <row r="331" spans="1:4" ht="27.6" x14ac:dyDescent="0.3">
      <c r="A331" s="51">
        <v>17139900</v>
      </c>
      <c r="B331" s="53" t="s">
        <v>1698</v>
      </c>
      <c r="C331" s="53" t="s">
        <v>1699</v>
      </c>
      <c r="D331" s="62" t="s">
        <v>1138</v>
      </c>
    </row>
    <row r="332" spans="1:4" ht="27.6" x14ac:dyDescent="0.3">
      <c r="A332" s="37">
        <v>17139901</v>
      </c>
      <c r="B332" s="55" t="s">
        <v>1700</v>
      </c>
      <c r="C332" s="55" t="s">
        <v>1701</v>
      </c>
      <c r="D332" s="64" t="s">
        <v>1145</v>
      </c>
    </row>
    <row r="333" spans="1:4" ht="27.6" x14ac:dyDescent="0.3">
      <c r="A333" s="51">
        <v>17140000</v>
      </c>
      <c r="B333" s="53" t="s">
        <v>1702</v>
      </c>
      <c r="C333" s="53" t="s">
        <v>1703</v>
      </c>
      <c r="D333" s="54" t="s">
        <v>1138</v>
      </c>
    </row>
    <row r="334" spans="1:4" x14ac:dyDescent="0.3">
      <c r="A334" s="51">
        <v>17145000</v>
      </c>
      <c r="B334" s="53" t="s">
        <v>1704</v>
      </c>
      <c r="C334" s="53" t="s">
        <v>1705</v>
      </c>
      <c r="D334" s="62" t="s">
        <v>1138</v>
      </c>
    </row>
    <row r="335" spans="1:4" x14ac:dyDescent="0.3">
      <c r="A335" s="37">
        <v>17145001</v>
      </c>
      <c r="B335" s="55" t="s">
        <v>1706</v>
      </c>
      <c r="C335" s="55" t="s">
        <v>1707</v>
      </c>
      <c r="D335" s="56" t="s">
        <v>1145</v>
      </c>
    </row>
    <row r="336" spans="1:4" ht="27.6" x14ac:dyDescent="0.3">
      <c r="A336" s="51">
        <v>17145100</v>
      </c>
      <c r="B336" s="53" t="s">
        <v>1708</v>
      </c>
      <c r="C336" s="53" t="s">
        <v>1709</v>
      </c>
      <c r="D336" s="62" t="s">
        <v>1138</v>
      </c>
    </row>
    <row r="337" spans="1:4" ht="27.6" x14ac:dyDescent="0.3">
      <c r="A337" s="37">
        <v>17145101</v>
      </c>
      <c r="B337" s="55" t="s">
        <v>1710</v>
      </c>
      <c r="C337" s="55" t="s">
        <v>1711</v>
      </c>
      <c r="D337" s="56" t="s">
        <v>1145</v>
      </c>
    </row>
    <row r="338" spans="1:4" x14ac:dyDescent="0.3">
      <c r="A338" s="51">
        <v>17145200</v>
      </c>
      <c r="B338" s="53" t="s">
        <v>1712</v>
      </c>
      <c r="C338" s="53" t="s">
        <v>1713</v>
      </c>
      <c r="D338" s="62" t="s">
        <v>1138</v>
      </c>
    </row>
    <row r="339" spans="1:4" ht="27.6" x14ac:dyDescent="0.3">
      <c r="A339" s="37">
        <v>17145201</v>
      </c>
      <c r="B339" s="55" t="s">
        <v>1714</v>
      </c>
      <c r="C339" s="55" t="s">
        <v>1715</v>
      </c>
      <c r="D339" s="56" t="s">
        <v>1145</v>
      </c>
    </row>
    <row r="340" spans="1:4" ht="27.6" x14ac:dyDescent="0.3">
      <c r="A340" s="51">
        <v>17145300</v>
      </c>
      <c r="B340" s="53" t="s">
        <v>1716</v>
      </c>
      <c r="C340" s="53" t="s">
        <v>1717</v>
      </c>
      <c r="D340" s="62" t="s">
        <v>1138</v>
      </c>
    </row>
    <row r="341" spans="1:4" ht="27.6" x14ac:dyDescent="0.3">
      <c r="A341" s="37">
        <v>17145301</v>
      </c>
      <c r="B341" s="65" t="s">
        <v>1718</v>
      </c>
      <c r="C341" s="55" t="s">
        <v>1719</v>
      </c>
      <c r="D341" s="56" t="s">
        <v>1145</v>
      </c>
    </row>
    <row r="342" spans="1:4" x14ac:dyDescent="0.3">
      <c r="A342" s="51">
        <v>17145400</v>
      </c>
      <c r="B342" s="66" t="s">
        <v>1720</v>
      </c>
      <c r="C342" s="53" t="s">
        <v>1721</v>
      </c>
      <c r="D342" s="62" t="s">
        <v>1138</v>
      </c>
    </row>
    <row r="343" spans="1:4" ht="27.6" x14ac:dyDescent="0.3">
      <c r="A343" s="51">
        <v>17145410</v>
      </c>
      <c r="B343" s="66" t="s">
        <v>1722</v>
      </c>
      <c r="C343" s="53" t="s">
        <v>1723</v>
      </c>
      <c r="D343" s="54" t="s">
        <v>1138</v>
      </c>
    </row>
    <row r="344" spans="1:4" ht="27.6" x14ac:dyDescent="0.3">
      <c r="A344" s="37">
        <v>17145411</v>
      </c>
      <c r="B344" s="65" t="s">
        <v>1724</v>
      </c>
      <c r="C344" s="55" t="s">
        <v>1725</v>
      </c>
      <c r="D344" s="64" t="s">
        <v>1145</v>
      </c>
    </row>
    <row r="345" spans="1:4" ht="27.6" x14ac:dyDescent="0.3">
      <c r="A345" s="51">
        <v>17145420</v>
      </c>
      <c r="B345" s="66" t="s">
        <v>1726</v>
      </c>
      <c r="C345" s="53" t="s">
        <v>1727</v>
      </c>
      <c r="D345" s="54" t="s">
        <v>1138</v>
      </c>
    </row>
    <row r="346" spans="1:4" ht="27.6" x14ac:dyDescent="0.3">
      <c r="A346" s="37">
        <v>17145421</v>
      </c>
      <c r="B346" s="65" t="s">
        <v>1728</v>
      </c>
      <c r="C346" s="55" t="s">
        <v>1729</v>
      </c>
      <c r="D346" s="64" t="s">
        <v>1145</v>
      </c>
    </row>
    <row r="347" spans="1:4" ht="27.6" x14ac:dyDescent="0.3">
      <c r="A347" s="51">
        <v>17145500</v>
      </c>
      <c r="B347" s="53" t="s">
        <v>1730</v>
      </c>
      <c r="C347" s="53" t="s">
        <v>1731</v>
      </c>
      <c r="D347" s="62" t="s">
        <v>1138</v>
      </c>
    </row>
    <row r="348" spans="1:4" ht="27.6" x14ac:dyDescent="0.3">
      <c r="A348" s="37">
        <v>17145501</v>
      </c>
      <c r="B348" s="55" t="s">
        <v>1732</v>
      </c>
      <c r="C348" s="55" t="s">
        <v>1733</v>
      </c>
      <c r="D348" s="64" t="s">
        <v>1145</v>
      </c>
    </row>
    <row r="349" spans="1:4" ht="27.6" x14ac:dyDescent="0.3">
      <c r="A349" s="51">
        <v>17145600</v>
      </c>
      <c r="B349" s="53" t="s">
        <v>1734</v>
      </c>
      <c r="C349" s="53" t="s">
        <v>1735</v>
      </c>
      <c r="D349" s="62" t="s">
        <v>1138</v>
      </c>
    </row>
    <row r="350" spans="1:4" ht="27.6" x14ac:dyDescent="0.3">
      <c r="A350" s="37">
        <v>17145601</v>
      </c>
      <c r="B350" s="55" t="s">
        <v>1736</v>
      </c>
      <c r="C350" s="55" t="s">
        <v>1737</v>
      </c>
      <c r="D350" s="64" t="s">
        <v>1145</v>
      </c>
    </row>
    <row r="351" spans="1:4" x14ac:dyDescent="0.3">
      <c r="A351" s="51">
        <v>17145700</v>
      </c>
      <c r="B351" s="53" t="s">
        <v>1738</v>
      </c>
      <c r="C351" s="53" t="s">
        <v>1739</v>
      </c>
      <c r="D351" s="62" t="s">
        <v>1138</v>
      </c>
    </row>
    <row r="352" spans="1:4" ht="27.6" x14ac:dyDescent="0.3">
      <c r="A352" s="37">
        <v>17145701</v>
      </c>
      <c r="B352" s="55" t="s">
        <v>1740</v>
      </c>
      <c r="C352" s="55" t="s">
        <v>1741</v>
      </c>
      <c r="D352" s="64" t="s">
        <v>1145</v>
      </c>
    </row>
    <row r="353" spans="1:4" ht="27.6" x14ac:dyDescent="0.3">
      <c r="A353" s="51">
        <v>17145800</v>
      </c>
      <c r="B353" s="53" t="s">
        <v>1742</v>
      </c>
      <c r="C353" s="53" t="s">
        <v>1743</v>
      </c>
      <c r="D353" s="62" t="s">
        <v>1138</v>
      </c>
    </row>
    <row r="354" spans="1:4" ht="27.6" x14ac:dyDescent="0.3">
      <c r="A354" s="37">
        <v>17145801</v>
      </c>
      <c r="B354" s="55" t="s">
        <v>1744</v>
      </c>
      <c r="C354" s="55" t="s">
        <v>1745</v>
      </c>
      <c r="D354" s="64" t="s">
        <v>1145</v>
      </c>
    </row>
    <row r="355" spans="1:4" ht="27.6" x14ac:dyDescent="0.3">
      <c r="A355" s="51">
        <v>17145900</v>
      </c>
      <c r="B355" s="53" t="s">
        <v>1746</v>
      </c>
      <c r="C355" s="53" t="s">
        <v>1747</v>
      </c>
      <c r="D355" s="62" t="s">
        <v>1138</v>
      </c>
    </row>
    <row r="356" spans="1:4" ht="27.6" x14ac:dyDescent="0.3">
      <c r="A356" s="37">
        <v>17145901</v>
      </c>
      <c r="B356" s="55" t="s">
        <v>1748</v>
      </c>
      <c r="C356" s="55" t="s">
        <v>1749</v>
      </c>
      <c r="D356" s="64" t="s">
        <v>1145</v>
      </c>
    </row>
    <row r="357" spans="1:4" ht="27.6" x14ac:dyDescent="0.3">
      <c r="A357" s="51">
        <v>17149900</v>
      </c>
      <c r="B357" s="53" t="s">
        <v>1750</v>
      </c>
      <c r="C357" s="53" t="s">
        <v>1751</v>
      </c>
      <c r="D357" s="62" t="s">
        <v>1138</v>
      </c>
    </row>
    <row r="358" spans="1:4" ht="27.6" x14ac:dyDescent="0.3">
      <c r="A358" s="37">
        <v>17149901</v>
      </c>
      <c r="B358" s="55" t="s">
        <v>1752</v>
      </c>
      <c r="C358" s="55" t="s">
        <v>1753</v>
      </c>
      <c r="D358" s="64" t="s">
        <v>1145</v>
      </c>
    </row>
    <row r="359" spans="1:4" ht="41.4" x14ac:dyDescent="0.3">
      <c r="A359" s="51">
        <v>17150000</v>
      </c>
      <c r="B359" s="53" t="s">
        <v>1754</v>
      </c>
      <c r="C359" s="53" t="s">
        <v>1755</v>
      </c>
      <c r="D359" s="62" t="s">
        <v>1138</v>
      </c>
    </row>
    <row r="360" spans="1:4" ht="27.6" x14ac:dyDescent="0.3">
      <c r="A360" s="51">
        <v>17155000</v>
      </c>
      <c r="B360" s="53" t="s">
        <v>1756</v>
      </c>
      <c r="C360" s="53" t="s">
        <v>1757</v>
      </c>
      <c r="D360" s="62" t="s">
        <v>1138</v>
      </c>
    </row>
    <row r="361" spans="1:4" ht="27.6" x14ac:dyDescent="0.3">
      <c r="A361" s="37">
        <v>17155001</v>
      </c>
      <c r="B361" s="55" t="s">
        <v>1758</v>
      </c>
      <c r="C361" s="55" t="s">
        <v>1759</v>
      </c>
      <c r="D361" s="64" t="s">
        <v>1145</v>
      </c>
    </row>
    <row r="362" spans="1:4" ht="27.6" x14ac:dyDescent="0.3">
      <c r="A362" s="51">
        <v>17155100</v>
      </c>
      <c r="B362" s="53" t="s">
        <v>1760</v>
      </c>
      <c r="C362" s="53" t="s">
        <v>1761</v>
      </c>
      <c r="D362" s="62" t="s">
        <v>1138</v>
      </c>
    </row>
    <row r="363" spans="1:4" ht="27.6" x14ac:dyDescent="0.3">
      <c r="A363" s="37">
        <v>17155101</v>
      </c>
      <c r="B363" s="55" t="s">
        <v>1762</v>
      </c>
      <c r="C363" s="55" t="s">
        <v>1763</v>
      </c>
      <c r="D363" s="64" t="s">
        <v>1145</v>
      </c>
    </row>
    <row r="364" spans="1:4" x14ac:dyDescent="0.3">
      <c r="A364" s="51">
        <v>17155200</v>
      </c>
      <c r="B364" s="53" t="s">
        <v>1764</v>
      </c>
      <c r="C364" s="53" t="s">
        <v>1765</v>
      </c>
      <c r="D364" s="62" t="s">
        <v>1138</v>
      </c>
    </row>
    <row r="365" spans="1:4" ht="27.6" x14ac:dyDescent="0.3">
      <c r="A365" s="37">
        <v>17155201</v>
      </c>
      <c r="B365" s="55" t="s">
        <v>1766</v>
      </c>
      <c r="C365" s="55" t="s">
        <v>1767</v>
      </c>
      <c r="D365" s="64" t="s">
        <v>1145</v>
      </c>
    </row>
    <row r="366" spans="1:4" ht="27.6" x14ac:dyDescent="0.3">
      <c r="A366" s="51">
        <v>17160000</v>
      </c>
      <c r="B366" s="53" t="s">
        <v>1768</v>
      </c>
      <c r="C366" s="53" t="s">
        <v>1769</v>
      </c>
      <c r="D366" s="62" t="s">
        <v>1138</v>
      </c>
    </row>
    <row r="367" spans="1:4" ht="27.6" x14ac:dyDescent="0.3">
      <c r="A367" s="51">
        <v>17165000</v>
      </c>
      <c r="B367" s="53" t="s">
        <v>1770</v>
      </c>
      <c r="C367" s="53" t="s">
        <v>1769</v>
      </c>
      <c r="D367" s="62" t="s">
        <v>1138</v>
      </c>
    </row>
    <row r="368" spans="1:4" ht="27.6" x14ac:dyDescent="0.3">
      <c r="A368" s="37">
        <v>17165001</v>
      </c>
      <c r="B368" s="55" t="s">
        <v>1771</v>
      </c>
      <c r="C368" s="55" t="s">
        <v>1772</v>
      </c>
      <c r="D368" s="64" t="s">
        <v>1145</v>
      </c>
    </row>
    <row r="369" spans="1:4" ht="41.4" x14ac:dyDescent="0.3">
      <c r="A369" s="51">
        <v>17170000</v>
      </c>
      <c r="B369" s="53" t="s">
        <v>1773</v>
      </c>
      <c r="C369" s="53" t="s">
        <v>1774</v>
      </c>
      <c r="D369" s="62" t="s">
        <v>1138</v>
      </c>
    </row>
    <row r="370" spans="1:4" ht="27.6" x14ac:dyDescent="0.3">
      <c r="A370" s="51">
        <v>17175000</v>
      </c>
      <c r="B370" s="53" t="s">
        <v>1775</v>
      </c>
      <c r="C370" s="53" t="s">
        <v>1776</v>
      </c>
      <c r="D370" s="62" t="s">
        <v>1138</v>
      </c>
    </row>
    <row r="371" spans="1:4" ht="27.6" x14ac:dyDescent="0.3">
      <c r="A371" s="37">
        <v>17175001</v>
      </c>
      <c r="B371" s="55" t="s">
        <v>1777</v>
      </c>
      <c r="C371" s="55" t="s">
        <v>1778</v>
      </c>
      <c r="D371" s="64" t="s">
        <v>1145</v>
      </c>
    </row>
    <row r="372" spans="1:4" x14ac:dyDescent="0.3">
      <c r="A372" s="73">
        <v>17175100</v>
      </c>
      <c r="B372" s="74" t="s">
        <v>1779</v>
      </c>
      <c r="C372" s="74" t="s">
        <v>1780</v>
      </c>
      <c r="D372" s="79" t="s">
        <v>1138</v>
      </c>
    </row>
    <row r="373" spans="1:4" ht="27.6" x14ac:dyDescent="0.3">
      <c r="A373" s="76">
        <v>17175101</v>
      </c>
      <c r="B373" s="77" t="s">
        <v>1781</v>
      </c>
      <c r="C373" s="77" t="s">
        <v>1782</v>
      </c>
      <c r="D373" s="80" t="s">
        <v>1145</v>
      </c>
    </row>
    <row r="374" spans="1:4" ht="27.6" x14ac:dyDescent="0.3">
      <c r="A374" s="73">
        <v>17175200</v>
      </c>
      <c r="B374" s="74" t="s">
        <v>1783</v>
      </c>
      <c r="C374" s="74" t="s">
        <v>1784</v>
      </c>
      <c r="D374" s="79" t="s">
        <v>1138</v>
      </c>
    </row>
    <row r="375" spans="1:4" ht="27.6" x14ac:dyDescent="0.3">
      <c r="A375" s="76">
        <v>17175201</v>
      </c>
      <c r="B375" s="77" t="s">
        <v>1785</v>
      </c>
      <c r="C375" s="77" t="s">
        <v>1786</v>
      </c>
      <c r="D375" s="80" t="s">
        <v>1145</v>
      </c>
    </row>
    <row r="376" spans="1:4" x14ac:dyDescent="0.3">
      <c r="A376" s="51">
        <v>17175300</v>
      </c>
      <c r="B376" s="53" t="s">
        <v>1787</v>
      </c>
      <c r="C376" s="53" t="s">
        <v>1788</v>
      </c>
      <c r="D376" s="62" t="s">
        <v>1138</v>
      </c>
    </row>
    <row r="377" spans="1:4" ht="27.6" x14ac:dyDescent="0.3">
      <c r="A377" s="37">
        <v>17175301</v>
      </c>
      <c r="B377" s="55" t="s">
        <v>1789</v>
      </c>
      <c r="C377" s="55" t="s">
        <v>1790</v>
      </c>
      <c r="D377" s="64" t="s">
        <v>1145</v>
      </c>
    </row>
    <row r="378" spans="1:4" ht="27.6" x14ac:dyDescent="0.3">
      <c r="A378" s="51">
        <v>17175400</v>
      </c>
      <c r="B378" s="53" t="s">
        <v>1791</v>
      </c>
      <c r="C378" s="53" t="s">
        <v>1792</v>
      </c>
      <c r="D378" s="62" t="s">
        <v>1138</v>
      </c>
    </row>
    <row r="379" spans="1:4" ht="27.6" x14ac:dyDescent="0.3">
      <c r="A379" s="37">
        <v>17175401</v>
      </c>
      <c r="B379" s="55" t="s">
        <v>1793</v>
      </c>
      <c r="C379" s="55" t="s">
        <v>1794</v>
      </c>
      <c r="D379" s="64" t="s">
        <v>1145</v>
      </c>
    </row>
    <row r="380" spans="1:4" x14ac:dyDescent="0.3">
      <c r="A380" s="51">
        <v>17179900</v>
      </c>
      <c r="B380" s="53" t="s">
        <v>1795</v>
      </c>
      <c r="C380" s="53" t="s">
        <v>1796</v>
      </c>
      <c r="D380" s="62" t="s">
        <v>1138</v>
      </c>
    </row>
    <row r="381" spans="1:4" x14ac:dyDescent="0.3">
      <c r="A381" s="37">
        <v>17179901</v>
      </c>
      <c r="B381" s="68" t="s">
        <v>1797</v>
      </c>
      <c r="C381" s="55" t="s">
        <v>1798</v>
      </c>
      <c r="D381" s="64" t="s">
        <v>1145</v>
      </c>
    </row>
    <row r="382" spans="1:4" x14ac:dyDescent="0.3">
      <c r="A382" s="51">
        <v>17190000</v>
      </c>
      <c r="B382" s="67" t="s">
        <v>1799</v>
      </c>
      <c r="C382" s="53" t="s">
        <v>1800</v>
      </c>
      <c r="D382" s="62" t="s">
        <v>1138</v>
      </c>
    </row>
    <row r="383" spans="1:4" x14ac:dyDescent="0.3">
      <c r="A383" s="51">
        <v>17195200</v>
      </c>
      <c r="B383" s="67" t="s">
        <v>1801</v>
      </c>
      <c r="C383" s="53" t="s">
        <v>1802</v>
      </c>
      <c r="D383" s="62" t="s">
        <v>1138</v>
      </c>
    </row>
    <row r="384" spans="1:4" x14ac:dyDescent="0.3">
      <c r="A384" s="37">
        <v>17195201</v>
      </c>
      <c r="B384" s="55" t="s">
        <v>1803</v>
      </c>
      <c r="C384" s="55" t="s">
        <v>1804</v>
      </c>
      <c r="D384" s="64" t="s">
        <v>1138</v>
      </c>
    </row>
    <row r="385" spans="1:4" x14ac:dyDescent="0.3">
      <c r="A385" s="51">
        <v>17195300</v>
      </c>
      <c r="B385" s="53" t="s">
        <v>1805</v>
      </c>
      <c r="C385" s="53" t="s">
        <v>1806</v>
      </c>
      <c r="D385" s="62" t="s">
        <v>1138</v>
      </c>
    </row>
    <row r="386" spans="1:4" x14ac:dyDescent="0.3">
      <c r="A386" s="37">
        <v>17195301</v>
      </c>
      <c r="B386" s="55" t="s">
        <v>1807</v>
      </c>
      <c r="C386" s="55" t="s">
        <v>1808</v>
      </c>
      <c r="D386" s="64" t="s">
        <v>1145</v>
      </c>
    </row>
    <row r="387" spans="1:4" x14ac:dyDescent="0.3">
      <c r="A387" s="51">
        <v>17195400</v>
      </c>
      <c r="B387" s="53" t="s">
        <v>1809</v>
      </c>
      <c r="C387" s="53" t="s">
        <v>1810</v>
      </c>
      <c r="D387" s="62" t="s">
        <v>1138</v>
      </c>
    </row>
    <row r="388" spans="1:4" ht="41.4" x14ac:dyDescent="0.3">
      <c r="A388" s="51">
        <v>17195420</v>
      </c>
      <c r="B388" s="53" t="s">
        <v>1811</v>
      </c>
      <c r="C388" s="53" t="s">
        <v>1812</v>
      </c>
      <c r="D388" s="62" t="s">
        <v>1138</v>
      </c>
    </row>
    <row r="389" spans="1:4" ht="41.4" x14ac:dyDescent="0.3">
      <c r="A389" s="37">
        <v>17195421</v>
      </c>
      <c r="B389" s="55" t="s">
        <v>1813</v>
      </c>
      <c r="C389" s="55" t="s">
        <v>1814</v>
      </c>
      <c r="D389" s="64" t="s">
        <v>1145</v>
      </c>
    </row>
    <row r="390" spans="1:4" x14ac:dyDescent="0.3">
      <c r="A390" s="51">
        <v>17195500</v>
      </c>
      <c r="B390" s="53" t="s">
        <v>1815</v>
      </c>
      <c r="C390" s="53" t="s">
        <v>1816</v>
      </c>
      <c r="D390" s="62" t="s">
        <v>1138</v>
      </c>
    </row>
    <row r="391" spans="1:4" x14ac:dyDescent="0.3">
      <c r="A391" s="37">
        <v>17195501</v>
      </c>
      <c r="B391" s="55" t="s">
        <v>1817</v>
      </c>
      <c r="C391" s="55" t="s">
        <v>1818</v>
      </c>
      <c r="D391" s="64" t="s">
        <v>1145</v>
      </c>
    </row>
    <row r="392" spans="1:4" ht="41.4" x14ac:dyDescent="0.3">
      <c r="A392" s="51">
        <v>17195600</v>
      </c>
      <c r="B392" s="53" t="s">
        <v>1819</v>
      </c>
      <c r="C392" s="53" t="s">
        <v>1820</v>
      </c>
      <c r="D392" s="62" t="s">
        <v>1138</v>
      </c>
    </row>
    <row r="393" spans="1:4" ht="41.4" x14ac:dyDescent="0.3">
      <c r="A393" s="37">
        <v>17195601</v>
      </c>
      <c r="B393" s="38" t="s">
        <v>1821</v>
      </c>
      <c r="C393" s="55" t="s">
        <v>1822</v>
      </c>
      <c r="D393" s="56" t="s">
        <v>1145</v>
      </c>
    </row>
    <row r="394" spans="1:4" x14ac:dyDescent="0.3">
      <c r="A394" s="51">
        <v>17195700</v>
      </c>
      <c r="B394" s="53" t="s">
        <v>1823</v>
      </c>
      <c r="C394" s="53" t="s">
        <v>1824</v>
      </c>
      <c r="D394" s="54" t="s">
        <v>1138</v>
      </c>
    </row>
    <row r="395" spans="1:4" x14ac:dyDescent="0.3">
      <c r="A395" s="37">
        <v>17195701</v>
      </c>
      <c r="B395" s="55" t="s">
        <v>1825</v>
      </c>
      <c r="C395" s="55" t="s">
        <v>1826</v>
      </c>
      <c r="D395" s="56" t="s">
        <v>1145</v>
      </c>
    </row>
    <row r="396" spans="1:4" x14ac:dyDescent="0.3">
      <c r="A396" s="51">
        <v>17195800</v>
      </c>
      <c r="B396" s="53" t="s">
        <v>1827</v>
      </c>
      <c r="C396" s="53" t="s">
        <v>1828</v>
      </c>
      <c r="D396" s="62" t="s">
        <v>1138</v>
      </c>
    </row>
    <row r="397" spans="1:4" x14ac:dyDescent="0.3">
      <c r="A397" s="37">
        <v>17195801</v>
      </c>
      <c r="B397" s="55" t="s">
        <v>1829</v>
      </c>
      <c r="C397" s="55" t="s">
        <v>1830</v>
      </c>
      <c r="D397" s="56" t="s">
        <v>1145</v>
      </c>
    </row>
    <row r="398" spans="1:4" x14ac:dyDescent="0.3">
      <c r="A398" s="51">
        <v>17195900</v>
      </c>
      <c r="B398" s="53" t="s">
        <v>1831</v>
      </c>
      <c r="C398" s="53" t="s">
        <v>4972</v>
      </c>
      <c r="D398" s="62" t="s">
        <v>1138</v>
      </c>
    </row>
    <row r="399" spans="1:4" x14ac:dyDescent="0.3">
      <c r="A399" s="37">
        <v>17195901</v>
      </c>
      <c r="B399" s="55" t="s">
        <v>1832</v>
      </c>
      <c r="C399" s="55" t="s">
        <v>4973</v>
      </c>
      <c r="D399" s="56" t="s">
        <v>1145</v>
      </c>
    </row>
    <row r="400" spans="1:4" ht="27.6" x14ac:dyDescent="0.3">
      <c r="A400" s="51">
        <v>17196000</v>
      </c>
      <c r="B400" s="53" t="s">
        <v>4910</v>
      </c>
      <c r="C400" s="53" t="s">
        <v>4974</v>
      </c>
      <c r="D400" s="62" t="s">
        <v>1138</v>
      </c>
    </row>
    <row r="401" spans="1:4" ht="27.6" x14ac:dyDescent="0.3">
      <c r="A401" s="37">
        <v>17196001</v>
      </c>
      <c r="B401" s="55" t="s">
        <v>4975</v>
      </c>
      <c r="C401" s="55" t="s">
        <v>4976</v>
      </c>
      <c r="D401" s="56" t="s">
        <v>1145</v>
      </c>
    </row>
    <row r="402" spans="1:4" ht="27.6" x14ac:dyDescent="0.3">
      <c r="A402" s="51">
        <v>17196100</v>
      </c>
      <c r="B402" s="53" t="s">
        <v>2943</v>
      </c>
      <c r="C402" s="53" t="s">
        <v>4977</v>
      </c>
      <c r="D402" s="62" t="s">
        <v>1138</v>
      </c>
    </row>
    <row r="403" spans="1:4" ht="27.6" x14ac:dyDescent="0.3">
      <c r="A403" s="37">
        <v>17196101</v>
      </c>
      <c r="B403" s="55" t="s">
        <v>4978</v>
      </c>
      <c r="C403" s="55" t="s">
        <v>4979</v>
      </c>
      <c r="D403" s="56" t="s">
        <v>1145</v>
      </c>
    </row>
    <row r="404" spans="1:4" x14ac:dyDescent="0.3">
      <c r="A404" s="51">
        <v>17199900</v>
      </c>
      <c r="B404" s="53" t="s">
        <v>1799</v>
      </c>
      <c r="C404" s="53" t="s">
        <v>1833</v>
      </c>
      <c r="D404" s="62" t="s">
        <v>1138</v>
      </c>
    </row>
    <row r="405" spans="1:4" x14ac:dyDescent="0.3">
      <c r="A405" s="37">
        <v>17199901</v>
      </c>
      <c r="B405" s="55" t="s">
        <v>1834</v>
      </c>
      <c r="C405" s="55" t="s">
        <v>1835</v>
      </c>
      <c r="D405" s="64" t="s">
        <v>1145</v>
      </c>
    </row>
    <row r="406" spans="1:4" ht="27.6" x14ac:dyDescent="0.3">
      <c r="A406" s="51">
        <v>17200000</v>
      </c>
      <c r="B406" s="53" t="s">
        <v>1836</v>
      </c>
      <c r="C406" s="53" t="s">
        <v>1837</v>
      </c>
      <c r="D406" s="62" t="s">
        <v>1138</v>
      </c>
    </row>
    <row r="407" spans="1:4" x14ac:dyDescent="0.3">
      <c r="A407" s="51">
        <v>17210000</v>
      </c>
      <c r="B407" s="53" t="s">
        <v>1838</v>
      </c>
      <c r="C407" s="53" t="s">
        <v>1839</v>
      </c>
      <c r="D407" s="62" t="s">
        <v>1138</v>
      </c>
    </row>
    <row r="408" spans="1:4" ht="27.6" x14ac:dyDescent="0.3">
      <c r="A408" s="51">
        <v>17215000</v>
      </c>
      <c r="B408" s="53" t="s">
        <v>1840</v>
      </c>
      <c r="C408" s="53" t="s">
        <v>1841</v>
      </c>
      <c r="D408" s="62" t="s">
        <v>1138</v>
      </c>
    </row>
    <row r="409" spans="1:4" ht="27.6" x14ac:dyDescent="0.3">
      <c r="A409" s="37">
        <v>17215001</v>
      </c>
      <c r="B409" s="55" t="s">
        <v>1842</v>
      </c>
      <c r="C409" s="55" t="s">
        <v>1843</v>
      </c>
      <c r="D409" s="64" t="s">
        <v>1145</v>
      </c>
    </row>
    <row r="410" spans="1:4" ht="27.6" x14ac:dyDescent="0.3">
      <c r="A410" s="51">
        <v>17215100</v>
      </c>
      <c r="B410" s="53" t="s">
        <v>1844</v>
      </c>
      <c r="C410" s="53" t="s">
        <v>1845</v>
      </c>
      <c r="D410" s="62" t="s">
        <v>1138</v>
      </c>
    </row>
    <row r="411" spans="1:4" ht="27.6" x14ac:dyDescent="0.3">
      <c r="A411" s="37">
        <v>17215101</v>
      </c>
      <c r="B411" s="55" t="s">
        <v>1846</v>
      </c>
      <c r="C411" s="55" t="s">
        <v>1847</v>
      </c>
      <c r="D411" s="64" t="s">
        <v>1145</v>
      </c>
    </row>
    <row r="412" spans="1:4" ht="27.6" x14ac:dyDescent="0.3">
      <c r="A412" s="51">
        <v>17215200</v>
      </c>
      <c r="B412" s="53" t="s">
        <v>1848</v>
      </c>
      <c r="C412" s="53" t="s">
        <v>1849</v>
      </c>
      <c r="D412" s="62" t="s">
        <v>1138</v>
      </c>
    </row>
    <row r="413" spans="1:4" ht="27.6" x14ac:dyDescent="0.3">
      <c r="A413" s="37">
        <v>17215201</v>
      </c>
      <c r="B413" s="55" t="s">
        <v>1850</v>
      </c>
      <c r="C413" s="55" t="s">
        <v>1851</v>
      </c>
      <c r="D413" s="64" t="s">
        <v>1145</v>
      </c>
    </row>
    <row r="414" spans="1:4" ht="27.6" x14ac:dyDescent="0.3">
      <c r="A414" s="51">
        <v>17215300</v>
      </c>
      <c r="B414" s="53" t="s">
        <v>1852</v>
      </c>
      <c r="C414" s="53" t="s">
        <v>1853</v>
      </c>
      <c r="D414" s="62" t="s">
        <v>1138</v>
      </c>
    </row>
    <row r="415" spans="1:4" ht="27.6" x14ac:dyDescent="0.3">
      <c r="A415" s="37">
        <v>17215301</v>
      </c>
      <c r="B415" s="55" t="s">
        <v>1854</v>
      </c>
      <c r="C415" s="55" t="s">
        <v>1855</v>
      </c>
      <c r="D415" s="64" t="s">
        <v>1145</v>
      </c>
    </row>
    <row r="416" spans="1:4" ht="27.6" x14ac:dyDescent="0.3">
      <c r="A416" s="51">
        <v>17219800</v>
      </c>
      <c r="B416" s="53" t="s">
        <v>1856</v>
      </c>
      <c r="C416" s="53" t="s">
        <v>1857</v>
      </c>
      <c r="D416" s="62" t="s">
        <v>1138</v>
      </c>
    </row>
    <row r="417" spans="1:4" ht="27.6" x14ac:dyDescent="0.3">
      <c r="A417" s="37">
        <v>17219801</v>
      </c>
      <c r="B417" s="55" t="s">
        <v>1858</v>
      </c>
      <c r="C417" s="55" t="s">
        <v>1859</v>
      </c>
      <c r="D417" s="64" t="s">
        <v>1145</v>
      </c>
    </row>
    <row r="418" spans="1:4" x14ac:dyDescent="0.3">
      <c r="A418" s="51">
        <v>17220000</v>
      </c>
      <c r="B418" s="53" t="s">
        <v>1860</v>
      </c>
      <c r="C418" s="53" t="s">
        <v>1861</v>
      </c>
      <c r="D418" s="62" t="s">
        <v>1588</v>
      </c>
    </row>
    <row r="419" spans="1:4" x14ac:dyDescent="0.3">
      <c r="A419" s="51">
        <v>17225000</v>
      </c>
      <c r="B419" s="53" t="s">
        <v>1862</v>
      </c>
      <c r="C419" s="53" t="s">
        <v>1863</v>
      </c>
      <c r="D419" s="62" t="s">
        <v>1138</v>
      </c>
    </row>
    <row r="420" spans="1:4" x14ac:dyDescent="0.3">
      <c r="A420" s="37">
        <v>17225001</v>
      </c>
      <c r="B420" s="55" t="s">
        <v>1864</v>
      </c>
      <c r="C420" s="55" t="s">
        <v>1865</v>
      </c>
      <c r="D420" s="64" t="s">
        <v>1145</v>
      </c>
    </row>
    <row r="421" spans="1:4" x14ac:dyDescent="0.3">
      <c r="A421" s="51">
        <v>17225100</v>
      </c>
      <c r="B421" s="53" t="s">
        <v>1866</v>
      </c>
      <c r="C421" s="53" t="s">
        <v>1867</v>
      </c>
      <c r="D421" s="62" t="s">
        <v>1138</v>
      </c>
    </row>
    <row r="422" spans="1:4" x14ac:dyDescent="0.3">
      <c r="A422" s="37">
        <v>17225101</v>
      </c>
      <c r="B422" s="55" t="s">
        <v>1868</v>
      </c>
      <c r="C422" s="55" t="s">
        <v>1869</v>
      </c>
      <c r="D422" s="64" t="s">
        <v>1145</v>
      </c>
    </row>
    <row r="423" spans="1:4" x14ac:dyDescent="0.3">
      <c r="A423" s="51">
        <v>17225200</v>
      </c>
      <c r="B423" s="53" t="s">
        <v>1870</v>
      </c>
      <c r="C423" s="53" t="s">
        <v>1871</v>
      </c>
      <c r="D423" s="62" t="s">
        <v>1138</v>
      </c>
    </row>
    <row r="424" spans="1:4" x14ac:dyDescent="0.3">
      <c r="A424" s="37">
        <v>17225201</v>
      </c>
      <c r="B424" s="55" t="s">
        <v>1872</v>
      </c>
      <c r="C424" s="55" t="s">
        <v>1873</v>
      </c>
      <c r="D424" s="64" t="s">
        <v>1145</v>
      </c>
    </row>
    <row r="425" spans="1:4" x14ac:dyDescent="0.3">
      <c r="A425" s="73">
        <v>17225300</v>
      </c>
      <c r="B425" s="74" t="s">
        <v>1874</v>
      </c>
      <c r="C425" s="74" t="s">
        <v>1875</v>
      </c>
      <c r="D425" s="79" t="s">
        <v>1138</v>
      </c>
    </row>
    <row r="426" spans="1:4" x14ac:dyDescent="0.3">
      <c r="A426" s="76">
        <v>17225301</v>
      </c>
      <c r="B426" s="77" t="s">
        <v>1876</v>
      </c>
      <c r="C426" s="77" t="s">
        <v>1877</v>
      </c>
      <c r="D426" s="80" t="s">
        <v>1145</v>
      </c>
    </row>
    <row r="427" spans="1:4" x14ac:dyDescent="0.3">
      <c r="A427" s="51">
        <v>17230000</v>
      </c>
      <c r="B427" s="53" t="s">
        <v>1878</v>
      </c>
      <c r="C427" s="53" t="s">
        <v>1879</v>
      </c>
      <c r="D427" s="62" t="s">
        <v>1588</v>
      </c>
    </row>
    <row r="428" spans="1:4" x14ac:dyDescent="0.3">
      <c r="A428" s="51">
        <v>17235000</v>
      </c>
      <c r="B428" s="53" t="s">
        <v>1878</v>
      </c>
      <c r="C428" s="53" t="s">
        <v>1880</v>
      </c>
      <c r="D428" s="62" t="s">
        <v>1588</v>
      </c>
    </row>
    <row r="429" spans="1:4" x14ac:dyDescent="0.3">
      <c r="A429" s="37">
        <v>17235001</v>
      </c>
      <c r="B429" s="55" t="s">
        <v>1881</v>
      </c>
      <c r="C429" s="55" t="s">
        <v>1882</v>
      </c>
      <c r="D429" s="64" t="s">
        <v>1145</v>
      </c>
    </row>
    <row r="430" spans="1:4" ht="27.6" x14ac:dyDescent="0.3">
      <c r="A430" s="51">
        <v>17240000</v>
      </c>
      <c r="B430" s="53" t="s">
        <v>1883</v>
      </c>
      <c r="C430" s="53" t="s">
        <v>1884</v>
      </c>
      <c r="D430" s="62" t="s">
        <v>1588</v>
      </c>
    </row>
    <row r="431" spans="1:4" ht="27.6" x14ac:dyDescent="0.3">
      <c r="A431" s="51">
        <v>17245000</v>
      </c>
      <c r="B431" s="53" t="s">
        <v>1885</v>
      </c>
      <c r="C431" s="53" t="s">
        <v>1886</v>
      </c>
      <c r="D431" s="62" t="s">
        <v>1588</v>
      </c>
    </row>
    <row r="432" spans="1:4" ht="27.6" x14ac:dyDescent="0.3">
      <c r="A432" s="37">
        <v>17245001</v>
      </c>
      <c r="B432" s="55" t="s">
        <v>1887</v>
      </c>
      <c r="C432" s="55" t="s">
        <v>1888</v>
      </c>
      <c r="D432" s="64" t="s">
        <v>1145</v>
      </c>
    </row>
    <row r="433" spans="1:4" ht="27.6" x14ac:dyDescent="0.3">
      <c r="A433" s="51">
        <v>17245100</v>
      </c>
      <c r="B433" s="52" t="s">
        <v>1889</v>
      </c>
      <c r="C433" s="53" t="s">
        <v>1890</v>
      </c>
      <c r="D433" s="54" t="s">
        <v>1588</v>
      </c>
    </row>
    <row r="434" spans="1:4" ht="27.6" x14ac:dyDescent="0.3">
      <c r="A434" s="37">
        <v>17245101</v>
      </c>
      <c r="B434" s="55" t="s">
        <v>1891</v>
      </c>
      <c r="C434" s="55" t="s">
        <v>1892</v>
      </c>
      <c r="D434" s="56" t="s">
        <v>1145</v>
      </c>
    </row>
    <row r="435" spans="1:4" ht="27.6" x14ac:dyDescent="0.3">
      <c r="A435" s="51">
        <v>17249900</v>
      </c>
      <c r="B435" s="53" t="s">
        <v>1893</v>
      </c>
      <c r="C435" s="53" t="s">
        <v>1894</v>
      </c>
      <c r="D435" s="54" t="s">
        <v>1138</v>
      </c>
    </row>
    <row r="436" spans="1:4" ht="27.6" x14ac:dyDescent="0.3">
      <c r="A436" s="37">
        <v>17249901</v>
      </c>
      <c r="B436" s="55" t="s">
        <v>1895</v>
      </c>
      <c r="C436" s="55" t="s">
        <v>1896</v>
      </c>
      <c r="D436" s="64" t="s">
        <v>1145</v>
      </c>
    </row>
    <row r="437" spans="1:4" x14ac:dyDescent="0.3">
      <c r="A437" s="51">
        <v>17290000</v>
      </c>
      <c r="B437" s="53" t="s">
        <v>1897</v>
      </c>
      <c r="C437" s="53" t="s">
        <v>1898</v>
      </c>
      <c r="D437" s="54" t="s">
        <v>1588</v>
      </c>
    </row>
    <row r="438" spans="1:4" x14ac:dyDescent="0.3">
      <c r="A438" s="51">
        <v>17295000</v>
      </c>
      <c r="B438" s="53" t="s">
        <v>1899</v>
      </c>
      <c r="C438" s="53" t="s">
        <v>1900</v>
      </c>
      <c r="D438" s="54" t="s">
        <v>1588</v>
      </c>
    </row>
    <row r="439" spans="1:4" x14ac:dyDescent="0.3">
      <c r="A439" s="37">
        <v>17295001</v>
      </c>
      <c r="B439" s="55" t="s">
        <v>1901</v>
      </c>
      <c r="C439" s="55" t="s">
        <v>1902</v>
      </c>
      <c r="D439" s="64" t="s">
        <v>1138</v>
      </c>
    </row>
    <row r="440" spans="1:4" x14ac:dyDescent="0.3">
      <c r="A440" s="51">
        <v>17295100</v>
      </c>
      <c r="B440" s="53" t="s">
        <v>1903</v>
      </c>
      <c r="C440" s="53" t="s">
        <v>1904</v>
      </c>
      <c r="D440" s="54" t="s">
        <v>1588</v>
      </c>
    </row>
    <row r="441" spans="1:4" x14ac:dyDescent="0.3">
      <c r="A441" s="37">
        <v>17295101</v>
      </c>
      <c r="B441" s="55" t="s">
        <v>1905</v>
      </c>
      <c r="C441" s="55" t="s">
        <v>1906</v>
      </c>
      <c r="D441" s="64" t="s">
        <v>1145</v>
      </c>
    </row>
    <row r="442" spans="1:4" ht="27.6" x14ac:dyDescent="0.3">
      <c r="A442" s="51">
        <v>17295200</v>
      </c>
      <c r="B442" s="53" t="s">
        <v>1907</v>
      </c>
      <c r="C442" s="53" t="s">
        <v>1908</v>
      </c>
      <c r="D442" s="62" t="s">
        <v>1588</v>
      </c>
    </row>
    <row r="443" spans="1:4" ht="27.6" x14ac:dyDescent="0.3">
      <c r="A443" s="37">
        <v>17295201</v>
      </c>
      <c r="B443" s="55" t="s">
        <v>1909</v>
      </c>
      <c r="C443" s="55" t="s">
        <v>1910</v>
      </c>
      <c r="D443" s="64" t="s">
        <v>1145</v>
      </c>
    </row>
    <row r="444" spans="1:4" ht="27.6" x14ac:dyDescent="0.3">
      <c r="A444" s="51">
        <v>17295300</v>
      </c>
      <c r="B444" s="53" t="s">
        <v>4980</v>
      </c>
      <c r="C444" s="53" t="s">
        <v>4981</v>
      </c>
      <c r="D444" s="54" t="s">
        <v>1138</v>
      </c>
    </row>
    <row r="445" spans="1:4" ht="27.6" x14ac:dyDescent="0.3">
      <c r="A445" s="76">
        <v>17295301</v>
      </c>
      <c r="B445" s="77" t="s">
        <v>4982</v>
      </c>
      <c r="C445" s="77" t="s">
        <v>4983</v>
      </c>
      <c r="D445" s="78" t="s">
        <v>1145</v>
      </c>
    </row>
    <row r="446" spans="1:4" x14ac:dyDescent="0.3">
      <c r="A446" s="73">
        <v>17299900</v>
      </c>
      <c r="B446" s="74" t="s">
        <v>1911</v>
      </c>
      <c r="C446" s="74" t="s">
        <v>1912</v>
      </c>
      <c r="D446" s="79" t="s">
        <v>1588</v>
      </c>
    </row>
    <row r="447" spans="1:4" x14ac:dyDescent="0.3">
      <c r="A447" s="37">
        <v>17299901</v>
      </c>
      <c r="B447" s="55" t="s">
        <v>1913</v>
      </c>
      <c r="C447" s="55" t="s">
        <v>1914</v>
      </c>
      <c r="D447" s="56" t="s">
        <v>1145</v>
      </c>
    </row>
    <row r="448" spans="1:4" ht="27.6" x14ac:dyDescent="0.3">
      <c r="A448" s="51">
        <v>17300000</v>
      </c>
      <c r="B448" s="53" t="s">
        <v>1915</v>
      </c>
      <c r="C448" s="53" t="s">
        <v>1916</v>
      </c>
      <c r="D448" s="62" t="s">
        <v>1138</v>
      </c>
    </row>
    <row r="449" spans="1:4" x14ac:dyDescent="0.3">
      <c r="A449" s="51">
        <v>17310000</v>
      </c>
      <c r="B449" s="52" t="s">
        <v>1878</v>
      </c>
      <c r="C449" s="53" t="s">
        <v>1917</v>
      </c>
      <c r="D449" s="63" t="s">
        <v>1138</v>
      </c>
    </row>
    <row r="450" spans="1:4" x14ac:dyDescent="0.3">
      <c r="A450" s="51">
        <v>17315000</v>
      </c>
      <c r="B450" s="53" t="s">
        <v>1878</v>
      </c>
      <c r="C450" s="53" t="s">
        <v>1918</v>
      </c>
      <c r="D450" s="54" t="s">
        <v>1138</v>
      </c>
    </row>
    <row r="451" spans="1:4" x14ac:dyDescent="0.3">
      <c r="A451" s="37">
        <v>17315001</v>
      </c>
      <c r="B451" s="55" t="s">
        <v>1881</v>
      </c>
      <c r="C451" s="55" t="s">
        <v>1919</v>
      </c>
      <c r="D451" s="56" t="s">
        <v>1145</v>
      </c>
    </row>
    <row r="452" spans="1:4" x14ac:dyDescent="0.3">
      <c r="A452" s="51">
        <v>17320000</v>
      </c>
      <c r="B452" s="53" t="s">
        <v>1920</v>
      </c>
      <c r="C452" s="53" t="s">
        <v>1921</v>
      </c>
      <c r="D452" s="62" t="s">
        <v>1138</v>
      </c>
    </row>
    <row r="453" spans="1:4" ht="27.6" x14ac:dyDescent="0.3">
      <c r="A453" s="51">
        <v>17325000</v>
      </c>
      <c r="B453" s="53" t="s">
        <v>1922</v>
      </c>
      <c r="C453" s="53" t="s">
        <v>1923</v>
      </c>
      <c r="D453" s="54" t="s">
        <v>1138</v>
      </c>
    </row>
    <row r="454" spans="1:4" ht="27.6" x14ac:dyDescent="0.3">
      <c r="A454" s="37">
        <v>17325001</v>
      </c>
      <c r="B454" s="55" t="s">
        <v>1924</v>
      </c>
      <c r="C454" s="55" t="s">
        <v>1925</v>
      </c>
      <c r="D454" s="64" t="s">
        <v>1145</v>
      </c>
    </row>
    <row r="455" spans="1:4" ht="27.6" x14ac:dyDescent="0.3">
      <c r="A455" s="51">
        <v>17325100</v>
      </c>
      <c r="B455" s="53" t="s">
        <v>1926</v>
      </c>
      <c r="C455" s="53" t="s">
        <v>1927</v>
      </c>
      <c r="D455" s="54" t="s">
        <v>1138</v>
      </c>
    </row>
    <row r="456" spans="1:4" ht="27.6" x14ac:dyDescent="0.3">
      <c r="A456" s="37">
        <v>17325101</v>
      </c>
      <c r="B456" s="55" t="s">
        <v>1928</v>
      </c>
      <c r="C456" s="55" t="s">
        <v>1929</v>
      </c>
      <c r="D456" s="64" t="s">
        <v>1145</v>
      </c>
    </row>
    <row r="457" spans="1:4" ht="27.6" x14ac:dyDescent="0.3">
      <c r="A457" s="51">
        <v>17329900</v>
      </c>
      <c r="B457" s="52" t="s">
        <v>1930</v>
      </c>
      <c r="C457" s="53" t="s">
        <v>1931</v>
      </c>
      <c r="D457" s="54" t="s">
        <v>1588</v>
      </c>
    </row>
    <row r="458" spans="1:4" ht="27.6" x14ac:dyDescent="0.3">
      <c r="A458" s="37">
        <v>17329901</v>
      </c>
      <c r="B458" s="55" t="s">
        <v>1932</v>
      </c>
      <c r="C458" s="55" t="s">
        <v>1933</v>
      </c>
      <c r="D458" s="56" t="s">
        <v>1145</v>
      </c>
    </row>
    <row r="459" spans="1:4" x14ac:dyDescent="0.3">
      <c r="A459" s="51">
        <v>17390000</v>
      </c>
      <c r="B459" s="53" t="s">
        <v>1934</v>
      </c>
      <c r="C459" s="53" t="s">
        <v>1935</v>
      </c>
      <c r="D459" s="54" t="s">
        <v>1138</v>
      </c>
    </row>
    <row r="460" spans="1:4" x14ac:dyDescent="0.3">
      <c r="A460" s="51">
        <v>17395000</v>
      </c>
      <c r="B460" s="53" t="s">
        <v>1936</v>
      </c>
      <c r="C460" s="53" t="s">
        <v>1937</v>
      </c>
      <c r="D460" s="54" t="s">
        <v>1138</v>
      </c>
    </row>
    <row r="461" spans="1:4" x14ac:dyDescent="0.3">
      <c r="A461" s="37">
        <v>17395001</v>
      </c>
      <c r="B461" s="55" t="s">
        <v>1938</v>
      </c>
      <c r="C461" s="55" t="s">
        <v>1939</v>
      </c>
      <c r="D461" s="64" t="s">
        <v>1138</v>
      </c>
    </row>
    <row r="462" spans="1:4" ht="27.6" x14ac:dyDescent="0.3">
      <c r="A462" s="51">
        <v>17399900</v>
      </c>
      <c r="B462" s="53" t="s">
        <v>1934</v>
      </c>
      <c r="C462" s="53" t="s">
        <v>1940</v>
      </c>
      <c r="D462" s="62" t="s">
        <v>1138</v>
      </c>
    </row>
    <row r="463" spans="1:4" ht="27.6" x14ac:dyDescent="0.3">
      <c r="A463" s="37">
        <v>17399901</v>
      </c>
      <c r="B463" s="55" t="s">
        <v>1941</v>
      </c>
      <c r="C463" s="55" t="s">
        <v>1942</v>
      </c>
      <c r="D463" s="64" t="s">
        <v>1145</v>
      </c>
    </row>
    <row r="464" spans="1:4" ht="27.6" x14ac:dyDescent="0.3">
      <c r="A464" s="51">
        <v>17400000</v>
      </c>
      <c r="B464" s="52" t="s">
        <v>1943</v>
      </c>
      <c r="C464" s="53" t="s">
        <v>1944</v>
      </c>
      <c r="D464" s="62" t="s">
        <v>1138</v>
      </c>
    </row>
    <row r="465" spans="1:4" ht="27.6" x14ac:dyDescent="0.3">
      <c r="A465" s="51">
        <v>17410000</v>
      </c>
      <c r="B465" s="53" t="s">
        <v>1943</v>
      </c>
      <c r="C465" s="53" t="s">
        <v>1944</v>
      </c>
      <c r="D465" s="54" t="s">
        <v>1138</v>
      </c>
    </row>
    <row r="466" spans="1:4" ht="27.6" x14ac:dyDescent="0.3">
      <c r="A466" s="51">
        <v>17415000</v>
      </c>
      <c r="B466" s="53" t="s">
        <v>1945</v>
      </c>
      <c r="C466" s="53" t="s">
        <v>1946</v>
      </c>
      <c r="D466" s="54" t="s">
        <v>1138</v>
      </c>
    </row>
    <row r="467" spans="1:4" ht="27.6" x14ac:dyDescent="0.3">
      <c r="A467" s="37">
        <v>17415001</v>
      </c>
      <c r="B467" s="55" t="s">
        <v>1947</v>
      </c>
      <c r="C467" s="55" t="s">
        <v>1948</v>
      </c>
      <c r="D467" s="64" t="s">
        <v>1145</v>
      </c>
    </row>
    <row r="468" spans="1:4" ht="27.6" x14ac:dyDescent="0.3">
      <c r="A468" s="51">
        <v>17415100</v>
      </c>
      <c r="B468" s="53" t="s">
        <v>1949</v>
      </c>
      <c r="C468" s="53" t="s">
        <v>1950</v>
      </c>
      <c r="D468" s="54" t="s">
        <v>1138</v>
      </c>
    </row>
    <row r="469" spans="1:4" ht="27.6" x14ac:dyDescent="0.3">
      <c r="A469" s="37">
        <v>17415101</v>
      </c>
      <c r="B469" s="55" t="s">
        <v>1951</v>
      </c>
      <c r="C469" s="55" t="s">
        <v>1952</v>
      </c>
      <c r="D469" s="64" t="s">
        <v>1145</v>
      </c>
    </row>
    <row r="470" spans="1:4" ht="27.6" x14ac:dyDescent="0.3">
      <c r="A470" s="51">
        <v>17419900</v>
      </c>
      <c r="B470" s="53" t="s">
        <v>1953</v>
      </c>
      <c r="C470" s="53" t="s">
        <v>4984</v>
      </c>
      <c r="D470" s="54" t="s">
        <v>1138</v>
      </c>
    </row>
    <row r="471" spans="1:4" ht="27.6" x14ac:dyDescent="0.3">
      <c r="A471" s="37">
        <v>17419901</v>
      </c>
      <c r="B471" s="55" t="s">
        <v>1954</v>
      </c>
      <c r="C471" s="55" t="s">
        <v>4985</v>
      </c>
      <c r="D471" s="64" t="s">
        <v>1145</v>
      </c>
    </row>
    <row r="472" spans="1:4" ht="27.6" x14ac:dyDescent="0.3">
      <c r="A472" s="51">
        <v>17500000</v>
      </c>
      <c r="B472" s="53" t="s">
        <v>1955</v>
      </c>
      <c r="C472" s="53" t="s">
        <v>1956</v>
      </c>
      <c r="D472" s="62" t="s">
        <v>1138</v>
      </c>
    </row>
    <row r="473" spans="1:4" ht="27.6" x14ac:dyDescent="0.3">
      <c r="A473" s="51">
        <v>17510000</v>
      </c>
      <c r="B473" s="53" t="s">
        <v>1957</v>
      </c>
      <c r="C473" s="53" t="s">
        <v>1958</v>
      </c>
      <c r="D473" s="62" t="s">
        <v>1138</v>
      </c>
    </row>
    <row r="474" spans="1:4" ht="27.6" x14ac:dyDescent="0.3">
      <c r="A474" s="51">
        <v>17515000</v>
      </c>
      <c r="B474" s="67" t="s">
        <v>1959</v>
      </c>
      <c r="C474" s="53" t="s">
        <v>1958</v>
      </c>
      <c r="D474" s="62" t="s">
        <v>1138</v>
      </c>
    </row>
    <row r="475" spans="1:4" ht="27.6" x14ac:dyDescent="0.3">
      <c r="A475" s="37">
        <v>17515001</v>
      </c>
      <c r="B475" s="68" t="s">
        <v>1960</v>
      </c>
      <c r="C475" s="55" t="s">
        <v>1961</v>
      </c>
      <c r="D475" s="64" t="s">
        <v>1145</v>
      </c>
    </row>
    <row r="476" spans="1:4" x14ac:dyDescent="0.3">
      <c r="A476" s="51">
        <v>17590000</v>
      </c>
      <c r="B476" s="67" t="s">
        <v>1962</v>
      </c>
      <c r="C476" s="53" t="s">
        <v>1963</v>
      </c>
      <c r="D476" s="62" t="s">
        <v>1138</v>
      </c>
    </row>
    <row r="477" spans="1:4" x14ac:dyDescent="0.3">
      <c r="A477" s="51">
        <v>17599900</v>
      </c>
      <c r="B477" s="53" t="s">
        <v>1962</v>
      </c>
      <c r="C477" s="53" t="s">
        <v>1963</v>
      </c>
      <c r="D477" s="62" t="s">
        <v>1138</v>
      </c>
    </row>
    <row r="478" spans="1:4" x14ac:dyDescent="0.3">
      <c r="A478" s="37">
        <v>17599901</v>
      </c>
      <c r="B478" s="55" t="s">
        <v>1964</v>
      </c>
      <c r="C478" s="55" t="s">
        <v>1965</v>
      </c>
      <c r="D478" s="64" t="s">
        <v>1145</v>
      </c>
    </row>
    <row r="479" spans="1:4" ht="27.6" x14ac:dyDescent="0.3">
      <c r="A479" s="51">
        <v>17600000</v>
      </c>
      <c r="B479" s="53" t="s">
        <v>1966</v>
      </c>
      <c r="C479" s="53" t="s">
        <v>1967</v>
      </c>
      <c r="D479" s="62" t="s">
        <v>1138</v>
      </c>
    </row>
    <row r="480" spans="1:4" ht="27.6" x14ac:dyDescent="0.3">
      <c r="A480" s="51">
        <v>17610000</v>
      </c>
      <c r="B480" s="53" t="s">
        <v>1968</v>
      </c>
      <c r="C480" s="52" t="s">
        <v>1967</v>
      </c>
      <c r="D480" s="62" t="s">
        <v>1138</v>
      </c>
    </row>
    <row r="481" spans="1:4" ht="27.6" x14ac:dyDescent="0.3">
      <c r="A481" s="51">
        <v>17615000</v>
      </c>
      <c r="B481" s="53" t="s">
        <v>1969</v>
      </c>
      <c r="C481" s="52" t="s">
        <v>1970</v>
      </c>
      <c r="D481" s="54" t="s">
        <v>1138</v>
      </c>
    </row>
    <row r="482" spans="1:4" ht="27.6" x14ac:dyDescent="0.3">
      <c r="A482" s="37">
        <v>17615001</v>
      </c>
      <c r="B482" s="55" t="s">
        <v>1971</v>
      </c>
      <c r="C482" s="38" t="s">
        <v>1972</v>
      </c>
      <c r="D482" s="56" t="s">
        <v>1145</v>
      </c>
    </row>
    <row r="483" spans="1:4" ht="27.6" x14ac:dyDescent="0.3">
      <c r="A483" s="51">
        <v>17615100</v>
      </c>
      <c r="B483" s="53" t="s">
        <v>1973</v>
      </c>
      <c r="C483" s="53" t="s">
        <v>1974</v>
      </c>
      <c r="D483" s="54" t="s">
        <v>1138</v>
      </c>
    </row>
    <row r="484" spans="1:4" ht="27.6" x14ac:dyDescent="0.3">
      <c r="A484" s="37">
        <v>17615101</v>
      </c>
      <c r="B484" s="55" t="s">
        <v>1975</v>
      </c>
      <c r="C484" s="55" t="s">
        <v>1976</v>
      </c>
      <c r="D484" s="56" t="s">
        <v>1145</v>
      </c>
    </row>
    <row r="485" spans="1:4" ht="27.6" x14ac:dyDescent="0.3">
      <c r="A485" s="51">
        <v>17619900</v>
      </c>
      <c r="B485" s="53" t="s">
        <v>1977</v>
      </c>
      <c r="C485" s="53" t="s">
        <v>1978</v>
      </c>
      <c r="D485" s="62" t="s">
        <v>1138</v>
      </c>
    </row>
    <row r="486" spans="1:4" x14ac:dyDescent="0.3">
      <c r="A486" s="37">
        <v>17619901</v>
      </c>
      <c r="B486" s="38" t="s">
        <v>1979</v>
      </c>
      <c r="C486" s="55" t="s">
        <v>1980</v>
      </c>
      <c r="D486" s="56" t="s">
        <v>1145</v>
      </c>
    </row>
    <row r="487" spans="1:4" x14ac:dyDescent="0.3">
      <c r="A487" s="51">
        <v>17900000</v>
      </c>
      <c r="B487" s="52" t="s">
        <v>1981</v>
      </c>
      <c r="C487" s="53" t="s">
        <v>1982</v>
      </c>
      <c r="D487" s="54" t="s">
        <v>1138</v>
      </c>
    </row>
    <row r="488" spans="1:4" ht="27.6" x14ac:dyDescent="0.3">
      <c r="A488" s="51">
        <v>17910000</v>
      </c>
      <c r="B488" s="53" t="s">
        <v>1983</v>
      </c>
      <c r="C488" s="53" t="s">
        <v>1984</v>
      </c>
      <c r="D488" s="62" t="s">
        <v>1138</v>
      </c>
    </row>
    <row r="489" spans="1:4" ht="27.6" x14ac:dyDescent="0.3">
      <c r="A489" s="51">
        <v>17915000</v>
      </c>
      <c r="B489" s="53" t="s">
        <v>1985</v>
      </c>
      <c r="C489" s="53" t="s">
        <v>1986</v>
      </c>
      <c r="D489" s="62" t="s">
        <v>1138</v>
      </c>
    </row>
    <row r="490" spans="1:4" ht="27.6" x14ac:dyDescent="0.3">
      <c r="A490" s="37">
        <v>17915001</v>
      </c>
      <c r="B490" s="55" t="s">
        <v>1987</v>
      </c>
      <c r="C490" s="55" t="s">
        <v>1988</v>
      </c>
      <c r="D490" s="64" t="s">
        <v>1145</v>
      </c>
    </row>
    <row r="491" spans="1:4" ht="27.6" x14ac:dyDescent="0.3">
      <c r="A491" s="51">
        <v>17915100</v>
      </c>
      <c r="B491" s="53" t="s">
        <v>1989</v>
      </c>
      <c r="C491" s="53" t="s">
        <v>1990</v>
      </c>
      <c r="D491" s="62" t="s">
        <v>1138</v>
      </c>
    </row>
    <row r="492" spans="1:4" ht="27.6" x14ac:dyDescent="0.3">
      <c r="A492" s="37">
        <v>17915101</v>
      </c>
      <c r="B492" s="55" t="s">
        <v>4986</v>
      </c>
      <c r="C492" s="55" t="s">
        <v>1991</v>
      </c>
      <c r="D492" s="64" t="s">
        <v>1145</v>
      </c>
    </row>
    <row r="493" spans="1:4" ht="27.6" x14ac:dyDescent="0.3">
      <c r="A493" s="51">
        <v>17919900</v>
      </c>
      <c r="B493" s="53" t="s">
        <v>1992</v>
      </c>
      <c r="C493" s="53" t="s">
        <v>1993</v>
      </c>
      <c r="D493" s="62" t="s">
        <v>1138</v>
      </c>
    </row>
    <row r="494" spans="1:4" ht="27.6" x14ac:dyDescent="0.3">
      <c r="A494" s="37">
        <v>17919901</v>
      </c>
      <c r="B494" s="55" t="s">
        <v>1994</v>
      </c>
      <c r="C494" s="55" t="s">
        <v>1995</v>
      </c>
      <c r="D494" s="64" t="s">
        <v>1145</v>
      </c>
    </row>
    <row r="495" spans="1:4" x14ac:dyDescent="0.3">
      <c r="A495" s="51">
        <v>17920000</v>
      </c>
      <c r="B495" s="53" t="s">
        <v>1996</v>
      </c>
      <c r="C495" s="53" t="s">
        <v>1997</v>
      </c>
      <c r="D495" s="62" t="s">
        <v>1138</v>
      </c>
    </row>
    <row r="496" spans="1:4" x14ac:dyDescent="0.3">
      <c r="A496" s="51">
        <v>17920100</v>
      </c>
      <c r="B496" s="69" t="s">
        <v>1996</v>
      </c>
      <c r="C496" s="53" t="s">
        <v>1997</v>
      </c>
      <c r="D496" s="62" t="s">
        <v>1138</v>
      </c>
    </row>
    <row r="497" spans="1:4" x14ac:dyDescent="0.3">
      <c r="A497" s="37">
        <v>17920101</v>
      </c>
      <c r="B497" s="70" t="s">
        <v>1998</v>
      </c>
      <c r="C497" s="55" t="s">
        <v>1999</v>
      </c>
      <c r="D497" s="64" t="s">
        <v>1173</v>
      </c>
    </row>
    <row r="498" spans="1:4" x14ac:dyDescent="0.3">
      <c r="A498" s="51">
        <v>17990000</v>
      </c>
      <c r="B498" s="53" t="s">
        <v>2000</v>
      </c>
      <c r="C498" s="53" t="s">
        <v>2001</v>
      </c>
      <c r="D498" s="62" t="s">
        <v>1138</v>
      </c>
    </row>
    <row r="499" spans="1:4" x14ac:dyDescent="0.3">
      <c r="A499" s="51">
        <v>17999900</v>
      </c>
      <c r="B499" s="53" t="s">
        <v>2000</v>
      </c>
      <c r="C499" s="53" t="s">
        <v>2002</v>
      </c>
      <c r="D499" s="62" t="s">
        <v>1138</v>
      </c>
    </row>
    <row r="500" spans="1:4" x14ac:dyDescent="0.3">
      <c r="A500" s="37">
        <v>17999901</v>
      </c>
      <c r="B500" s="55" t="s">
        <v>2003</v>
      </c>
      <c r="C500" s="55" t="s">
        <v>2004</v>
      </c>
      <c r="D500" s="64" t="s">
        <v>1145</v>
      </c>
    </row>
    <row r="501" spans="1:4" x14ac:dyDescent="0.3">
      <c r="A501" s="51">
        <v>19000000</v>
      </c>
      <c r="B501" s="53" t="s">
        <v>2005</v>
      </c>
      <c r="C501" s="53" t="s">
        <v>2006</v>
      </c>
      <c r="D501" s="62" t="s">
        <v>1138</v>
      </c>
    </row>
    <row r="502" spans="1:4" x14ac:dyDescent="0.3">
      <c r="A502" s="51">
        <v>19100000</v>
      </c>
      <c r="B502" s="53" t="s">
        <v>2007</v>
      </c>
      <c r="C502" s="53" t="s">
        <v>2008</v>
      </c>
      <c r="D502" s="62" t="s">
        <v>1138</v>
      </c>
    </row>
    <row r="503" spans="1:4" x14ac:dyDescent="0.3">
      <c r="A503" s="51">
        <v>19110000</v>
      </c>
      <c r="B503" s="53" t="s">
        <v>2007</v>
      </c>
      <c r="C503" s="53" t="s">
        <v>2009</v>
      </c>
      <c r="D503" s="62" t="s">
        <v>1138</v>
      </c>
    </row>
    <row r="504" spans="1:4" ht="41.4" x14ac:dyDescent="0.3">
      <c r="A504" s="51">
        <v>19110100</v>
      </c>
      <c r="B504" s="53" t="s">
        <v>2010</v>
      </c>
      <c r="C504" s="53" t="s">
        <v>2011</v>
      </c>
      <c r="D504" s="62" t="s">
        <v>1138</v>
      </c>
    </row>
    <row r="505" spans="1:4" ht="41.4" x14ac:dyDescent="0.3">
      <c r="A505" s="37">
        <v>19110101</v>
      </c>
      <c r="B505" s="38" t="s">
        <v>2012</v>
      </c>
      <c r="C505" s="55" t="s">
        <v>2013</v>
      </c>
      <c r="D505" s="56" t="s">
        <v>1145</v>
      </c>
    </row>
    <row r="506" spans="1:4" x14ac:dyDescent="0.3">
      <c r="A506" s="51">
        <v>19110400</v>
      </c>
      <c r="B506" s="52" t="s">
        <v>2014</v>
      </c>
      <c r="C506" s="53" t="s">
        <v>2015</v>
      </c>
      <c r="D506" s="54" t="s">
        <v>1138</v>
      </c>
    </row>
    <row r="507" spans="1:4" x14ac:dyDescent="0.3">
      <c r="A507" s="37">
        <v>19110401</v>
      </c>
      <c r="B507" s="38" t="s">
        <v>2016</v>
      </c>
      <c r="C507" s="55" t="s">
        <v>2017</v>
      </c>
      <c r="D507" s="56" t="s">
        <v>1145</v>
      </c>
    </row>
    <row r="508" spans="1:4" x14ac:dyDescent="0.3">
      <c r="A508" s="51">
        <v>19110600</v>
      </c>
      <c r="B508" s="52" t="s">
        <v>2018</v>
      </c>
      <c r="C508" s="53" t="s">
        <v>2019</v>
      </c>
      <c r="D508" s="62" t="s">
        <v>1138</v>
      </c>
    </row>
    <row r="509" spans="1:4" x14ac:dyDescent="0.3">
      <c r="A509" s="51">
        <v>19110610</v>
      </c>
      <c r="B509" s="52" t="s">
        <v>2020</v>
      </c>
      <c r="C509" s="53" t="s">
        <v>2021</v>
      </c>
      <c r="D509" s="54" t="s">
        <v>1138</v>
      </c>
    </row>
    <row r="510" spans="1:4" x14ac:dyDescent="0.3">
      <c r="A510" s="37">
        <v>19110611</v>
      </c>
      <c r="B510" s="38" t="s">
        <v>2022</v>
      </c>
      <c r="C510" s="55" t="s">
        <v>2023</v>
      </c>
      <c r="D510" s="64" t="s">
        <v>1145</v>
      </c>
    </row>
    <row r="511" spans="1:4" x14ac:dyDescent="0.3">
      <c r="A511" s="51">
        <v>19110620</v>
      </c>
      <c r="B511" s="52" t="s">
        <v>2024</v>
      </c>
      <c r="C511" s="53" t="s">
        <v>2025</v>
      </c>
      <c r="D511" s="54" t="s">
        <v>1138</v>
      </c>
    </row>
    <row r="512" spans="1:4" x14ac:dyDescent="0.3">
      <c r="A512" s="37">
        <v>19110621</v>
      </c>
      <c r="B512" s="38" t="s">
        <v>2026</v>
      </c>
      <c r="C512" s="55" t="s">
        <v>2027</v>
      </c>
      <c r="D512" s="64" t="s">
        <v>1145</v>
      </c>
    </row>
    <row r="513" spans="1:4" x14ac:dyDescent="0.3">
      <c r="A513" s="51">
        <v>19110800</v>
      </c>
      <c r="B513" s="52" t="s">
        <v>2028</v>
      </c>
      <c r="C513" s="53" t="s">
        <v>2029</v>
      </c>
      <c r="D513" s="54" t="s">
        <v>1138</v>
      </c>
    </row>
    <row r="514" spans="1:4" x14ac:dyDescent="0.3">
      <c r="A514" s="37">
        <v>19110801</v>
      </c>
      <c r="B514" s="38" t="s">
        <v>2030</v>
      </c>
      <c r="C514" s="55" t="s">
        <v>2031</v>
      </c>
      <c r="D514" s="64" t="s">
        <v>1145</v>
      </c>
    </row>
    <row r="515" spans="1:4" ht="27.6" x14ac:dyDescent="0.3">
      <c r="A515" s="51">
        <v>19110900</v>
      </c>
      <c r="B515" s="52" t="s">
        <v>2032</v>
      </c>
      <c r="C515" s="53" t="s">
        <v>2033</v>
      </c>
      <c r="D515" s="54" t="s">
        <v>1138</v>
      </c>
    </row>
    <row r="516" spans="1:4" ht="27.6" x14ac:dyDescent="0.3">
      <c r="A516" s="37">
        <v>19110901</v>
      </c>
      <c r="B516" s="38" t="s">
        <v>2034</v>
      </c>
      <c r="C516" s="55" t="s">
        <v>2035</v>
      </c>
      <c r="D516" s="56" t="s">
        <v>1145</v>
      </c>
    </row>
    <row r="517" spans="1:4" x14ac:dyDescent="0.3">
      <c r="A517" s="51">
        <v>19111300</v>
      </c>
      <c r="B517" s="52" t="s">
        <v>2036</v>
      </c>
      <c r="C517" s="53" t="s">
        <v>2037</v>
      </c>
      <c r="D517" s="54" t="s">
        <v>1138</v>
      </c>
    </row>
    <row r="518" spans="1:4" ht="27.6" x14ac:dyDescent="0.3">
      <c r="A518" s="51">
        <v>19111310</v>
      </c>
      <c r="B518" s="52" t="s">
        <v>2038</v>
      </c>
      <c r="C518" s="53" t="s">
        <v>2039</v>
      </c>
      <c r="D518" s="54" t="s">
        <v>1138</v>
      </c>
    </row>
    <row r="519" spans="1:4" ht="27.6" x14ac:dyDescent="0.3">
      <c r="A519" s="37">
        <v>19111311</v>
      </c>
      <c r="B519" s="38" t="s">
        <v>2040</v>
      </c>
      <c r="C519" s="55" t="s">
        <v>2041</v>
      </c>
      <c r="D519" s="56" t="s">
        <v>1145</v>
      </c>
    </row>
    <row r="520" spans="1:4" x14ac:dyDescent="0.3">
      <c r="A520" s="51">
        <v>19200000</v>
      </c>
      <c r="B520" s="52" t="s">
        <v>2042</v>
      </c>
      <c r="C520" s="53" t="s">
        <v>2043</v>
      </c>
      <c r="D520" s="54" t="s">
        <v>1138</v>
      </c>
    </row>
    <row r="521" spans="1:4" x14ac:dyDescent="0.3">
      <c r="A521" s="51">
        <v>19210000</v>
      </c>
      <c r="B521" s="52" t="s">
        <v>2044</v>
      </c>
      <c r="C521" s="53" t="s">
        <v>2045</v>
      </c>
      <c r="D521" s="54" t="s">
        <v>1138</v>
      </c>
    </row>
    <row r="522" spans="1:4" x14ac:dyDescent="0.3">
      <c r="A522" s="51">
        <v>19210100</v>
      </c>
      <c r="B522" s="52" t="s">
        <v>2046</v>
      </c>
      <c r="C522" s="53" t="s">
        <v>2047</v>
      </c>
      <c r="D522" s="54" t="s">
        <v>1138</v>
      </c>
    </row>
    <row r="523" spans="1:4" x14ac:dyDescent="0.3">
      <c r="A523" s="37">
        <v>19210101</v>
      </c>
      <c r="B523" s="38" t="s">
        <v>2048</v>
      </c>
      <c r="C523" s="55" t="s">
        <v>2049</v>
      </c>
      <c r="D523" s="56" t="s">
        <v>1145</v>
      </c>
    </row>
    <row r="524" spans="1:4" ht="27.6" x14ac:dyDescent="0.3">
      <c r="A524" s="51">
        <v>19210300</v>
      </c>
      <c r="B524" s="52" t="s">
        <v>2050</v>
      </c>
      <c r="C524" s="53" t="s">
        <v>2051</v>
      </c>
      <c r="D524" s="62" t="s">
        <v>1138</v>
      </c>
    </row>
    <row r="525" spans="1:4" ht="27.6" x14ac:dyDescent="0.3">
      <c r="A525" s="37">
        <v>19210301</v>
      </c>
      <c r="B525" s="38" t="s">
        <v>2052</v>
      </c>
      <c r="C525" s="55" t="s">
        <v>2053</v>
      </c>
      <c r="D525" s="56" t="s">
        <v>1145</v>
      </c>
    </row>
    <row r="526" spans="1:4" x14ac:dyDescent="0.3">
      <c r="A526" s="51">
        <v>19210400</v>
      </c>
      <c r="B526" s="52" t="s">
        <v>2054</v>
      </c>
      <c r="C526" s="53" t="s">
        <v>2055</v>
      </c>
      <c r="D526" s="62" t="s">
        <v>1138</v>
      </c>
    </row>
    <row r="527" spans="1:4" x14ac:dyDescent="0.3">
      <c r="A527" s="37">
        <v>19210401</v>
      </c>
      <c r="B527" s="38" t="s">
        <v>2056</v>
      </c>
      <c r="C527" s="55" t="s">
        <v>2057</v>
      </c>
      <c r="D527" s="56" t="s">
        <v>1145</v>
      </c>
    </row>
    <row r="528" spans="1:4" x14ac:dyDescent="0.3">
      <c r="A528" s="51">
        <v>19219900</v>
      </c>
      <c r="B528" s="53" t="s">
        <v>2058</v>
      </c>
      <c r="C528" s="53" t="s">
        <v>2059</v>
      </c>
      <c r="D528" s="54" t="s">
        <v>1138</v>
      </c>
    </row>
    <row r="529" spans="1:4" x14ac:dyDescent="0.3">
      <c r="A529" s="37">
        <v>19219901</v>
      </c>
      <c r="B529" s="55" t="s">
        <v>2060</v>
      </c>
      <c r="C529" s="55" t="s">
        <v>2061</v>
      </c>
      <c r="D529" s="56" t="s">
        <v>1145</v>
      </c>
    </row>
    <row r="530" spans="1:4" x14ac:dyDescent="0.3">
      <c r="A530" s="51">
        <v>19220000</v>
      </c>
      <c r="B530" s="53" t="s">
        <v>2062</v>
      </c>
      <c r="C530" s="53" t="s">
        <v>2063</v>
      </c>
      <c r="D530" s="54" t="s">
        <v>1138</v>
      </c>
    </row>
    <row r="531" spans="1:4" ht="27.6" x14ac:dyDescent="0.3">
      <c r="A531" s="51">
        <v>19220100</v>
      </c>
      <c r="B531" s="53" t="s">
        <v>2064</v>
      </c>
      <c r="C531" s="53" t="s">
        <v>2065</v>
      </c>
      <c r="D531" s="54" t="s">
        <v>1138</v>
      </c>
    </row>
    <row r="532" spans="1:4" ht="27.6" x14ac:dyDescent="0.3">
      <c r="A532" s="51">
        <v>19220110</v>
      </c>
      <c r="B532" s="52" t="s">
        <v>2066</v>
      </c>
      <c r="C532" s="53" t="s">
        <v>2067</v>
      </c>
      <c r="D532" s="54" t="s">
        <v>1138</v>
      </c>
    </row>
    <row r="533" spans="1:4" ht="27.6" x14ac:dyDescent="0.3">
      <c r="A533" s="37">
        <v>19220111</v>
      </c>
      <c r="B533" s="38" t="s">
        <v>2068</v>
      </c>
      <c r="C533" s="55" t="s">
        <v>2069</v>
      </c>
      <c r="D533" s="56" t="s">
        <v>1145</v>
      </c>
    </row>
    <row r="534" spans="1:4" ht="27.6" x14ac:dyDescent="0.3">
      <c r="A534" s="51">
        <v>19220120</v>
      </c>
      <c r="B534" s="52" t="s">
        <v>2070</v>
      </c>
      <c r="C534" s="53" t="s">
        <v>4987</v>
      </c>
      <c r="D534" s="54" t="s">
        <v>1138</v>
      </c>
    </row>
    <row r="535" spans="1:4" ht="27.6" x14ac:dyDescent="0.3">
      <c r="A535" s="37">
        <v>19220121</v>
      </c>
      <c r="B535" s="38" t="s">
        <v>2071</v>
      </c>
      <c r="C535" s="55" t="s">
        <v>4988</v>
      </c>
      <c r="D535" s="56" t="s">
        <v>1145</v>
      </c>
    </row>
    <row r="536" spans="1:4" x14ac:dyDescent="0.3">
      <c r="A536" s="51">
        <v>19220200</v>
      </c>
      <c r="B536" s="52" t="s">
        <v>2072</v>
      </c>
      <c r="C536" s="53" t="s">
        <v>2073</v>
      </c>
      <c r="D536" s="54" t="s">
        <v>1138</v>
      </c>
    </row>
    <row r="537" spans="1:4" x14ac:dyDescent="0.3">
      <c r="A537" s="37">
        <v>19220201</v>
      </c>
      <c r="B537" s="38" t="s">
        <v>2074</v>
      </c>
      <c r="C537" s="55" t="s">
        <v>2075</v>
      </c>
      <c r="D537" s="56" t="s">
        <v>1145</v>
      </c>
    </row>
    <row r="538" spans="1:4" x14ac:dyDescent="0.3">
      <c r="A538" s="51">
        <v>19220300</v>
      </c>
      <c r="B538" s="52" t="s">
        <v>2076</v>
      </c>
      <c r="C538" s="53" t="s">
        <v>2077</v>
      </c>
      <c r="D538" s="54" t="s">
        <v>1138</v>
      </c>
    </row>
    <row r="539" spans="1:4" x14ac:dyDescent="0.3">
      <c r="A539" s="37">
        <v>19220301</v>
      </c>
      <c r="B539" s="55" t="s">
        <v>2078</v>
      </c>
      <c r="C539" s="55" t="s">
        <v>2079</v>
      </c>
      <c r="D539" s="64" t="s">
        <v>1145</v>
      </c>
    </row>
    <row r="540" spans="1:4" ht="27.6" x14ac:dyDescent="0.3">
      <c r="A540" s="51">
        <v>19220400</v>
      </c>
      <c r="B540" s="53" t="s">
        <v>2080</v>
      </c>
      <c r="C540" s="53" t="s">
        <v>2081</v>
      </c>
      <c r="D540" s="54" t="s">
        <v>1138</v>
      </c>
    </row>
    <row r="541" spans="1:4" ht="27.6" x14ac:dyDescent="0.3">
      <c r="A541" s="37">
        <v>19220401</v>
      </c>
      <c r="B541" s="55" t="s">
        <v>2082</v>
      </c>
      <c r="C541" s="55" t="s">
        <v>2083</v>
      </c>
      <c r="D541" s="64" t="s">
        <v>1145</v>
      </c>
    </row>
    <row r="542" spans="1:4" ht="27.6" x14ac:dyDescent="0.3">
      <c r="A542" s="51">
        <v>19220600</v>
      </c>
      <c r="B542" s="53" t="s">
        <v>2084</v>
      </c>
      <c r="C542" s="53" t="s">
        <v>2085</v>
      </c>
      <c r="D542" s="54" t="s">
        <v>1138</v>
      </c>
    </row>
    <row r="543" spans="1:4" ht="27.6" x14ac:dyDescent="0.3">
      <c r="A543" s="51">
        <v>19220610</v>
      </c>
      <c r="B543" s="52" t="s">
        <v>2084</v>
      </c>
      <c r="C543" s="53" t="s">
        <v>2085</v>
      </c>
      <c r="D543" s="54" t="s">
        <v>1138</v>
      </c>
    </row>
    <row r="544" spans="1:4" ht="27.6" x14ac:dyDescent="0.3">
      <c r="A544" s="37">
        <v>19220611</v>
      </c>
      <c r="B544" s="38" t="s">
        <v>4989</v>
      </c>
      <c r="C544" s="55" t="s">
        <v>4990</v>
      </c>
      <c r="D544" s="64" t="s">
        <v>1145</v>
      </c>
    </row>
    <row r="545" spans="1:4" ht="27.6" x14ac:dyDescent="0.3">
      <c r="A545" s="51">
        <v>19220630</v>
      </c>
      <c r="B545" s="52" t="s">
        <v>2086</v>
      </c>
      <c r="C545" s="53" t="s">
        <v>2087</v>
      </c>
      <c r="D545" s="54" t="s">
        <v>1138</v>
      </c>
    </row>
    <row r="546" spans="1:4" ht="27.6" x14ac:dyDescent="0.3">
      <c r="A546" s="37">
        <v>19220631</v>
      </c>
      <c r="B546" s="38" t="s">
        <v>2088</v>
      </c>
      <c r="C546" s="55" t="s">
        <v>2089</v>
      </c>
      <c r="D546" s="56" t="s">
        <v>1145</v>
      </c>
    </row>
    <row r="547" spans="1:4" ht="27.6" x14ac:dyDescent="0.3">
      <c r="A547" s="51">
        <v>19220640</v>
      </c>
      <c r="B547" s="52" t="s">
        <v>2090</v>
      </c>
      <c r="C547" s="53" t="s">
        <v>2091</v>
      </c>
      <c r="D547" s="54" t="s">
        <v>1138</v>
      </c>
    </row>
    <row r="548" spans="1:4" ht="27.6" x14ac:dyDescent="0.3">
      <c r="A548" s="37">
        <v>19220641</v>
      </c>
      <c r="B548" s="38" t="s">
        <v>2092</v>
      </c>
      <c r="C548" s="55" t="s">
        <v>2093</v>
      </c>
      <c r="D548" s="56" t="s">
        <v>1145</v>
      </c>
    </row>
    <row r="549" spans="1:4" ht="27.6" x14ac:dyDescent="0.3">
      <c r="A549" s="51">
        <v>19220900</v>
      </c>
      <c r="B549" s="53" t="s">
        <v>2094</v>
      </c>
      <c r="C549" s="53" t="s">
        <v>2095</v>
      </c>
      <c r="D549" s="62" t="s">
        <v>1138</v>
      </c>
    </row>
    <row r="550" spans="1:4" ht="27.6" x14ac:dyDescent="0.3">
      <c r="A550" s="76">
        <v>19220901</v>
      </c>
      <c r="B550" s="82" t="s">
        <v>2096</v>
      </c>
      <c r="C550" s="77" t="s">
        <v>2097</v>
      </c>
      <c r="D550" s="78" t="s">
        <v>1145</v>
      </c>
    </row>
    <row r="551" spans="1:4" x14ac:dyDescent="0.3">
      <c r="A551" s="73">
        <v>19221400</v>
      </c>
      <c r="B551" s="81" t="s">
        <v>2098</v>
      </c>
      <c r="C551" s="74" t="s">
        <v>2099</v>
      </c>
      <c r="D551" s="75" t="s">
        <v>1138</v>
      </c>
    </row>
    <row r="552" spans="1:4" x14ac:dyDescent="0.3">
      <c r="A552" s="73">
        <v>19221410</v>
      </c>
      <c r="B552" s="81" t="s">
        <v>2100</v>
      </c>
      <c r="C552" s="74" t="s">
        <v>2101</v>
      </c>
      <c r="D552" s="75" t="s">
        <v>1138</v>
      </c>
    </row>
    <row r="553" spans="1:4" x14ac:dyDescent="0.3">
      <c r="A553" s="76">
        <v>19221411</v>
      </c>
      <c r="B553" s="82" t="s">
        <v>2102</v>
      </c>
      <c r="C553" s="77" t="s">
        <v>2103</v>
      </c>
      <c r="D553" s="78" t="s">
        <v>1145</v>
      </c>
    </row>
    <row r="554" spans="1:4" x14ac:dyDescent="0.3">
      <c r="A554" s="73">
        <v>19221420</v>
      </c>
      <c r="B554" s="81" t="s">
        <v>2104</v>
      </c>
      <c r="C554" s="74" t="s">
        <v>2105</v>
      </c>
      <c r="D554" s="75" t="s">
        <v>1138</v>
      </c>
    </row>
    <row r="555" spans="1:4" x14ac:dyDescent="0.3">
      <c r="A555" s="37">
        <v>19221421</v>
      </c>
      <c r="B555" s="38" t="s">
        <v>2106</v>
      </c>
      <c r="C555" s="55" t="s">
        <v>2107</v>
      </c>
      <c r="D555" s="56" t="s">
        <v>1145</v>
      </c>
    </row>
    <row r="556" spans="1:4" x14ac:dyDescent="0.3">
      <c r="A556" s="51">
        <v>19225000</v>
      </c>
      <c r="B556" s="52" t="s">
        <v>2108</v>
      </c>
      <c r="C556" s="53" t="s">
        <v>2109</v>
      </c>
      <c r="D556" s="62" t="s">
        <v>1138</v>
      </c>
    </row>
    <row r="557" spans="1:4" x14ac:dyDescent="0.3">
      <c r="A557" s="37">
        <v>19225001</v>
      </c>
      <c r="B557" s="55" t="s">
        <v>2110</v>
      </c>
      <c r="C557" s="55" t="s">
        <v>2111</v>
      </c>
      <c r="D557" s="64" t="s">
        <v>1173</v>
      </c>
    </row>
    <row r="558" spans="1:4" x14ac:dyDescent="0.3">
      <c r="A558" s="51">
        <v>19225100</v>
      </c>
      <c r="B558" s="53" t="s">
        <v>2112</v>
      </c>
      <c r="C558" s="71" t="s">
        <v>2113</v>
      </c>
      <c r="D558" s="62" t="s">
        <v>1138</v>
      </c>
    </row>
    <row r="559" spans="1:4" x14ac:dyDescent="0.3">
      <c r="A559" s="37">
        <v>19225101</v>
      </c>
      <c r="B559" s="55" t="s">
        <v>2114</v>
      </c>
      <c r="C559" s="72" t="s">
        <v>2115</v>
      </c>
      <c r="D559" s="64" t="s">
        <v>1173</v>
      </c>
    </row>
    <row r="560" spans="1:4" x14ac:dyDescent="0.3">
      <c r="A560" s="51">
        <v>19229900</v>
      </c>
      <c r="B560" s="53" t="s">
        <v>2116</v>
      </c>
      <c r="C560" s="71" t="s">
        <v>2117</v>
      </c>
      <c r="D560" s="54" t="s">
        <v>1138</v>
      </c>
    </row>
    <row r="561" spans="1:4" x14ac:dyDescent="0.3">
      <c r="A561" s="37">
        <v>19229901</v>
      </c>
      <c r="B561" s="55" t="s">
        <v>2118</v>
      </c>
      <c r="C561" s="72" t="s">
        <v>2119</v>
      </c>
      <c r="D561" s="64" t="s">
        <v>1145</v>
      </c>
    </row>
    <row r="562" spans="1:4" x14ac:dyDescent="0.3">
      <c r="A562" s="51">
        <v>19230000</v>
      </c>
      <c r="B562" s="53" t="s">
        <v>2120</v>
      </c>
      <c r="C562" s="53" t="s">
        <v>2121</v>
      </c>
      <c r="D562" s="62" t="s">
        <v>1138</v>
      </c>
    </row>
    <row r="563" spans="1:4" x14ac:dyDescent="0.3">
      <c r="A563" s="51">
        <v>19239900</v>
      </c>
      <c r="B563" s="53" t="s">
        <v>2122</v>
      </c>
      <c r="C563" s="53" t="s">
        <v>2123</v>
      </c>
      <c r="D563" s="54" t="s">
        <v>1138</v>
      </c>
    </row>
    <row r="564" spans="1:4" x14ac:dyDescent="0.3">
      <c r="A564" s="37">
        <v>19239901</v>
      </c>
      <c r="B564" s="55" t="s">
        <v>2124</v>
      </c>
      <c r="C564" s="55" t="s">
        <v>2125</v>
      </c>
      <c r="D564" s="64" t="s">
        <v>1145</v>
      </c>
    </row>
    <row r="565" spans="1:4" x14ac:dyDescent="0.3">
      <c r="A565" s="51">
        <v>19300000</v>
      </c>
      <c r="B565" s="53" t="s">
        <v>2126</v>
      </c>
      <c r="C565" s="53" t="s">
        <v>2127</v>
      </c>
      <c r="D565" s="54" t="s">
        <v>1138</v>
      </c>
    </row>
    <row r="566" spans="1:4" x14ac:dyDescent="0.3">
      <c r="A566" s="51">
        <v>19310000</v>
      </c>
      <c r="B566" s="53" t="s">
        <v>2126</v>
      </c>
      <c r="C566" s="71" t="s">
        <v>2127</v>
      </c>
      <c r="D566" s="62" t="s">
        <v>1138</v>
      </c>
    </row>
    <row r="567" spans="1:4" ht="27.6" x14ac:dyDescent="0.3">
      <c r="A567" s="51">
        <v>19310500</v>
      </c>
      <c r="B567" s="53" t="s">
        <v>2128</v>
      </c>
      <c r="C567" s="71" t="s">
        <v>2129</v>
      </c>
      <c r="D567" s="54" t="s">
        <v>1138</v>
      </c>
    </row>
    <row r="568" spans="1:4" ht="27.6" x14ac:dyDescent="0.3">
      <c r="A568" s="37">
        <v>19310501</v>
      </c>
      <c r="B568" s="55" t="s">
        <v>2130</v>
      </c>
      <c r="C568" s="72" t="s">
        <v>2131</v>
      </c>
      <c r="D568" s="64" t="s">
        <v>1145</v>
      </c>
    </row>
    <row r="569" spans="1:4" x14ac:dyDescent="0.3">
      <c r="A569" s="51">
        <v>19400000</v>
      </c>
      <c r="B569" s="53" t="s">
        <v>2132</v>
      </c>
      <c r="C569" s="71" t="s">
        <v>2133</v>
      </c>
      <c r="D569" s="54" t="s">
        <v>1138</v>
      </c>
    </row>
    <row r="570" spans="1:4" x14ac:dyDescent="0.3">
      <c r="A570" s="51">
        <v>19410000</v>
      </c>
      <c r="B570" s="53" t="s">
        <v>2134</v>
      </c>
      <c r="C570" s="71" t="s">
        <v>2135</v>
      </c>
      <c r="D570" s="62" t="s">
        <v>1138</v>
      </c>
    </row>
    <row r="571" spans="1:4" x14ac:dyDescent="0.3">
      <c r="A571" s="51">
        <v>19410100</v>
      </c>
      <c r="B571" s="53" t="s">
        <v>4991</v>
      </c>
      <c r="C571" s="53" t="s">
        <v>4992</v>
      </c>
      <c r="D571" s="62" t="s">
        <v>1138</v>
      </c>
    </row>
    <row r="572" spans="1:4" x14ac:dyDescent="0.3">
      <c r="A572" s="37">
        <v>19410101</v>
      </c>
      <c r="B572" s="55" t="s">
        <v>4993</v>
      </c>
      <c r="C572" s="55" t="s">
        <v>4994</v>
      </c>
      <c r="D572" s="56" t="s">
        <v>1145</v>
      </c>
    </row>
    <row r="573" spans="1:4" x14ac:dyDescent="0.3">
      <c r="A573" s="51">
        <v>19410200</v>
      </c>
      <c r="B573" s="53" t="s">
        <v>2136</v>
      </c>
      <c r="C573" s="53" t="s">
        <v>2137</v>
      </c>
      <c r="D573" s="62" t="s">
        <v>1138</v>
      </c>
    </row>
    <row r="574" spans="1:4" x14ac:dyDescent="0.3">
      <c r="A574" s="51">
        <v>19410220</v>
      </c>
      <c r="B574" s="53" t="s">
        <v>2138</v>
      </c>
      <c r="C574" s="53" t="s">
        <v>2139</v>
      </c>
      <c r="D574" s="54" t="s">
        <v>1138</v>
      </c>
    </row>
    <row r="575" spans="1:4" x14ac:dyDescent="0.3">
      <c r="A575" s="37">
        <v>19410221</v>
      </c>
      <c r="B575" s="55" t="s">
        <v>2140</v>
      </c>
      <c r="C575" s="55" t="s">
        <v>2141</v>
      </c>
      <c r="D575" s="64" t="s">
        <v>1145</v>
      </c>
    </row>
    <row r="576" spans="1:4" x14ac:dyDescent="0.3">
      <c r="A576" s="51">
        <v>19410230</v>
      </c>
      <c r="B576" s="53" t="s">
        <v>2142</v>
      </c>
      <c r="C576" s="53" t="s">
        <v>2143</v>
      </c>
      <c r="D576" s="54" t="s">
        <v>1138</v>
      </c>
    </row>
    <row r="577" spans="1:4" ht="27.6" x14ac:dyDescent="0.3">
      <c r="A577" s="37">
        <v>19410231</v>
      </c>
      <c r="B577" s="55" t="s">
        <v>2144</v>
      </c>
      <c r="C577" s="72" t="s">
        <v>2145</v>
      </c>
      <c r="D577" s="64" t="s">
        <v>1145</v>
      </c>
    </row>
    <row r="578" spans="1:4" x14ac:dyDescent="0.3">
      <c r="A578" s="51">
        <v>19410300</v>
      </c>
      <c r="B578" s="53" t="s">
        <v>2146</v>
      </c>
      <c r="C578" s="71" t="s">
        <v>2147</v>
      </c>
      <c r="D578" s="62" t="s">
        <v>1138</v>
      </c>
    </row>
    <row r="579" spans="1:4" x14ac:dyDescent="0.3">
      <c r="A579" s="37">
        <v>19410301</v>
      </c>
      <c r="B579" s="55" t="s">
        <v>2148</v>
      </c>
      <c r="C579" s="55" t="s">
        <v>2149</v>
      </c>
      <c r="D579" s="56" t="s">
        <v>1145</v>
      </c>
    </row>
    <row r="580" spans="1:4" x14ac:dyDescent="0.3">
      <c r="A580" s="51">
        <v>19419900</v>
      </c>
      <c r="B580" s="53" t="s">
        <v>2150</v>
      </c>
      <c r="C580" s="71" t="s">
        <v>2151</v>
      </c>
      <c r="D580" s="62" t="s">
        <v>1138</v>
      </c>
    </row>
    <row r="581" spans="1:4" x14ac:dyDescent="0.3">
      <c r="A581" s="37">
        <v>19419901</v>
      </c>
      <c r="B581" s="55" t="s">
        <v>2152</v>
      </c>
      <c r="C581" s="55" t="s">
        <v>2153</v>
      </c>
      <c r="D581" s="64" t="s">
        <v>1145</v>
      </c>
    </row>
    <row r="582" spans="1:4" x14ac:dyDescent="0.3">
      <c r="A582" s="51">
        <v>19420000</v>
      </c>
      <c r="B582" s="53" t="s">
        <v>2154</v>
      </c>
      <c r="C582" s="53" t="s">
        <v>2155</v>
      </c>
      <c r="D582" s="54" t="s">
        <v>1138</v>
      </c>
    </row>
    <row r="583" spans="1:4" x14ac:dyDescent="0.3">
      <c r="A583" s="51">
        <v>19420100</v>
      </c>
      <c r="B583" s="53" t="s">
        <v>2156</v>
      </c>
      <c r="C583" s="53" t="s">
        <v>2157</v>
      </c>
      <c r="D583" s="62" t="s">
        <v>1138</v>
      </c>
    </row>
    <row r="584" spans="1:4" x14ac:dyDescent="0.3">
      <c r="A584" s="37">
        <v>19420101</v>
      </c>
      <c r="B584" s="55" t="s">
        <v>2158</v>
      </c>
      <c r="C584" s="55" t="s">
        <v>2159</v>
      </c>
      <c r="D584" s="56" t="s">
        <v>1145</v>
      </c>
    </row>
    <row r="585" spans="1:4" x14ac:dyDescent="0.3">
      <c r="A585" s="51">
        <v>19420300</v>
      </c>
      <c r="B585" s="53" t="s">
        <v>2160</v>
      </c>
      <c r="C585" s="53" t="s">
        <v>2161</v>
      </c>
      <c r="D585" s="62" t="s">
        <v>1138</v>
      </c>
    </row>
    <row r="586" spans="1:4" x14ac:dyDescent="0.3">
      <c r="A586" s="37">
        <v>19420301</v>
      </c>
      <c r="B586" s="55" t="s">
        <v>2162</v>
      </c>
      <c r="C586" s="55" t="s">
        <v>2163</v>
      </c>
      <c r="D586" s="56" t="s">
        <v>1145</v>
      </c>
    </row>
    <row r="587" spans="1:4" x14ac:dyDescent="0.3">
      <c r="A587" s="51">
        <v>19429900</v>
      </c>
      <c r="B587" s="53" t="s">
        <v>2164</v>
      </c>
      <c r="C587" s="71" t="s">
        <v>2165</v>
      </c>
      <c r="D587" s="62" t="s">
        <v>1138</v>
      </c>
    </row>
    <row r="588" spans="1:4" x14ac:dyDescent="0.3">
      <c r="A588" s="37">
        <v>19429901</v>
      </c>
      <c r="B588" s="55" t="s">
        <v>2166</v>
      </c>
      <c r="C588" s="55" t="s">
        <v>2167</v>
      </c>
      <c r="D588" s="64" t="s">
        <v>1145</v>
      </c>
    </row>
    <row r="589" spans="1:4" x14ac:dyDescent="0.3">
      <c r="A589" s="51">
        <v>19430000</v>
      </c>
      <c r="B589" s="53" t="s">
        <v>2168</v>
      </c>
      <c r="C589" s="53" t="s">
        <v>2169</v>
      </c>
      <c r="D589" s="54" t="s">
        <v>1138</v>
      </c>
    </row>
    <row r="590" spans="1:4" x14ac:dyDescent="0.3">
      <c r="A590" s="51">
        <v>19430100</v>
      </c>
      <c r="B590" s="53" t="s">
        <v>2170</v>
      </c>
      <c r="C590" s="71" t="s">
        <v>2171</v>
      </c>
      <c r="D590" s="62" t="s">
        <v>1138</v>
      </c>
    </row>
    <row r="591" spans="1:4" x14ac:dyDescent="0.3">
      <c r="A591" s="37">
        <v>19430101</v>
      </c>
      <c r="B591" s="55" t="s">
        <v>2172</v>
      </c>
      <c r="C591" s="72" t="s">
        <v>2173</v>
      </c>
      <c r="D591" s="64" t="s">
        <v>1145</v>
      </c>
    </row>
    <row r="592" spans="1:4" x14ac:dyDescent="0.3">
      <c r="A592" s="51">
        <v>19440000</v>
      </c>
      <c r="B592" s="53" t="s">
        <v>2174</v>
      </c>
      <c r="C592" s="53" t="s">
        <v>2175</v>
      </c>
      <c r="D592" s="54" t="s">
        <v>1138</v>
      </c>
    </row>
    <row r="593" spans="1:4" x14ac:dyDescent="0.3">
      <c r="A593" s="51">
        <v>19440300</v>
      </c>
      <c r="B593" s="52" t="s">
        <v>2176</v>
      </c>
      <c r="C593" s="53" t="s">
        <v>2177</v>
      </c>
      <c r="D593" s="54" t="s">
        <v>1138</v>
      </c>
    </row>
    <row r="594" spans="1:4" ht="27.6" x14ac:dyDescent="0.3">
      <c r="A594" s="37">
        <v>19440301</v>
      </c>
      <c r="B594" s="55" t="s">
        <v>2178</v>
      </c>
      <c r="C594" s="55" t="s">
        <v>2179</v>
      </c>
      <c r="D594" s="64" t="s">
        <v>1145</v>
      </c>
    </row>
    <row r="595" spans="1:4" ht="27.6" x14ac:dyDescent="0.3">
      <c r="A595" s="51">
        <v>19440400</v>
      </c>
      <c r="B595" s="53" t="s">
        <v>2180</v>
      </c>
      <c r="C595" s="53" t="s">
        <v>2181</v>
      </c>
      <c r="D595" s="54" t="s">
        <v>1138</v>
      </c>
    </row>
    <row r="596" spans="1:4" ht="27.6" x14ac:dyDescent="0.3">
      <c r="A596" s="37">
        <v>19440401</v>
      </c>
      <c r="B596" s="55" t="s">
        <v>2182</v>
      </c>
      <c r="C596" s="55" t="s">
        <v>2183</v>
      </c>
      <c r="D596" s="56" t="s">
        <v>1145</v>
      </c>
    </row>
    <row r="597" spans="1:4" x14ac:dyDescent="0.3">
      <c r="A597" s="51">
        <v>19440600</v>
      </c>
      <c r="B597" s="53" t="s">
        <v>2184</v>
      </c>
      <c r="C597" s="53" t="s">
        <v>2185</v>
      </c>
      <c r="D597" s="62" t="s">
        <v>1138</v>
      </c>
    </row>
    <row r="598" spans="1:4" x14ac:dyDescent="0.3">
      <c r="A598" s="37">
        <v>19440601</v>
      </c>
      <c r="B598" s="55" t="s">
        <v>2184</v>
      </c>
      <c r="C598" s="55" t="s">
        <v>2186</v>
      </c>
      <c r="D598" s="56" t="s">
        <v>1145</v>
      </c>
    </row>
    <row r="599" spans="1:4" x14ac:dyDescent="0.3">
      <c r="A599" s="51">
        <v>19440700</v>
      </c>
      <c r="B599" s="53" t="s">
        <v>2187</v>
      </c>
      <c r="C599" s="53" t="s">
        <v>2188</v>
      </c>
      <c r="D599" s="62" t="s">
        <v>1138</v>
      </c>
    </row>
    <row r="600" spans="1:4" x14ac:dyDescent="0.3">
      <c r="A600" s="51">
        <v>19440710</v>
      </c>
      <c r="B600" s="53" t="s">
        <v>2189</v>
      </c>
      <c r="C600" s="53" t="s">
        <v>2190</v>
      </c>
      <c r="D600" s="54" t="s">
        <v>1138</v>
      </c>
    </row>
    <row r="601" spans="1:4" x14ac:dyDescent="0.3">
      <c r="A601" s="37">
        <v>19440711</v>
      </c>
      <c r="B601" s="55" t="s">
        <v>2191</v>
      </c>
      <c r="C601" s="55" t="s">
        <v>2192</v>
      </c>
      <c r="D601" s="64" t="s">
        <v>1145</v>
      </c>
    </row>
    <row r="602" spans="1:4" x14ac:dyDescent="0.3">
      <c r="A602" s="51">
        <v>19490000</v>
      </c>
      <c r="B602" s="53" t="s">
        <v>2193</v>
      </c>
      <c r="C602" s="53" t="s">
        <v>2194</v>
      </c>
      <c r="D602" s="54" t="s">
        <v>1138</v>
      </c>
    </row>
    <row r="603" spans="1:4" x14ac:dyDescent="0.3">
      <c r="A603" s="51">
        <v>19499900</v>
      </c>
      <c r="B603" s="53" t="s">
        <v>2195</v>
      </c>
      <c r="C603" s="53" t="s">
        <v>2196</v>
      </c>
      <c r="D603" s="62" t="s">
        <v>1138</v>
      </c>
    </row>
    <row r="604" spans="1:4" x14ac:dyDescent="0.3">
      <c r="A604" s="37">
        <v>19499901</v>
      </c>
      <c r="B604" s="55" t="s">
        <v>2197</v>
      </c>
      <c r="C604" s="55" t="s">
        <v>2198</v>
      </c>
      <c r="D604" s="64" t="s">
        <v>1145</v>
      </c>
    </row>
    <row r="605" spans="1:4" x14ac:dyDescent="0.3">
      <c r="A605" s="51">
        <v>19900000</v>
      </c>
      <c r="B605" s="53" t="s">
        <v>2199</v>
      </c>
      <c r="C605" s="53" t="s">
        <v>2200</v>
      </c>
      <c r="D605" s="54" t="s">
        <v>1138</v>
      </c>
    </row>
    <row r="606" spans="1:4" x14ac:dyDescent="0.3">
      <c r="A606" s="51">
        <v>19990000</v>
      </c>
      <c r="B606" s="53" t="s">
        <v>2005</v>
      </c>
      <c r="C606" s="53" t="s">
        <v>2201</v>
      </c>
      <c r="D606" s="62" t="s">
        <v>1138</v>
      </c>
    </row>
    <row r="607" spans="1:4" ht="27.6" x14ac:dyDescent="0.3">
      <c r="A607" s="51">
        <v>19990100</v>
      </c>
      <c r="B607" s="53" t="s">
        <v>2202</v>
      </c>
      <c r="C607" s="53" t="s">
        <v>2203</v>
      </c>
      <c r="D607" s="54" t="s">
        <v>1138</v>
      </c>
    </row>
    <row r="608" spans="1:4" ht="27.6" x14ac:dyDescent="0.3">
      <c r="A608" s="37">
        <v>19990101</v>
      </c>
      <c r="B608" s="55" t="s">
        <v>2204</v>
      </c>
      <c r="C608" s="55" t="s">
        <v>2205</v>
      </c>
      <c r="D608" s="56" t="s">
        <v>1173</v>
      </c>
    </row>
    <row r="609" spans="1:4" x14ac:dyDescent="0.3">
      <c r="A609" s="51">
        <v>19990300</v>
      </c>
      <c r="B609" s="53" t="s">
        <v>2206</v>
      </c>
      <c r="C609" s="53" t="s">
        <v>2207</v>
      </c>
      <c r="D609" s="54" t="s">
        <v>1138</v>
      </c>
    </row>
    <row r="610" spans="1:4" x14ac:dyDescent="0.3">
      <c r="A610" s="37">
        <v>19990301</v>
      </c>
      <c r="B610" s="55" t="s">
        <v>2208</v>
      </c>
      <c r="C610" s="55" t="s">
        <v>2209</v>
      </c>
      <c r="D610" s="56" t="s">
        <v>1173</v>
      </c>
    </row>
    <row r="611" spans="1:4" x14ac:dyDescent="0.3">
      <c r="A611" s="51">
        <v>19990600</v>
      </c>
      <c r="B611" s="53" t="s">
        <v>2210</v>
      </c>
      <c r="C611" s="53" t="s">
        <v>2211</v>
      </c>
      <c r="D611" s="54" t="s">
        <v>1138</v>
      </c>
    </row>
    <row r="612" spans="1:4" x14ac:dyDescent="0.3">
      <c r="A612" s="37">
        <v>19990601</v>
      </c>
      <c r="B612" s="55" t="s">
        <v>2212</v>
      </c>
      <c r="C612" s="55" t="s">
        <v>2213</v>
      </c>
      <c r="D612" s="64" t="s">
        <v>1173</v>
      </c>
    </row>
    <row r="613" spans="1:4" ht="27.6" x14ac:dyDescent="0.3">
      <c r="A613" s="51">
        <v>19991100</v>
      </c>
      <c r="B613" s="53" t="s">
        <v>2214</v>
      </c>
      <c r="C613" s="53" t="s">
        <v>2215</v>
      </c>
      <c r="D613" s="62" t="s">
        <v>1138</v>
      </c>
    </row>
    <row r="614" spans="1:4" ht="27.6" x14ac:dyDescent="0.3">
      <c r="A614" s="37">
        <v>19991101</v>
      </c>
      <c r="B614" s="55" t="s">
        <v>2216</v>
      </c>
      <c r="C614" s="55" t="s">
        <v>2217</v>
      </c>
      <c r="D614" s="64" t="s">
        <v>1173</v>
      </c>
    </row>
    <row r="615" spans="1:4" x14ac:dyDescent="0.3">
      <c r="A615" s="51">
        <v>19991200</v>
      </c>
      <c r="B615" s="53" t="s">
        <v>2218</v>
      </c>
      <c r="C615" s="53" t="s">
        <v>2219</v>
      </c>
      <c r="D615" s="54" t="s">
        <v>1138</v>
      </c>
    </row>
    <row r="616" spans="1:4" ht="27.6" x14ac:dyDescent="0.3">
      <c r="A616" s="51">
        <v>19991210</v>
      </c>
      <c r="B616" s="53" t="s">
        <v>2220</v>
      </c>
      <c r="C616" s="53" t="s">
        <v>2221</v>
      </c>
      <c r="D616" s="54" t="s">
        <v>1138</v>
      </c>
    </row>
    <row r="617" spans="1:4" ht="27.6" x14ac:dyDescent="0.3">
      <c r="A617" s="37">
        <v>19991211</v>
      </c>
      <c r="B617" s="55" t="s">
        <v>2222</v>
      </c>
      <c r="C617" s="55" t="s">
        <v>2223</v>
      </c>
      <c r="D617" s="56" t="s">
        <v>1173</v>
      </c>
    </row>
    <row r="618" spans="1:4" ht="27.6" x14ac:dyDescent="0.3">
      <c r="A618" s="51">
        <v>19991220</v>
      </c>
      <c r="B618" s="53" t="s">
        <v>2224</v>
      </c>
      <c r="C618" s="53" t="s">
        <v>2225</v>
      </c>
      <c r="D618" s="54" t="s">
        <v>1138</v>
      </c>
    </row>
    <row r="619" spans="1:4" ht="27.6" x14ac:dyDescent="0.3">
      <c r="A619" s="37">
        <v>19991221</v>
      </c>
      <c r="B619" s="38" t="s">
        <v>2226</v>
      </c>
      <c r="C619" s="55" t="s">
        <v>2227</v>
      </c>
      <c r="D619" s="56" t="s">
        <v>1173</v>
      </c>
    </row>
    <row r="620" spans="1:4" ht="27.6" x14ac:dyDescent="0.3">
      <c r="A620" s="51">
        <v>19991800</v>
      </c>
      <c r="B620" s="52" t="s">
        <v>2228</v>
      </c>
      <c r="C620" s="53" t="s">
        <v>2229</v>
      </c>
      <c r="D620" s="54" t="s">
        <v>1138</v>
      </c>
    </row>
    <row r="621" spans="1:4" ht="27.6" x14ac:dyDescent="0.3">
      <c r="A621" s="37">
        <v>19991801</v>
      </c>
      <c r="B621" s="38" t="s">
        <v>2230</v>
      </c>
      <c r="C621" s="55" t="s">
        <v>2231</v>
      </c>
      <c r="D621" s="56" t="s">
        <v>1145</v>
      </c>
    </row>
    <row r="622" spans="1:4" x14ac:dyDescent="0.3">
      <c r="A622" s="51">
        <v>19991900</v>
      </c>
      <c r="B622" s="52" t="s">
        <v>2232</v>
      </c>
      <c r="C622" s="53" t="s">
        <v>2233</v>
      </c>
      <c r="D622" s="54" t="s">
        <v>1138</v>
      </c>
    </row>
    <row r="623" spans="1:4" x14ac:dyDescent="0.3">
      <c r="A623" s="37">
        <v>19991901</v>
      </c>
      <c r="B623" s="55" t="s">
        <v>2234</v>
      </c>
      <c r="C623" s="55" t="s">
        <v>2235</v>
      </c>
      <c r="D623" s="64" t="s">
        <v>1145</v>
      </c>
    </row>
    <row r="624" spans="1:4" x14ac:dyDescent="0.3">
      <c r="A624" s="51">
        <v>19999900</v>
      </c>
      <c r="B624" s="53" t="s">
        <v>2236</v>
      </c>
      <c r="C624" s="53" t="s">
        <v>2237</v>
      </c>
      <c r="D624" s="54" t="s">
        <v>1138</v>
      </c>
    </row>
    <row r="625" spans="1:4" x14ac:dyDescent="0.3">
      <c r="A625" s="51">
        <v>19999910</v>
      </c>
      <c r="B625" s="53" t="s">
        <v>2238</v>
      </c>
      <c r="C625" s="53" t="s">
        <v>4995</v>
      </c>
      <c r="D625" s="62" t="s">
        <v>1138</v>
      </c>
    </row>
    <row r="626" spans="1:4" x14ac:dyDescent="0.3">
      <c r="A626" s="37">
        <v>19999911</v>
      </c>
      <c r="B626" s="55" t="s">
        <v>2239</v>
      </c>
      <c r="C626" s="55" t="s">
        <v>4996</v>
      </c>
      <c r="D626" s="56" t="s">
        <v>1145</v>
      </c>
    </row>
    <row r="627" spans="1:4" x14ac:dyDescent="0.3">
      <c r="A627" s="51">
        <v>19999920</v>
      </c>
      <c r="B627" s="53" t="s">
        <v>2240</v>
      </c>
      <c r="C627" s="53" t="s">
        <v>4997</v>
      </c>
      <c r="D627" s="62" t="s">
        <v>1138</v>
      </c>
    </row>
    <row r="628" spans="1:4" x14ac:dyDescent="0.3">
      <c r="A628" s="37">
        <v>19999921</v>
      </c>
      <c r="B628" s="55" t="s">
        <v>2241</v>
      </c>
      <c r="C628" s="55" t="s">
        <v>4998</v>
      </c>
      <c r="D628" s="56" t="s">
        <v>1173</v>
      </c>
    </row>
    <row r="629" spans="1:4" x14ac:dyDescent="0.3">
      <c r="A629" s="51">
        <v>19999930</v>
      </c>
      <c r="B629" s="52" t="s">
        <v>2242</v>
      </c>
      <c r="C629" s="53" t="s">
        <v>4999</v>
      </c>
      <c r="D629" s="54" t="s">
        <v>1138</v>
      </c>
    </row>
    <row r="630" spans="1:4" x14ac:dyDescent="0.3">
      <c r="A630" s="37">
        <v>19999931</v>
      </c>
      <c r="B630" s="55" t="s">
        <v>2243</v>
      </c>
      <c r="C630" s="55" t="s">
        <v>5000</v>
      </c>
      <c r="D630" s="56" t="s">
        <v>1173</v>
      </c>
    </row>
    <row r="631" spans="1:4" ht="27.6" x14ac:dyDescent="0.3">
      <c r="A631" s="51">
        <v>20000000</v>
      </c>
      <c r="B631" s="53" t="s">
        <v>2244</v>
      </c>
      <c r="C631" s="53" t="s">
        <v>2245</v>
      </c>
      <c r="D631" s="54" t="s">
        <v>1138</v>
      </c>
    </row>
    <row r="632" spans="1:4" ht="41.4" x14ac:dyDescent="0.3">
      <c r="A632" s="51">
        <v>21000000</v>
      </c>
      <c r="B632" s="53" t="s">
        <v>2246</v>
      </c>
      <c r="C632" s="53" t="s">
        <v>2247</v>
      </c>
      <c r="D632" s="62" t="s">
        <v>1138</v>
      </c>
    </row>
    <row r="633" spans="1:4" ht="27.6" x14ac:dyDescent="0.3">
      <c r="A633" s="51">
        <v>21100000</v>
      </c>
      <c r="B633" s="53" t="s">
        <v>2248</v>
      </c>
      <c r="C633" s="53" t="s">
        <v>2249</v>
      </c>
      <c r="D633" s="54" t="s">
        <v>1138</v>
      </c>
    </row>
    <row r="634" spans="1:4" ht="55.2" x14ac:dyDescent="0.3">
      <c r="A634" s="51">
        <v>21110000</v>
      </c>
      <c r="B634" s="53" t="s">
        <v>2250</v>
      </c>
      <c r="C634" s="53" t="s">
        <v>2251</v>
      </c>
      <c r="D634" s="62" t="s">
        <v>1138</v>
      </c>
    </row>
    <row r="635" spans="1:4" ht="41.4" x14ac:dyDescent="0.3">
      <c r="A635" s="51">
        <v>21110100</v>
      </c>
      <c r="B635" s="53" t="s">
        <v>2250</v>
      </c>
      <c r="C635" s="53" t="s">
        <v>2252</v>
      </c>
      <c r="D635" s="54" t="s">
        <v>1138</v>
      </c>
    </row>
    <row r="636" spans="1:4" ht="41.4" x14ac:dyDescent="0.3">
      <c r="A636" s="37">
        <v>21110101</v>
      </c>
      <c r="B636" s="55" t="s">
        <v>2253</v>
      </c>
      <c r="C636" s="55" t="s">
        <v>2254</v>
      </c>
      <c r="D636" s="64" t="s">
        <v>1173</v>
      </c>
    </row>
    <row r="637" spans="1:4" ht="55.2" x14ac:dyDescent="0.3">
      <c r="A637" s="51">
        <v>21110200</v>
      </c>
      <c r="B637" s="53" t="s">
        <v>2255</v>
      </c>
      <c r="C637" s="53" t="s">
        <v>2256</v>
      </c>
      <c r="D637" s="54" t="s">
        <v>1138</v>
      </c>
    </row>
    <row r="638" spans="1:4" ht="55.2" x14ac:dyDescent="0.3">
      <c r="A638" s="37">
        <v>21110201</v>
      </c>
      <c r="B638" s="55" t="s">
        <v>2257</v>
      </c>
      <c r="C638" s="55" t="s">
        <v>2258</v>
      </c>
      <c r="D638" s="64" t="s">
        <v>1173</v>
      </c>
    </row>
    <row r="639" spans="1:4" ht="41.4" x14ac:dyDescent="0.3">
      <c r="A639" s="51">
        <v>21110300</v>
      </c>
      <c r="B639" s="53" t="s">
        <v>2259</v>
      </c>
      <c r="C639" s="53" t="s">
        <v>2260</v>
      </c>
      <c r="D639" s="54" t="s">
        <v>1138</v>
      </c>
    </row>
    <row r="640" spans="1:4" ht="41.4" x14ac:dyDescent="0.3">
      <c r="A640" s="37">
        <v>21110301</v>
      </c>
      <c r="B640" s="55" t="s">
        <v>2261</v>
      </c>
      <c r="C640" s="55" t="s">
        <v>2262</v>
      </c>
      <c r="D640" s="64" t="s">
        <v>1173</v>
      </c>
    </row>
    <row r="641" spans="1:4" ht="27.6" x14ac:dyDescent="0.3">
      <c r="A641" s="51">
        <v>21120000</v>
      </c>
      <c r="B641" s="53" t="s">
        <v>2263</v>
      </c>
      <c r="C641" s="53" t="s">
        <v>2264</v>
      </c>
      <c r="D641" s="54" t="s">
        <v>1138</v>
      </c>
    </row>
    <row r="642" spans="1:4" ht="27.6" x14ac:dyDescent="0.3">
      <c r="A642" s="51">
        <v>21120100</v>
      </c>
      <c r="B642" s="53" t="s">
        <v>2263</v>
      </c>
      <c r="C642" s="53" t="s">
        <v>2264</v>
      </c>
      <c r="D642" s="62" t="s">
        <v>1138</v>
      </c>
    </row>
    <row r="643" spans="1:4" ht="27.6" x14ac:dyDescent="0.3">
      <c r="A643" s="37">
        <v>21120101</v>
      </c>
      <c r="B643" s="55" t="s">
        <v>2265</v>
      </c>
      <c r="C643" s="55" t="s">
        <v>2266</v>
      </c>
      <c r="D643" s="56" t="s">
        <v>1145</v>
      </c>
    </row>
    <row r="644" spans="1:4" x14ac:dyDescent="0.3">
      <c r="A644" s="51">
        <v>21125000</v>
      </c>
      <c r="B644" s="53" t="s">
        <v>2267</v>
      </c>
      <c r="C644" s="53" t="s">
        <v>2268</v>
      </c>
      <c r="D644" s="62" t="s">
        <v>1138</v>
      </c>
    </row>
    <row r="645" spans="1:4" x14ac:dyDescent="0.3">
      <c r="A645" s="37">
        <v>21125001</v>
      </c>
      <c r="B645" s="55" t="s">
        <v>2269</v>
      </c>
      <c r="C645" s="55" t="s">
        <v>2270</v>
      </c>
      <c r="D645" s="56" t="s">
        <v>1173</v>
      </c>
    </row>
    <row r="646" spans="1:4" x14ac:dyDescent="0.3">
      <c r="A646" s="51">
        <v>21125100</v>
      </c>
      <c r="B646" s="52" t="s">
        <v>2271</v>
      </c>
      <c r="C646" s="53" t="s">
        <v>2272</v>
      </c>
      <c r="D646" s="54" t="s">
        <v>1138</v>
      </c>
    </row>
    <row r="647" spans="1:4" x14ac:dyDescent="0.3">
      <c r="A647" s="37">
        <v>21125101</v>
      </c>
      <c r="B647" s="55" t="s">
        <v>2273</v>
      </c>
      <c r="C647" s="55" t="s">
        <v>2274</v>
      </c>
      <c r="D647" s="56" t="s">
        <v>1173</v>
      </c>
    </row>
    <row r="648" spans="1:4" x14ac:dyDescent="0.3">
      <c r="A648" s="51">
        <v>21125200</v>
      </c>
      <c r="B648" s="53" t="s">
        <v>2275</v>
      </c>
      <c r="C648" s="53" t="s">
        <v>2276</v>
      </c>
      <c r="D648" s="54" t="s">
        <v>1138</v>
      </c>
    </row>
    <row r="649" spans="1:4" x14ac:dyDescent="0.3">
      <c r="A649" s="37">
        <v>21125201</v>
      </c>
      <c r="B649" s="38" t="s">
        <v>2277</v>
      </c>
      <c r="C649" s="55" t="s">
        <v>2278</v>
      </c>
      <c r="D649" s="56" t="s">
        <v>1173</v>
      </c>
    </row>
    <row r="650" spans="1:4" x14ac:dyDescent="0.3">
      <c r="A650" s="51">
        <v>21125300</v>
      </c>
      <c r="B650" s="59" t="s">
        <v>2279</v>
      </c>
      <c r="C650" s="59" t="s">
        <v>2280</v>
      </c>
      <c r="D650" s="63" t="s">
        <v>1138</v>
      </c>
    </row>
    <row r="651" spans="1:4" x14ac:dyDescent="0.3">
      <c r="A651" s="37">
        <v>21125301</v>
      </c>
      <c r="B651" s="55" t="s">
        <v>2281</v>
      </c>
      <c r="C651" s="55" t="s">
        <v>2282</v>
      </c>
      <c r="D651" s="64" t="s">
        <v>1173</v>
      </c>
    </row>
    <row r="652" spans="1:4" ht="27.6" x14ac:dyDescent="0.3">
      <c r="A652" s="51">
        <v>21125400</v>
      </c>
      <c r="B652" s="53" t="s">
        <v>2283</v>
      </c>
      <c r="C652" s="53" t="s">
        <v>2284</v>
      </c>
      <c r="D652" s="54" t="s">
        <v>1138</v>
      </c>
    </row>
    <row r="653" spans="1:4" ht="27.6" x14ac:dyDescent="0.3">
      <c r="A653" s="37">
        <v>21125401</v>
      </c>
      <c r="B653" s="55" t="s">
        <v>2285</v>
      </c>
      <c r="C653" s="55" t="s">
        <v>2286</v>
      </c>
      <c r="D653" s="64" t="s">
        <v>1173</v>
      </c>
    </row>
    <row r="654" spans="1:4" x14ac:dyDescent="0.3">
      <c r="A654" s="51">
        <v>21125500</v>
      </c>
      <c r="B654" s="53" t="s">
        <v>2287</v>
      </c>
      <c r="C654" s="53" t="s">
        <v>2288</v>
      </c>
      <c r="D654" s="54" t="s">
        <v>1138</v>
      </c>
    </row>
    <row r="655" spans="1:4" x14ac:dyDescent="0.3">
      <c r="A655" s="37">
        <v>21125501</v>
      </c>
      <c r="B655" s="38" t="s">
        <v>2289</v>
      </c>
      <c r="C655" s="55" t="s">
        <v>2290</v>
      </c>
      <c r="D655" s="56" t="s">
        <v>1173</v>
      </c>
    </row>
    <row r="656" spans="1:4" x14ac:dyDescent="0.3">
      <c r="A656" s="51">
        <v>21125600</v>
      </c>
      <c r="B656" s="53" t="s">
        <v>2291</v>
      </c>
      <c r="C656" s="53" t="s">
        <v>2292</v>
      </c>
      <c r="D656" s="54" t="s">
        <v>1138</v>
      </c>
    </row>
    <row r="657" spans="1:4" x14ac:dyDescent="0.3">
      <c r="A657" s="37">
        <v>21125601</v>
      </c>
      <c r="B657" s="55" t="s">
        <v>2293</v>
      </c>
      <c r="C657" s="55" t="s">
        <v>2294</v>
      </c>
      <c r="D657" s="56" t="s">
        <v>1173</v>
      </c>
    </row>
    <row r="658" spans="1:4" x14ac:dyDescent="0.3">
      <c r="A658" s="51">
        <v>21190000</v>
      </c>
      <c r="B658" s="53" t="s">
        <v>2295</v>
      </c>
      <c r="C658" s="53" t="s">
        <v>2296</v>
      </c>
      <c r="D658" s="62" t="s">
        <v>1138</v>
      </c>
    </row>
    <row r="659" spans="1:4" x14ac:dyDescent="0.3">
      <c r="A659" s="51">
        <v>21199900</v>
      </c>
      <c r="B659" s="53" t="s">
        <v>2295</v>
      </c>
      <c r="C659" s="53" t="s">
        <v>2296</v>
      </c>
      <c r="D659" s="54" t="s">
        <v>1138</v>
      </c>
    </row>
    <row r="660" spans="1:4" x14ac:dyDescent="0.3">
      <c r="A660" s="37">
        <v>21199901</v>
      </c>
      <c r="B660" s="55" t="s">
        <v>2297</v>
      </c>
      <c r="C660" s="55" t="s">
        <v>2298</v>
      </c>
      <c r="D660" s="64" t="s">
        <v>1173</v>
      </c>
    </row>
    <row r="661" spans="1:4" ht="27.6" x14ac:dyDescent="0.3">
      <c r="A661" s="51">
        <v>21200000</v>
      </c>
      <c r="B661" s="53" t="s">
        <v>2299</v>
      </c>
      <c r="C661" s="53" t="s">
        <v>2300</v>
      </c>
      <c r="D661" s="54" t="s">
        <v>1138</v>
      </c>
    </row>
    <row r="662" spans="1:4" ht="55.2" x14ac:dyDescent="0.3">
      <c r="A662" s="51">
        <v>21210000</v>
      </c>
      <c r="B662" s="53" t="s">
        <v>2301</v>
      </c>
      <c r="C662" s="53" t="s">
        <v>2302</v>
      </c>
      <c r="D662" s="62" t="s">
        <v>1138</v>
      </c>
    </row>
    <row r="663" spans="1:4" ht="41.4" x14ac:dyDescent="0.3">
      <c r="A663" s="51">
        <v>21210100</v>
      </c>
      <c r="B663" s="53" t="s">
        <v>2303</v>
      </c>
      <c r="C663" s="53" t="s">
        <v>2304</v>
      </c>
      <c r="D663" s="54" t="s">
        <v>1138</v>
      </c>
    </row>
    <row r="664" spans="1:4" ht="41.4" x14ac:dyDescent="0.3">
      <c r="A664" s="37">
        <v>21210101</v>
      </c>
      <c r="B664" s="55" t="s">
        <v>2305</v>
      </c>
      <c r="C664" s="55" t="s">
        <v>2306</v>
      </c>
      <c r="D664" s="64" t="s">
        <v>1173</v>
      </c>
    </row>
    <row r="665" spans="1:4" ht="41.4" x14ac:dyDescent="0.3">
      <c r="A665" s="51">
        <v>21210200</v>
      </c>
      <c r="B665" s="53" t="s">
        <v>2307</v>
      </c>
      <c r="C665" s="53" t="s">
        <v>2308</v>
      </c>
      <c r="D665" s="54" t="s">
        <v>1138</v>
      </c>
    </row>
    <row r="666" spans="1:4" ht="41.4" x14ac:dyDescent="0.3">
      <c r="A666" s="37">
        <v>21210201</v>
      </c>
      <c r="B666" s="55" t="s">
        <v>2309</v>
      </c>
      <c r="C666" s="55" t="s">
        <v>2310</v>
      </c>
      <c r="D666" s="64" t="s">
        <v>1173</v>
      </c>
    </row>
    <row r="667" spans="1:4" ht="27.6" x14ac:dyDescent="0.3">
      <c r="A667" s="51">
        <v>21220000</v>
      </c>
      <c r="B667" s="53" t="s">
        <v>2311</v>
      </c>
      <c r="C667" s="53" t="s">
        <v>2312</v>
      </c>
      <c r="D667" s="54" t="s">
        <v>1138</v>
      </c>
    </row>
    <row r="668" spans="1:4" ht="27.6" x14ac:dyDescent="0.3">
      <c r="A668" s="51">
        <v>21220100</v>
      </c>
      <c r="B668" s="53" t="s">
        <v>2311</v>
      </c>
      <c r="C668" s="53" t="s">
        <v>2312</v>
      </c>
      <c r="D668" s="62" t="s">
        <v>1138</v>
      </c>
    </row>
    <row r="669" spans="1:4" ht="27.6" x14ac:dyDescent="0.3">
      <c r="A669" s="37">
        <v>21220101</v>
      </c>
      <c r="B669" s="55" t="s">
        <v>2313</v>
      </c>
      <c r="C669" s="55" t="s">
        <v>2314</v>
      </c>
      <c r="D669" s="56" t="s">
        <v>1173</v>
      </c>
    </row>
    <row r="670" spans="1:4" x14ac:dyDescent="0.3">
      <c r="A670" s="51">
        <v>21225000</v>
      </c>
      <c r="B670" s="52" t="s">
        <v>2315</v>
      </c>
      <c r="C670" s="53" t="s">
        <v>2316</v>
      </c>
      <c r="D670" s="54" t="s">
        <v>1138</v>
      </c>
    </row>
    <row r="671" spans="1:4" x14ac:dyDescent="0.3">
      <c r="A671" s="37">
        <v>21225001</v>
      </c>
      <c r="B671" s="55" t="s">
        <v>2317</v>
      </c>
      <c r="C671" s="55" t="s">
        <v>2318</v>
      </c>
      <c r="D671" s="64" t="s">
        <v>1173</v>
      </c>
    </row>
    <row r="672" spans="1:4" x14ac:dyDescent="0.3">
      <c r="A672" s="51">
        <v>21225100</v>
      </c>
      <c r="B672" s="53" t="s">
        <v>2319</v>
      </c>
      <c r="C672" s="53" t="s">
        <v>2320</v>
      </c>
      <c r="D672" s="54" t="s">
        <v>1138</v>
      </c>
    </row>
    <row r="673" spans="1:4" x14ac:dyDescent="0.3">
      <c r="A673" s="37">
        <v>21225101</v>
      </c>
      <c r="B673" s="38" t="s">
        <v>2321</v>
      </c>
      <c r="C673" s="55" t="s">
        <v>2322</v>
      </c>
      <c r="D673" s="56" t="s">
        <v>1173</v>
      </c>
    </row>
    <row r="674" spans="1:4" x14ac:dyDescent="0.3">
      <c r="A674" s="51">
        <v>21225200</v>
      </c>
      <c r="B674" s="52" t="s">
        <v>2323</v>
      </c>
      <c r="C674" s="53" t="s">
        <v>2324</v>
      </c>
      <c r="D674" s="54" t="s">
        <v>1138</v>
      </c>
    </row>
    <row r="675" spans="1:4" x14ac:dyDescent="0.3">
      <c r="A675" s="37">
        <v>21225201</v>
      </c>
      <c r="B675" s="38" t="s">
        <v>2325</v>
      </c>
      <c r="C675" s="55" t="s">
        <v>2326</v>
      </c>
      <c r="D675" s="56" t="s">
        <v>1173</v>
      </c>
    </row>
    <row r="676" spans="1:4" x14ac:dyDescent="0.3">
      <c r="A676" s="51">
        <v>21225300</v>
      </c>
      <c r="B676" s="53" t="s">
        <v>2327</v>
      </c>
      <c r="C676" s="53" t="s">
        <v>2328</v>
      </c>
      <c r="D676" s="62" t="s">
        <v>1138</v>
      </c>
    </row>
    <row r="677" spans="1:4" x14ac:dyDescent="0.3">
      <c r="A677" s="37">
        <v>21225301</v>
      </c>
      <c r="B677" s="55" t="s">
        <v>2329</v>
      </c>
      <c r="C677" s="55" t="s">
        <v>2330</v>
      </c>
      <c r="D677" s="56" t="s">
        <v>1173</v>
      </c>
    </row>
    <row r="678" spans="1:4" ht="27.6" x14ac:dyDescent="0.3">
      <c r="A678" s="51">
        <v>21225400</v>
      </c>
      <c r="B678" s="53" t="s">
        <v>2331</v>
      </c>
      <c r="C678" s="53" t="s">
        <v>2332</v>
      </c>
      <c r="D678" s="62" t="s">
        <v>1138</v>
      </c>
    </row>
    <row r="679" spans="1:4" ht="27.6" x14ac:dyDescent="0.3">
      <c r="A679" s="37">
        <v>21225401</v>
      </c>
      <c r="B679" s="55" t="s">
        <v>2333</v>
      </c>
      <c r="C679" s="55" t="s">
        <v>2334</v>
      </c>
      <c r="D679" s="56" t="s">
        <v>1173</v>
      </c>
    </row>
    <row r="680" spans="1:4" x14ac:dyDescent="0.3">
      <c r="A680" s="51">
        <v>21225500</v>
      </c>
      <c r="B680" s="52" t="s">
        <v>2335</v>
      </c>
      <c r="C680" s="53" t="s">
        <v>2336</v>
      </c>
      <c r="D680" s="54" t="s">
        <v>1138</v>
      </c>
    </row>
    <row r="681" spans="1:4" x14ac:dyDescent="0.3">
      <c r="A681" s="37">
        <v>21225501</v>
      </c>
      <c r="B681" s="38" t="s">
        <v>2337</v>
      </c>
      <c r="C681" s="55" t="s">
        <v>2338</v>
      </c>
      <c r="D681" s="56" t="s">
        <v>1173</v>
      </c>
    </row>
    <row r="682" spans="1:4" x14ac:dyDescent="0.3">
      <c r="A682" s="51">
        <v>21290000</v>
      </c>
      <c r="B682" s="52" t="s">
        <v>2339</v>
      </c>
      <c r="C682" s="53" t="s">
        <v>2340</v>
      </c>
      <c r="D682" s="62" t="s">
        <v>1138</v>
      </c>
    </row>
    <row r="683" spans="1:4" x14ac:dyDescent="0.3">
      <c r="A683" s="51">
        <v>21299900</v>
      </c>
      <c r="B683" s="52" t="s">
        <v>2339</v>
      </c>
      <c r="C683" s="53" t="s">
        <v>2340</v>
      </c>
      <c r="D683" s="54" t="s">
        <v>1138</v>
      </c>
    </row>
    <row r="684" spans="1:4" x14ac:dyDescent="0.3">
      <c r="A684" s="37">
        <v>21299901</v>
      </c>
      <c r="B684" s="55" t="s">
        <v>2341</v>
      </c>
      <c r="C684" s="55" t="s">
        <v>2342</v>
      </c>
      <c r="D684" s="64" t="s">
        <v>1173</v>
      </c>
    </row>
    <row r="685" spans="1:4" x14ac:dyDescent="0.3">
      <c r="A685" s="51">
        <v>22000000</v>
      </c>
      <c r="B685" s="53" t="s">
        <v>2343</v>
      </c>
      <c r="C685" s="53" t="s">
        <v>2344</v>
      </c>
      <c r="D685" s="54" t="s">
        <v>1138</v>
      </c>
    </row>
    <row r="686" spans="1:4" x14ac:dyDescent="0.3">
      <c r="A686" s="51">
        <v>22100000</v>
      </c>
      <c r="B686" s="52" t="s">
        <v>2345</v>
      </c>
      <c r="C686" s="53" t="s">
        <v>2346</v>
      </c>
      <c r="D686" s="54" t="s">
        <v>1138</v>
      </c>
    </row>
    <row r="687" spans="1:4" x14ac:dyDescent="0.3">
      <c r="A687" s="51">
        <v>22110000</v>
      </c>
      <c r="B687" s="53" t="s">
        <v>2347</v>
      </c>
      <c r="C687" s="53" t="s">
        <v>2348</v>
      </c>
      <c r="D687" s="62" t="s">
        <v>1138</v>
      </c>
    </row>
    <row r="688" spans="1:4" x14ac:dyDescent="0.3">
      <c r="A688" s="51">
        <v>22110100</v>
      </c>
      <c r="B688" s="53" t="s">
        <v>2349</v>
      </c>
      <c r="C688" s="53" t="s">
        <v>2350</v>
      </c>
      <c r="D688" s="62" t="s">
        <v>1138</v>
      </c>
    </row>
    <row r="689" spans="1:4" ht="27.6" x14ac:dyDescent="0.3">
      <c r="A689" s="37">
        <v>22110101</v>
      </c>
      <c r="B689" s="55" t="s">
        <v>2351</v>
      </c>
      <c r="C689" s="55" t="s">
        <v>2352</v>
      </c>
      <c r="D689" s="56" t="s">
        <v>1173</v>
      </c>
    </row>
    <row r="690" spans="1:4" x14ac:dyDescent="0.3">
      <c r="A690" s="51">
        <v>22110200</v>
      </c>
      <c r="B690" s="52" t="s">
        <v>2353</v>
      </c>
      <c r="C690" s="53" t="s">
        <v>2354</v>
      </c>
      <c r="D690" s="54" t="s">
        <v>1138</v>
      </c>
    </row>
    <row r="691" spans="1:4" ht="27.6" x14ac:dyDescent="0.3">
      <c r="A691" s="37">
        <v>22110201</v>
      </c>
      <c r="B691" s="55" t="s">
        <v>2355</v>
      </c>
      <c r="C691" s="55" t="s">
        <v>2356</v>
      </c>
      <c r="D691" s="64" t="s">
        <v>1173</v>
      </c>
    </row>
    <row r="692" spans="1:4" x14ac:dyDescent="0.3">
      <c r="A692" s="51">
        <v>22120000</v>
      </c>
      <c r="B692" s="53" t="s">
        <v>2357</v>
      </c>
      <c r="C692" s="53" t="s">
        <v>2358</v>
      </c>
      <c r="D692" s="62" t="s">
        <v>1138</v>
      </c>
    </row>
    <row r="693" spans="1:4" ht="27.6" x14ac:dyDescent="0.3">
      <c r="A693" s="51">
        <v>22120200</v>
      </c>
      <c r="B693" s="53" t="s">
        <v>2359</v>
      </c>
      <c r="C693" s="53" t="s">
        <v>2360</v>
      </c>
      <c r="D693" s="54" t="s">
        <v>1138</v>
      </c>
    </row>
    <row r="694" spans="1:4" ht="27.6" x14ac:dyDescent="0.3">
      <c r="A694" s="37">
        <v>22120201</v>
      </c>
      <c r="B694" s="38" t="s">
        <v>2361</v>
      </c>
      <c r="C694" s="55" t="s">
        <v>2362</v>
      </c>
      <c r="D694" s="56" t="s">
        <v>1145</v>
      </c>
    </row>
    <row r="695" spans="1:4" x14ac:dyDescent="0.3">
      <c r="A695" s="51">
        <v>22130000</v>
      </c>
      <c r="B695" s="53" t="s">
        <v>2363</v>
      </c>
      <c r="C695" s="53" t="s">
        <v>2364</v>
      </c>
      <c r="D695" s="62" t="s">
        <v>1138</v>
      </c>
    </row>
    <row r="696" spans="1:4" x14ac:dyDescent="0.3">
      <c r="A696" s="51">
        <v>22130100</v>
      </c>
      <c r="B696" s="53" t="s">
        <v>2363</v>
      </c>
      <c r="C696" s="53" t="s">
        <v>2364</v>
      </c>
      <c r="D696" s="62" t="s">
        <v>1138</v>
      </c>
    </row>
    <row r="697" spans="1:4" x14ac:dyDescent="0.3">
      <c r="A697" s="37">
        <v>22130101</v>
      </c>
      <c r="B697" s="55" t="s">
        <v>2365</v>
      </c>
      <c r="C697" s="55" t="s">
        <v>2366</v>
      </c>
      <c r="D697" s="64" t="s">
        <v>1173</v>
      </c>
    </row>
    <row r="698" spans="1:4" x14ac:dyDescent="0.3">
      <c r="A698" s="51">
        <v>22200000</v>
      </c>
      <c r="B698" s="53" t="s">
        <v>2367</v>
      </c>
      <c r="C698" s="53" t="s">
        <v>2368</v>
      </c>
      <c r="D698" s="54" t="s">
        <v>1138</v>
      </c>
    </row>
    <row r="699" spans="1:4" x14ac:dyDescent="0.3">
      <c r="A699" s="51">
        <v>22210000</v>
      </c>
      <c r="B699" s="53" t="s">
        <v>2367</v>
      </c>
      <c r="C699" s="53" t="s">
        <v>2369</v>
      </c>
      <c r="D699" s="62" t="s">
        <v>1138</v>
      </c>
    </row>
    <row r="700" spans="1:4" x14ac:dyDescent="0.3">
      <c r="A700" s="51">
        <v>22210100</v>
      </c>
      <c r="B700" s="53" t="s">
        <v>2367</v>
      </c>
      <c r="C700" s="53" t="s">
        <v>2369</v>
      </c>
      <c r="D700" s="54" t="s">
        <v>1138</v>
      </c>
    </row>
    <row r="701" spans="1:4" x14ac:dyDescent="0.3">
      <c r="A701" s="37">
        <v>22210101</v>
      </c>
      <c r="B701" s="55" t="s">
        <v>2370</v>
      </c>
      <c r="C701" s="55" t="s">
        <v>2371</v>
      </c>
      <c r="D701" s="64" t="s">
        <v>1173</v>
      </c>
    </row>
    <row r="702" spans="1:4" ht="41.4" x14ac:dyDescent="0.3">
      <c r="A702" s="51">
        <v>22300000</v>
      </c>
      <c r="B702" s="53" t="s">
        <v>2372</v>
      </c>
      <c r="C702" s="53" t="s">
        <v>2373</v>
      </c>
      <c r="D702" s="54" t="s">
        <v>1138</v>
      </c>
    </row>
    <row r="703" spans="1:4" ht="41.4" x14ac:dyDescent="0.3">
      <c r="A703" s="51">
        <v>22310000</v>
      </c>
      <c r="B703" s="53" t="s">
        <v>2372</v>
      </c>
      <c r="C703" s="53" t="s">
        <v>2373</v>
      </c>
      <c r="D703" s="62" t="s">
        <v>1138</v>
      </c>
    </row>
    <row r="704" spans="1:4" ht="41.4" x14ac:dyDescent="0.3">
      <c r="A704" s="51">
        <v>22310100</v>
      </c>
      <c r="B704" s="53" t="s">
        <v>2372</v>
      </c>
      <c r="C704" s="53" t="s">
        <v>2374</v>
      </c>
      <c r="D704" s="54" t="s">
        <v>1138</v>
      </c>
    </row>
    <row r="705" spans="1:4" ht="41.4" x14ac:dyDescent="0.3">
      <c r="A705" s="37">
        <v>22310101</v>
      </c>
      <c r="B705" s="38" t="s">
        <v>2375</v>
      </c>
      <c r="C705" s="55" t="s">
        <v>2376</v>
      </c>
      <c r="D705" s="56" t="s">
        <v>1173</v>
      </c>
    </row>
    <row r="706" spans="1:4" ht="27.6" x14ac:dyDescent="0.3">
      <c r="A706" s="51">
        <v>23000000</v>
      </c>
      <c r="B706" s="52" t="s">
        <v>2377</v>
      </c>
      <c r="C706" s="53" t="s">
        <v>2378</v>
      </c>
      <c r="D706" s="54" t="s">
        <v>1138</v>
      </c>
    </row>
    <row r="707" spans="1:4" ht="27.6" x14ac:dyDescent="0.3">
      <c r="A707" s="51">
        <v>23100000</v>
      </c>
      <c r="B707" s="53" t="s">
        <v>2377</v>
      </c>
      <c r="C707" s="53" t="s">
        <v>2378</v>
      </c>
      <c r="D707" s="62" t="s">
        <v>1138</v>
      </c>
    </row>
    <row r="708" spans="1:4" ht="27.6" x14ac:dyDescent="0.3">
      <c r="A708" s="51">
        <v>23110000</v>
      </c>
      <c r="B708" s="53" t="s">
        <v>2377</v>
      </c>
      <c r="C708" s="53" t="s">
        <v>2378</v>
      </c>
      <c r="D708" s="62" t="s">
        <v>1138</v>
      </c>
    </row>
    <row r="709" spans="1:4" ht="96.6" x14ac:dyDescent="0.3">
      <c r="A709" s="51">
        <v>23110400</v>
      </c>
      <c r="B709" s="53" t="s">
        <v>2379</v>
      </c>
      <c r="C709" s="53" t="s">
        <v>2380</v>
      </c>
      <c r="D709" s="62" t="s">
        <v>1138</v>
      </c>
    </row>
    <row r="710" spans="1:4" ht="96.6" x14ac:dyDescent="0.3">
      <c r="A710" s="37">
        <v>23110401</v>
      </c>
      <c r="B710" s="55" t="s">
        <v>2381</v>
      </c>
      <c r="C710" s="55" t="s">
        <v>2382</v>
      </c>
      <c r="D710" s="56" t="s">
        <v>1173</v>
      </c>
    </row>
    <row r="711" spans="1:4" x14ac:dyDescent="0.3">
      <c r="A711" s="51">
        <v>23110600</v>
      </c>
      <c r="B711" s="53" t="s">
        <v>2383</v>
      </c>
      <c r="C711" s="53" t="s">
        <v>2384</v>
      </c>
      <c r="D711" s="62" t="s">
        <v>1138</v>
      </c>
    </row>
    <row r="712" spans="1:4" x14ac:dyDescent="0.3">
      <c r="A712" s="37">
        <v>23110601</v>
      </c>
      <c r="B712" s="55" t="s">
        <v>2385</v>
      </c>
      <c r="C712" s="55" t="s">
        <v>2386</v>
      </c>
      <c r="D712" s="56" t="s">
        <v>1173</v>
      </c>
    </row>
    <row r="713" spans="1:4" x14ac:dyDescent="0.3">
      <c r="A713" s="51">
        <v>23110700</v>
      </c>
      <c r="B713" s="53" t="s">
        <v>2387</v>
      </c>
      <c r="C713" s="53" t="s">
        <v>2388</v>
      </c>
      <c r="D713" s="62" t="s">
        <v>1138</v>
      </c>
    </row>
    <row r="714" spans="1:4" x14ac:dyDescent="0.3">
      <c r="A714" s="37">
        <v>23110701</v>
      </c>
      <c r="B714" s="55" t="s">
        <v>2389</v>
      </c>
      <c r="C714" s="55" t="s">
        <v>2390</v>
      </c>
      <c r="D714" s="56" t="s">
        <v>1173</v>
      </c>
    </row>
    <row r="715" spans="1:4" x14ac:dyDescent="0.3">
      <c r="A715" s="51">
        <v>23110710</v>
      </c>
      <c r="B715" s="53" t="s">
        <v>2391</v>
      </c>
      <c r="C715" s="53" t="s">
        <v>2388</v>
      </c>
      <c r="D715" s="62" t="s">
        <v>1138</v>
      </c>
    </row>
    <row r="716" spans="1:4" x14ac:dyDescent="0.3">
      <c r="A716" s="37">
        <v>23110711</v>
      </c>
      <c r="B716" s="55" t="s">
        <v>2392</v>
      </c>
      <c r="C716" s="55" t="s">
        <v>2390</v>
      </c>
      <c r="D716" s="56" t="s">
        <v>1173</v>
      </c>
    </row>
    <row r="717" spans="1:4" ht="27.6" x14ac:dyDescent="0.3">
      <c r="A717" s="51">
        <v>24000000</v>
      </c>
      <c r="B717" s="53" t="s">
        <v>2393</v>
      </c>
      <c r="C717" s="53" t="s">
        <v>2394</v>
      </c>
      <c r="D717" s="62" t="s">
        <v>1138</v>
      </c>
    </row>
    <row r="718" spans="1:4" ht="27.6" x14ac:dyDescent="0.3">
      <c r="A718" s="51">
        <v>24100000</v>
      </c>
      <c r="B718" s="53" t="s">
        <v>1585</v>
      </c>
      <c r="C718" s="53" t="s">
        <v>2395</v>
      </c>
      <c r="D718" s="54" t="s">
        <v>1138</v>
      </c>
    </row>
    <row r="719" spans="1:4" ht="27.6" x14ac:dyDescent="0.3">
      <c r="A719" s="51">
        <v>24110000</v>
      </c>
      <c r="B719" s="53" t="s">
        <v>2396</v>
      </c>
      <c r="C719" s="53" t="s">
        <v>2397</v>
      </c>
      <c r="D719" s="62" t="s">
        <v>1138</v>
      </c>
    </row>
    <row r="720" spans="1:4" ht="27.6" x14ac:dyDescent="0.3">
      <c r="A720" s="51">
        <v>24115000</v>
      </c>
      <c r="B720" s="53" t="s">
        <v>2398</v>
      </c>
      <c r="C720" s="53" t="s">
        <v>2399</v>
      </c>
      <c r="D720" s="54" t="s">
        <v>1138</v>
      </c>
    </row>
    <row r="721" spans="1:4" ht="27.6" x14ac:dyDescent="0.3">
      <c r="A721" s="51">
        <v>24115010</v>
      </c>
      <c r="B721" s="53" t="s">
        <v>1648</v>
      </c>
      <c r="C721" s="53" t="s">
        <v>2399</v>
      </c>
      <c r="D721" s="62" t="s">
        <v>1138</v>
      </c>
    </row>
    <row r="722" spans="1:4" ht="27.6" x14ac:dyDescent="0.3">
      <c r="A722" s="37">
        <v>24115011</v>
      </c>
      <c r="B722" s="55" t="s">
        <v>2400</v>
      </c>
      <c r="C722" s="55" t="s">
        <v>2401</v>
      </c>
      <c r="D722" s="64" t="s">
        <v>1173</v>
      </c>
    </row>
    <row r="723" spans="1:4" ht="27.6" x14ac:dyDescent="0.3">
      <c r="A723" s="51">
        <v>24115020</v>
      </c>
      <c r="B723" s="53" t="s">
        <v>1652</v>
      </c>
      <c r="C723" s="53" t="s">
        <v>2402</v>
      </c>
      <c r="D723" s="54" t="s">
        <v>1138</v>
      </c>
    </row>
    <row r="724" spans="1:4" ht="27.6" x14ac:dyDescent="0.3">
      <c r="A724" s="37">
        <v>24115021</v>
      </c>
      <c r="B724" s="55" t="s">
        <v>1654</v>
      </c>
      <c r="C724" s="55" t="s">
        <v>2403</v>
      </c>
      <c r="D724" s="64" t="s">
        <v>1173</v>
      </c>
    </row>
    <row r="725" spans="1:4" ht="27.6" x14ac:dyDescent="0.3">
      <c r="A725" s="51">
        <v>24115030</v>
      </c>
      <c r="B725" s="53" t="s">
        <v>1656</v>
      </c>
      <c r="C725" s="53" t="s">
        <v>2404</v>
      </c>
      <c r="D725" s="54" t="s">
        <v>1138</v>
      </c>
    </row>
    <row r="726" spans="1:4" ht="27.6" x14ac:dyDescent="0.3">
      <c r="A726" s="37">
        <v>24115031</v>
      </c>
      <c r="B726" s="55" t="s">
        <v>1658</v>
      </c>
      <c r="C726" s="55" t="s">
        <v>2405</v>
      </c>
      <c r="D726" s="64" t="s">
        <v>1173</v>
      </c>
    </row>
    <row r="727" spans="1:4" ht="27.6" x14ac:dyDescent="0.3">
      <c r="A727" s="51">
        <v>24115040</v>
      </c>
      <c r="B727" s="53" t="s">
        <v>1660</v>
      </c>
      <c r="C727" s="53" t="s">
        <v>2406</v>
      </c>
      <c r="D727" s="54" t="s">
        <v>1138</v>
      </c>
    </row>
    <row r="728" spans="1:4" ht="27.6" x14ac:dyDescent="0.3">
      <c r="A728" s="37">
        <v>24115041</v>
      </c>
      <c r="B728" s="55" t="s">
        <v>1662</v>
      </c>
      <c r="C728" s="55" t="s">
        <v>2407</v>
      </c>
      <c r="D728" s="64" t="s">
        <v>1173</v>
      </c>
    </row>
    <row r="729" spans="1:4" ht="27.6" x14ac:dyDescent="0.3">
      <c r="A729" s="51">
        <v>24115050</v>
      </c>
      <c r="B729" s="53" t="s">
        <v>1664</v>
      </c>
      <c r="C729" s="53" t="s">
        <v>2408</v>
      </c>
      <c r="D729" s="54" t="s">
        <v>1138</v>
      </c>
    </row>
    <row r="730" spans="1:4" ht="27.6" x14ac:dyDescent="0.3">
      <c r="A730" s="37">
        <v>24115051</v>
      </c>
      <c r="B730" s="55" t="s">
        <v>2409</v>
      </c>
      <c r="C730" s="55" t="s">
        <v>2410</v>
      </c>
      <c r="D730" s="64" t="s">
        <v>1173</v>
      </c>
    </row>
    <row r="731" spans="1:4" ht="27.6" x14ac:dyDescent="0.3">
      <c r="A731" s="51">
        <v>24115090</v>
      </c>
      <c r="B731" s="53" t="s">
        <v>1668</v>
      </c>
      <c r="C731" s="53" t="s">
        <v>2411</v>
      </c>
      <c r="D731" s="54" t="s">
        <v>1138</v>
      </c>
    </row>
    <row r="732" spans="1:4" ht="27.6" x14ac:dyDescent="0.3">
      <c r="A732" s="37">
        <v>24115091</v>
      </c>
      <c r="B732" s="55" t="s">
        <v>1670</v>
      </c>
      <c r="C732" s="55" t="s">
        <v>2412</v>
      </c>
      <c r="D732" s="64" t="s">
        <v>1173</v>
      </c>
    </row>
    <row r="733" spans="1:4" ht="27.6" x14ac:dyDescent="0.3">
      <c r="A733" s="51">
        <v>24115100</v>
      </c>
      <c r="B733" s="53" t="s">
        <v>2413</v>
      </c>
      <c r="C733" s="53" t="s">
        <v>2414</v>
      </c>
      <c r="D733" s="54" t="s">
        <v>1138</v>
      </c>
    </row>
    <row r="734" spans="1:4" ht="27.6" x14ac:dyDescent="0.3">
      <c r="A734" s="51">
        <v>24115110</v>
      </c>
      <c r="B734" s="53" t="s">
        <v>1674</v>
      </c>
      <c r="C734" s="53" t="s">
        <v>2415</v>
      </c>
      <c r="D734" s="62" t="s">
        <v>1138</v>
      </c>
    </row>
    <row r="735" spans="1:4" ht="27.6" x14ac:dyDescent="0.3">
      <c r="A735" s="37">
        <v>24115111</v>
      </c>
      <c r="B735" s="55" t="s">
        <v>1676</v>
      </c>
      <c r="C735" s="55" t="s">
        <v>2416</v>
      </c>
      <c r="D735" s="56" t="s">
        <v>1173</v>
      </c>
    </row>
    <row r="736" spans="1:4" ht="27.6" x14ac:dyDescent="0.3">
      <c r="A736" s="51">
        <v>24115120</v>
      </c>
      <c r="B736" s="53" t="s">
        <v>1678</v>
      </c>
      <c r="C736" s="53" t="s">
        <v>2417</v>
      </c>
      <c r="D736" s="62" t="s">
        <v>1138</v>
      </c>
    </row>
    <row r="737" spans="1:4" ht="27.6" x14ac:dyDescent="0.3">
      <c r="A737" s="37">
        <v>24115121</v>
      </c>
      <c r="B737" s="55" t="s">
        <v>1680</v>
      </c>
      <c r="C737" s="55" t="s">
        <v>2418</v>
      </c>
      <c r="D737" s="64" t="s">
        <v>1173</v>
      </c>
    </row>
    <row r="738" spans="1:4" ht="27.6" x14ac:dyDescent="0.3">
      <c r="A738" s="51">
        <v>24115130</v>
      </c>
      <c r="B738" s="53" t="s">
        <v>1686</v>
      </c>
      <c r="C738" s="53" t="s">
        <v>2419</v>
      </c>
      <c r="D738" s="62" t="s">
        <v>1138</v>
      </c>
    </row>
    <row r="739" spans="1:4" ht="27.6" x14ac:dyDescent="0.3">
      <c r="A739" s="37">
        <v>24115131</v>
      </c>
      <c r="B739" s="55" t="s">
        <v>1688</v>
      </c>
      <c r="C739" s="55" t="s">
        <v>2420</v>
      </c>
      <c r="D739" s="56" t="s">
        <v>1173</v>
      </c>
    </row>
    <row r="740" spans="1:4" ht="27.6" x14ac:dyDescent="0.3">
      <c r="A740" s="51">
        <v>24115140</v>
      </c>
      <c r="B740" s="53" t="s">
        <v>1682</v>
      </c>
      <c r="C740" s="53" t="s">
        <v>2421</v>
      </c>
      <c r="D740" s="62" t="s">
        <v>1138</v>
      </c>
    </row>
    <row r="741" spans="1:4" ht="27.6" x14ac:dyDescent="0.3">
      <c r="A741" s="37">
        <v>24115141</v>
      </c>
      <c r="B741" s="55" t="s">
        <v>1684</v>
      </c>
      <c r="C741" s="55" t="s">
        <v>2422</v>
      </c>
      <c r="D741" s="56" t="s">
        <v>1173</v>
      </c>
    </row>
    <row r="742" spans="1:4" ht="27.6" x14ac:dyDescent="0.3">
      <c r="A742" s="51">
        <v>24115150</v>
      </c>
      <c r="B742" s="53" t="s">
        <v>1690</v>
      </c>
      <c r="C742" s="53" t="s">
        <v>2423</v>
      </c>
      <c r="D742" s="62" t="s">
        <v>1138</v>
      </c>
    </row>
    <row r="743" spans="1:4" ht="27.6" x14ac:dyDescent="0.3">
      <c r="A743" s="37">
        <v>24115151</v>
      </c>
      <c r="B743" s="55" t="s">
        <v>1692</v>
      </c>
      <c r="C743" s="55" t="s">
        <v>2424</v>
      </c>
      <c r="D743" s="56" t="s">
        <v>1173</v>
      </c>
    </row>
    <row r="744" spans="1:4" ht="27.6" x14ac:dyDescent="0.3">
      <c r="A744" s="51">
        <v>24115190</v>
      </c>
      <c r="B744" s="53" t="s">
        <v>1694</v>
      </c>
      <c r="C744" s="53" t="s">
        <v>2425</v>
      </c>
      <c r="D744" s="62" t="s">
        <v>1138</v>
      </c>
    </row>
    <row r="745" spans="1:4" ht="27.6" x14ac:dyDescent="0.3">
      <c r="A745" s="37">
        <v>24115191</v>
      </c>
      <c r="B745" s="55" t="s">
        <v>1696</v>
      </c>
      <c r="C745" s="55" t="s">
        <v>2426</v>
      </c>
      <c r="D745" s="64" t="s">
        <v>1173</v>
      </c>
    </row>
    <row r="746" spans="1:4" ht="27.6" x14ac:dyDescent="0.3">
      <c r="A746" s="51">
        <v>24119900</v>
      </c>
      <c r="B746" s="53" t="s">
        <v>1698</v>
      </c>
      <c r="C746" s="53" t="s">
        <v>2427</v>
      </c>
      <c r="D746" s="54" t="s">
        <v>1138</v>
      </c>
    </row>
    <row r="747" spans="1:4" ht="27.6" x14ac:dyDescent="0.3">
      <c r="A747" s="37">
        <v>24119901</v>
      </c>
      <c r="B747" s="55" t="s">
        <v>2428</v>
      </c>
      <c r="C747" s="55" t="s">
        <v>2429</v>
      </c>
      <c r="D747" s="64" t="s">
        <v>1173</v>
      </c>
    </row>
    <row r="748" spans="1:4" ht="27.6" x14ac:dyDescent="0.3">
      <c r="A748" s="51">
        <v>24120000</v>
      </c>
      <c r="B748" s="53" t="s">
        <v>2430</v>
      </c>
      <c r="C748" s="53" t="s">
        <v>2431</v>
      </c>
      <c r="D748" s="62" t="s">
        <v>1138</v>
      </c>
    </row>
    <row r="749" spans="1:4" x14ac:dyDescent="0.3">
      <c r="A749" s="51">
        <v>24125000</v>
      </c>
      <c r="B749" s="53" t="s">
        <v>1907</v>
      </c>
      <c r="C749" s="53" t="s">
        <v>2432</v>
      </c>
      <c r="D749" s="54" t="s">
        <v>1138</v>
      </c>
    </row>
    <row r="750" spans="1:4" ht="27.6" x14ac:dyDescent="0.3">
      <c r="A750" s="51">
        <v>24125010</v>
      </c>
      <c r="B750" s="53" t="s">
        <v>2433</v>
      </c>
      <c r="C750" s="66" t="s">
        <v>2434</v>
      </c>
      <c r="D750" s="62" t="s">
        <v>1138</v>
      </c>
    </row>
    <row r="751" spans="1:4" ht="27.6" x14ac:dyDescent="0.3">
      <c r="A751" s="37">
        <v>24125011</v>
      </c>
      <c r="B751" s="55" t="s">
        <v>2435</v>
      </c>
      <c r="C751" s="55" t="s">
        <v>2436</v>
      </c>
      <c r="D751" s="56" t="s">
        <v>1173</v>
      </c>
    </row>
    <row r="752" spans="1:4" ht="27.6" x14ac:dyDescent="0.3">
      <c r="A752" s="51">
        <v>24125020</v>
      </c>
      <c r="B752" s="53" t="s">
        <v>2437</v>
      </c>
      <c r="C752" s="53" t="s">
        <v>2438</v>
      </c>
      <c r="D752" s="62" t="s">
        <v>1138</v>
      </c>
    </row>
    <row r="753" spans="1:4" ht="41.4" x14ac:dyDescent="0.3">
      <c r="A753" s="37">
        <v>24125021</v>
      </c>
      <c r="B753" s="55" t="s">
        <v>2439</v>
      </c>
      <c r="C753" s="55" t="s">
        <v>2440</v>
      </c>
      <c r="D753" s="56" t="s">
        <v>1173</v>
      </c>
    </row>
    <row r="754" spans="1:4" x14ac:dyDescent="0.3">
      <c r="A754" s="51">
        <v>24125090</v>
      </c>
      <c r="B754" s="53" t="s">
        <v>2441</v>
      </c>
      <c r="C754" s="53" t="s">
        <v>2442</v>
      </c>
      <c r="D754" s="62" t="s">
        <v>1138</v>
      </c>
    </row>
    <row r="755" spans="1:4" x14ac:dyDescent="0.3">
      <c r="A755" s="37">
        <v>24125091</v>
      </c>
      <c r="B755" s="55" t="s">
        <v>2443</v>
      </c>
      <c r="C755" s="55" t="s">
        <v>2444</v>
      </c>
      <c r="D755" s="56" t="s">
        <v>1173</v>
      </c>
    </row>
    <row r="756" spans="1:4" ht="27.6" x14ac:dyDescent="0.3">
      <c r="A756" s="51">
        <v>24130000</v>
      </c>
      <c r="B756" s="53" t="s">
        <v>1768</v>
      </c>
      <c r="C756" s="53" t="s">
        <v>2445</v>
      </c>
      <c r="D756" s="62" t="s">
        <v>1138</v>
      </c>
    </row>
    <row r="757" spans="1:4" ht="27.6" x14ac:dyDescent="0.3">
      <c r="A757" s="51">
        <v>24135000</v>
      </c>
      <c r="B757" s="53" t="s">
        <v>1770</v>
      </c>
      <c r="C757" s="53" t="s">
        <v>2445</v>
      </c>
      <c r="D757" s="54" t="s">
        <v>1138</v>
      </c>
    </row>
    <row r="758" spans="1:4" ht="27.6" x14ac:dyDescent="0.3">
      <c r="A758" s="37">
        <v>24135001</v>
      </c>
      <c r="B758" s="55" t="s">
        <v>1771</v>
      </c>
      <c r="C758" s="55" t="s">
        <v>2446</v>
      </c>
      <c r="D758" s="56" t="s">
        <v>1173</v>
      </c>
    </row>
    <row r="759" spans="1:4" ht="41.4" x14ac:dyDescent="0.3">
      <c r="A759" s="51">
        <v>24140000</v>
      </c>
      <c r="B759" s="53" t="s">
        <v>2447</v>
      </c>
      <c r="C759" s="53" t="s">
        <v>2448</v>
      </c>
      <c r="D759" s="54" t="s">
        <v>1138</v>
      </c>
    </row>
    <row r="760" spans="1:4" ht="27.6" x14ac:dyDescent="0.3">
      <c r="A760" s="51">
        <v>24145000</v>
      </c>
      <c r="B760" s="53" t="s">
        <v>1775</v>
      </c>
      <c r="C760" s="53" t="s">
        <v>2449</v>
      </c>
      <c r="D760" s="62" t="s">
        <v>1138</v>
      </c>
    </row>
    <row r="761" spans="1:4" ht="27.6" x14ac:dyDescent="0.3">
      <c r="A761" s="76">
        <v>24145001</v>
      </c>
      <c r="B761" s="77" t="s">
        <v>1777</v>
      </c>
      <c r="C761" s="77" t="s">
        <v>2450</v>
      </c>
      <c r="D761" s="80" t="s">
        <v>1173</v>
      </c>
    </row>
    <row r="762" spans="1:4" ht="27.6" x14ac:dyDescent="0.3">
      <c r="A762" s="73">
        <v>24145100</v>
      </c>
      <c r="B762" s="74" t="s">
        <v>2451</v>
      </c>
      <c r="C762" s="74" t="s">
        <v>2452</v>
      </c>
      <c r="D762" s="75" t="s">
        <v>1138</v>
      </c>
    </row>
    <row r="763" spans="1:4" ht="27.6" x14ac:dyDescent="0.3">
      <c r="A763" s="37">
        <v>24145101</v>
      </c>
      <c r="B763" s="55" t="s">
        <v>2453</v>
      </c>
      <c r="C763" s="55" t="s">
        <v>2454</v>
      </c>
      <c r="D763" s="56" t="s">
        <v>1173</v>
      </c>
    </row>
    <row r="764" spans="1:4" ht="27.6" x14ac:dyDescent="0.3">
      <c r="A764" s="51">
        <v>24145200</v>
      </c>
      <c r="B764" s="53" t="s">
        <v>2455</v>
      </c>
      <c r="C764" s="53" t="s">
        <v>2456</v>
      </c>
      <c r="D764" s="54" t="s">
        <v>1138</v>
      </c>
    </row>
    <row r="765" spans="1:4" ht="27.6" x14ac:dyDescent="0.3">
      <c r="A765" s="37">
        <v>24145201</v>
      </c>
      <c r="B765" s="55" t="s">
        <v>2457</v>
      </c>
      <c r="C765" s="55" t="s">
        <v>2458</v>
      </c>
      <c r="D765" s="64" t="s">
        <v>1173</v>
      </c>
    </row>
    <row r="766" spans="1:4" ht="41.4" x14ac:dyDescent="0.3">
      <c r="A766" s="51">
        <v>24145300</v>
      </c>
      <c r="B766" s="53" t="s">
        <v>2459</v>
      </c>
      <c r="C766" s="53" t="s">
        <v>2460</v>
      </c>
      <c r="D766" s="62" t="s">
        <v>1138</v>
      </c>
    </row>
    <row r="767" spans="1:4" ht="41.4" x14ac:dyDescent="0.3">
      <c r="A767" s="37">
        <v>24145301</v>
      </c>
      <c r="B767" s="55" t="s">
        <v>2461</v>
      </c>
      <c r="C767" s="55" t="s">
        <v>2462</v>
      </c>
      <c r="D767" s="64" t="s">
        <v>1173</v>
      </c>
    </row>
    <row r="768" spans="1:4" ht="41.4" x14ac:dyDescent="0.3">
      <c r="A768" s="51">
        <v>24145400</v>
      </c>
      <c r="B768" s="53" t="s">
        <v>2463</v>
      </c>
      <c r="C768" s="53" t="s">
        <v>2464</v>
      </c>
      <c r="D768" s="62" t="s">
        <v>1138</v>
      </c>
    </row>
    <row r="769" spans="1:4" ht="41.4" x14ac:dyDescent="0.3">
      <c r="A769" s="37">
        <v>24145401</v>
      </c>
      <c r="B769" s="55" t="s">
        <v>2465</v>
      </c>
      <c r="C769" s="55" t="s">
        <v>2466</v>
      </c>
      <c r="D769" s="64" t="s">
        <v>1173</v>
      </c>
    </row>
    <row r="770" spans="1:4" ht="27.6" x14ac:dyDescent="0.3">
      <c r="A770" s="51">
        <v>24149900</v>
      </c>
      <c r="B770" s="53" t="s">
        <v>1795</v>
      </c>
      <c r="C770" s="53" t="s">
        <v>2467</v>
      </c>
      <c r="D770" s="54" t="s">
        <v>1138</v>
      </c>
    </row>
    <row r="771" spans="1:4" ht="27.6" x14ac:dyDescent="0.3">
      <c r="A771" s="37">
        <v>24149901</v>
      </c>
      <c r="B771" s="55" t="s">
        <v>1797</v>
      </c>
      <c r="C771" s="55" t="s">
        <v>2468</v>
      </c>
      <c r="D771" s="56" t="s">
        <v>1145</v>
      </c>
    </row>
    <row r="772" spans="1:4" ht="41.4" x14ac:dyDescent="0.3">
      <c r="A772" s="51">
        <v>24190000</v>
      </c>
      <c r="B772" s="53" t="s">
        <v>1799</v>
      </c>
      <c r="C772" s="53" t="s">
        <v>2469</v>
      </c>
      <c r="D772" s="62" t="s">
        <v>1138</v>
      </c>
    </row>
    <row r="773" spans="1:4" x14ac:dyDescent="0.3">
      <c r="A773" s="51">
        <v>24195000</v>
      </c>
      <c r="B773" s="53" t="s">
        <v>1801</v>
      </c>
      <c r="C773" s="53" t="s">
        <v>2470</v>
      </c>
      <c r="D773" s="54" t="s">
        <v>1138</v>
      </c>
    </row>
    <row r="774" spans="1:4" x14ac:dyDescent="0.3">
      <c r="A774" s="37">
        <v>24195001</v>
      </c>
      <c r="B774" s="38" t="s">
        <v>1803</v>
      </c>
      <c r="C774" s="55" t="s">
        <v>2471</v>
      </c>
      <c r="D774" s="56" t="s">
        <v>1588</v>
      </c>
    </row>
    <row r="775" spans="1:4" x14ac:dyDescent="0.3">
      <c r="A775" s="51">
        <v>24195100</v>
      </c>
      <c r="B775" s="53" t="s">
        <v>1082</v>
      </c>
      <c r="C775" s="53" t="s">
        <v>1824</v>
      </c>
      <c r="D775" s="62" t="s">
        <v>1138</v>
      </c>
    </row>
    <row r="776" spans="1:4" x14ac:dyDescent="0.3">
      <c r="A776" s="37">
        <v>24195101</v>
      </c>
      <c r="B776" s="55" t="s">
        <v>1825</v>
      </c>
      <c r="C776" s="55" t="s">
        <v>1826</v>
      </c>
      <c r="D776" s="64" t="s">
        <v>1145</v>
      </c>
    </row>
    <row r="777" spans="1:4" x14ac:dyDescent="0.3">
      <c r="A777" s="51">
        <v>24195300</v>
      </c>
      <c r="B777" s="53" t="s">
        <v>2472</v>
      </c>
      <c r="C777" s="53" t="s">
        <v>2473</v>
      </c>
      <c r="D777" s="54" t="s">
        <v>1138</v>
      </c>
    </row>
    <row r="778" spans="1:4" x14ac:dyDescent="0.3">
      <c r="A778" s="37">
        <v>24195301</v>
      </c>
      <c r="B778" s="55" t="s">
        <v>2474</v>
      </c>
      <c r="C778" s="55" t="s">
        <v>2475</v>
      </c>
      <c r="D778" s="64" t="s">
        <v>1145</v>
      </c>
    </row>
    <row r="779" spans="1:4" x14ac:dyDescent="0.3">
      <c r="A779" s="51">
        <v>24195400</v>
      </c>
      <c r="B779" s="53" t="s">
        <v>1809</v>
      </c>
      <c r="C779" s="53" t="s">
        <v>1810</v>
      </c>
      <c r="D779" s="62" t="s">
        <v>1138</v>
      </c>
    </row>
    <row r="780" spans="1:4" ht="41.4" x14ac:dyDescent="0.3">
      <c r="A780" s="51">
        <v>24195420</v>
      </c>
      <c r="B780" s="53" t="s">
        <v>1811</v>
      </c>
      <c r="C780" s="53" t="s">
        <v>1812</v>
      </c>
      <c r="D780" s="54" t="s">
        <v>1138</v>
      </c>
    </row>
    <row r="781" spans="1:4" ht="41.4" x14ac:dyDescent="0.3">
      <c r="A781" s="37">
        <v>24195421</v>
      </c>
      <c r="B781" s="55" t="s">
        <v>1813</v>
      </c>
      <c r="C781" s="55" t="s">
        <v>1814</v>
      </c>
      <c r="D781" s="64" t="s">
        <v>1145</v>
      </c>
    </row>
    <row r="782" spans="1:4" x14ac:dyDescent="0.3">
      <c r="A782" s="51">
        <v>24195900</v>
      </c>
      <c r="B782" s="53" t="s">
        <v>1831</v>
      </c>
      <c r="C782" s="53" t="s">
        <v>2476</v>
      </c>
      <c r="D782" s="54" t="s">
        <v>1138</v>
      </c>
    </row>
    <row r="783" spans="1:4" x14ac:dyDescent="0.3">
      <c r="A783" s="37">
        <v>24195901</v>
      </c>
      <c r="B783" s="55" t="s">
        <v>1832</v>
      </c>
      <c r="C783" s="55" t="s">
        <v>2477</v>
      </c>
      <c r="D783" s="64" t="s">
        <v>1145</v>
      </c>
    </row>
    <row r="784" spans="1:4" ht="41.4" x14ac:dyDescent="0.3">
      <c r="A784" s="51">
        <v>24199900</v>
      </c>
      <c r="B784" s="53" t="s">
        <v>1799</v>
      </c>
      <c r="C784" s="53" t="s">
        <v>2469</v>
      </c>
      <c r="D784" s="54" t="s">
        <v>1138</v>
      </c>
    </row>
    <row r="785" spans="1:4" ht="41.4" x14ac:dyDescent="0.3">
      <c r="A785" s="37">
        <v>24199901</v>
      </c>
      <c r="B785" s="55" t="s">
        <v>1834</v>
      </c>
      <c r="C785" s="55" t="s">
        <v>2478</v>
      </c>
      <c r="D785" s="64" t="s">
        <v>1173</v>
      </c>
    </row>
    <row r="786" spans="1:4" ht="27.6" x14ac:dyDescent="0.3">
      <c r="A786" s="51">
        <v>24200000</v>
      </c>
      <c r="B786" s="53" t="s">
        <v>1836</v>
      </c>
      <c r="C786" s="53" t="s">
        <v>2479</v>
      </c>
      <c r="D786" s="54" t="s">
        <v>1138</v>
      </c>
    </row>
    <row r="787" spans="1:4" ht="27.6" x14ac:dyDescent="0.3">
      <c r="A787" s="51">
        <v>24210000</v>
      </c>
      <c r="B787" s="53" t="s">
        <v>2480</v>
      </c>
      <c r="C787" s="53" t="s">
        <v>2481</v>
      </c>
      <c r="D787" s="62" t="s">
        <v>1138</v>
      </c>
    </row>
    <row r="788" spans="1:4" ht="27.6" x14ac:dyDescent="0.3">
      <c r="A788" s="51">
        <v>24215000</v>
      </c>
      <c r="B788" s="53" t="s">
        <v>1878</v>
      </c>
      <c r="C788" s="53" t="s">
        <v>2481</v>
      </c>
      <c r="D788" s="54" t="s">
        <v>1138</v>
      </c>
    </row>
    <row r="789" spans="1:4" ht="27.6" x14ac:dyDescent="0.3">
      <c r="A789" s="37">
        <v>24215001</v>
      </c>
      <c r="B789" s="55" t="s">
        <v>1881</v>
      </c>
      <c r="C789" s="55" t="s">
        <v>2482</v>
      </c>
      <c r="D789" s="56" t="s">
        <v>1173</v>
      </c>
    </row>
    <row r="790" spans="1:4" ht="27.6" x14ac:dyDescent="0.3">
      <c r="A790" s="51">
        <v>24220000</v>
      </c>
      <c r="B790" s="53" t="s">
        <v>2483</v>
      </c>
      <c r="C790" s="53" t="s">
        <v>2484</v>
      </c>
      <c r="D790" s="54" t="s">
        <v>1138</v>
      </c>
    </row>
    <row r="791" spans="1:4" ht="27.6" x14ac:dyDescent="0.3">
      <c r="A791" s="51">
        <v>24225000</v>
      </c>
      <c r="B791" s="53" t="s">
        <v>2485</v>
      </c>
      <c r="C791" s="53" t="s">
        <v>2486</v>
      </c>
      <c r="D791" s="62" t="s">
        <v>1138</v>
      </c>
    </row>
    <row r="792" spans="1:4" ht="27.6" x14ac:dyDescent="0.3">
      <c r="A792" s="76">
        <v>24225001</v>
      </c>
      <c r="B792" s="77" t="s">
        <v>2487</v>
      </c>
      <c r="C792" s="77" t="s">
        <v>2488</v>
      </c>
      <c r="D792" s="80" t="s">
        <v>1173</v>
      </c>
    </row>
    <row r="793" spans="1:4" ht="27.6" x14ac:dyDescent="0.3">
      <c r="A793" s="73">
        <v>24225100</v>
      </c>
      <c r="B793" s="74" t="s">
        <v>2489</v>
      </c>
      <c r="C793" s="74" t="s">
        <v>2490</v>
      </c>
      <c r="D793" s="75" t="s">
        <v>1138</v>
      </c>
    </row>
    <row r="794" spans="1:4" ht="27.6" x14ac:dyDescent="0.3">
      <c r="A794" s="37">
        <v>24225101</v>
      </c>
      <c r="B794" s="55" t="s">
        <v>2491</v>
      </c>
      <c r="C794" s="55" t="s">
        <v>2492</v>
      </c>
      <c r="D794" s="64" t="s">
        <v>1173</v>
      </c>
    </row>
    <row r="795" spans="1:4" ht="27.6" x14ac:dyDescent="0.3">
      <c r="A795" s="51">
        <v>24225200</v>
      </c>
      <c r="B795" s="53" t="s">
        <v>2493</v>
      </c>
      <c r="C795" s="53" t="s">
        <v>2494</v>
      </c>
      <c r="D795" s="54" t="s">
        <v>1138</v>
      </c>
    </row>
    <row r="796" spans="1:4" ht="27.6" x14ac:dyDescent="0.3">
      <c r="A796" s="37">
        <v>24225201</v>
      </c>
      <c r="B796" s="55" t="s">
        <v>2495</v>
      </c>
      <c r="C796" s="55" t="s">
        <v>2496</v>
      </c>
      <c r="D796" s="64" t="s">
        <v>1173</v>
      </c>
    </row>
    <row r="797" spans="1:4" ht="41.4" x14ac:dyDescent="0.3">
      <c r="A797" s="51">
        <v>24225300</v>
      </c>
      <c r="B797" s="53" t="s">
        <v>2497</v>
      </c>
      <c r="C797" s="53" t="s">
        <v>2498</v>
      </c>
      <c r="D797" s="54" t="s">
        <v>1138</v>
      </c>
    </row>
    <row r="798" spans="1:4" ht="41.4" x14ac:dyDescent="0.3">
      <c r="A798" s="37">
        <v>24225301</v>
      </c>
      <c r="B798" s="38" t="s">
        <v>2499</v>
      </c>
      <c r="C798" s="55" t="s">
        <v>2500</v>
      </c>
      <c r="D798" s="56" t="s">
        <v>1173</v>
      </c>
    </row>
    <row r="799" spans="1:4" ht="41.4" x14ac:dyDescent="0.3">
      <c r="A799" s="51">
        <v>24225400</v>
      </c>
      <c r="B799" s="53" t="s">
        <v>2501</v>
      </c>
      <c r="C799" s="53" t="s">
        <v>2502</v>
      </c>
      <c r="D799" s="62" t="s">
        <v>1138</v>
      </c>
    </row>
    <row r="800" spans="1:4" ht="41.4" x14ac:dyDescent="0.3">
      <c r="A800" s="37">
        <v>24225401</v>
      </c>
      <c r="B800" s="55" t="s">
        <v>2503</v>
      </c>
      <c r="C800" s="55" t="s">
        <v>2504</v>
      </c>
      <c r="D800" s="64" t="s">
        <v>1173</v>
      </c>
    </row>
    <row r="801" spans="1:4" ht="27.6" x14ac:dyDescent="0.3">
      <c r="A801" s="51">
        <v>24229900</v>
      </c>
      <c r="B801" s="53" t="s">
        <v>1893</v>
      </c>
      <c r="C801" s="53" t="s">
        <v>2505</v>
      </c>
      <c r="D801" s="54" t="s">
        <v>1588</v>
      </c>
    </row>
    <row r="802" spans="1:4" ht="27.6" x14ac:dyDescent="0.3">
      <c r="A802" s="37">
        <v>24229901</v>
      </c>
      <c r="B802" s="55" t="s">
        <v>1895</v>
      </c>
      <c r="C802" s="55" t="s">
        <v>2506</v>
      </c>
      <c r="D802" s="64" t="s">
        <v>1145</v>
      </c>
    </row>
    <row r="803" spans="1:4" ht="27.6" x14ac:dyDescent="0.3">
      <c r="A803" s="51">
        <v>24290000</v>
      </c>
      <c r="B803" s="53" t="s">
        <v>2507</v>
      </c>
      <c r="C803" s="53" t="s">
        <v>2508</v>
      </c>
      <c r="D803" s="62" t="s">
        <v>1138</v>
      </c>
    </row>
    <row r="804" spans="1:4" x14ac:dyDescent="0.3">
      <c r="A804" s="51">
        <v>24295000</v>
      </c>
      <c r="B804" s="53" t="s">
        <v>2509</v>
      </c>
      <c r="C804" s="53" t="s">
        <v>2510</v>
      </c>
      <c r="D804" s="54" t="s">
        <v>1138</v>
      </c>
    </row>
    <row r="805" spans="1:4" x14ac:dyDescent="0.3">
      <c r="A805" s="37">
        <v>24295001</v>
      </c>
      <c r="B805" s="55" t="s">
        <v>2511</v>
      </c>
      <c r="C805" s="55" t="s">
        <v>2512</v>
      </c>
      <c r="D805" s="64" t="s">
        <v>1138</v>
      </c>
    </row>
    <row r="806" spans="1:4" ht="27.6" x14ac:dyDescent="0.3">
      <c r="A806" s="51">
        <v>24295100</v>
      </c>
      <c r="B806" s="53" t="s">
        <v>1907</v>
      </c>
      <c r="C806" s="53" t="s">
        <v>1908</v>
      </c>
      <c r="D806" s="54" t="s">
        <v>1138</v>
      </c>
    </row>
    <row r="807" spans="1:4" ht="27.6" x14ac:dyDescent="0.3">
      <c r="A807" s="37">
        <v>24295101</v>
      </c>
      <c r="B807" s="55" t="s">
        <v>1909</v>
      </c>
      <c r="C807" s="55" t="s">
        <v>1910</v>
      </c>
      <c r="D807" s="64" t="s">
        <v>1173</v>
      </c>
    </row>
    <row r="808" spans="1:4" ht="27.6" x14ac:dyDescent="0.3">
      <c r="A808" s="51">
        <v>24299900</v>
      </c>
      <c r="B808" s="53" t="s">
        <v>2507</v>
      </c>
      <c r="C808" s="53" t="s">
        <v>2508</v>
      </c>
      <c r="D808" s="54" t="s">
        <v>1138</v>
      </c>
    </row>
    <row r="809" spans="1:4" ht="27.6" x14ac:dyDescent="0.3">
      <c r="A809" s="37">
        <v>24299901</v>
      </c>
      <c r="B809" s="55" t="s">
        <v>2513</v>
      </c>
      <c r="C809" s="55" t="s">
        <v>2514</v>
      </c>
      <c r="D809" s="56" t="s">
        <v>1173</v>
      </c>
    </row>
    <row r="810" spans="1:4" ht="27.6" x14ac:dyDescent="0.3">
      <c r="A810" s="51">
        <v>24300000</v>
      </c>
      <c r="B810" s="53" t="s">
        <v>1915</v>
      </c>
      <c r="C810" s="53" t="s">
        <v>2515</v>
      </c>
      <c r="D810" s="54" t="s">
        <v>1138</v>
      </c>
    </row>
    <row r="811" spans="1:4" ht="27.6" x14ac:dyDescent="0.3">
      <c r="A811" s="51">
        <v>24310000</v>
      </c>
      <c r="B811" s="53" t="s">
        <v>2516</v>
      </c>
      <c r="C811" s="53" t="s">
        <v>2517</v>
      </c>
      <c r="D811" s="62" t="s">
        <v>1138</v>
      </c>
    </row>
    <row r="812" spans="1:4" ht="27.6" x14ac:dyDescent="0.3">
      <c r="A812" s="73">
        <v>24315000</v>
      </c>
      <c r="B812" s="74" t="s">
        <v>2516</v>
      </c>
      <c r="C812" s="74" t="s">
        <v>2518</v>
      </c>
      <c r="D812" s="79" t="s">
        <v>1138</v>
      </c>
    </row>
    <row r="813" spans="1:4" ht="27.6" x14ac:dyDescent="0.3">
      <c r="A813" s="76">
        <v>24315001</v>
      </c>
      <c r="B813" s="77" t="s">
        <v>2519</v>
      </c>
      <c r="C813" s="77" t="s">
        <v>2520</v>
      </c>
      <c r="D813" s="78" t="s">
        <v>1173</v>
      </c>
    </row>
    <row r="814" spans="1:4" ht="27.6" x14ac:dyDescent="0.3">
      <c r="A814" s="51">
        <v>24320000</v>
      </c>
      <c r="B814" s="53" t="s">
        <v>2521</v>
      </c>
      <c r="C814" s="53" t="s">
        <v>2522</v>
      </c>
      <c r="D814" s="62" t="s">
        <v>1138</v>
      </c>
    </row>
    <row r="815" spans="1:4" ht="27.6" x14ac:dyDescent="0.3">
      <c r="A815" s="51">
        <v>24325000</v>
      </c>
      <c r="B815" s="53" t="s">
        <v>2523</v>
      </c>
      <c r="C815" s="53" t="s">
        <v>2524</v>
      </c>
      <c r="D815" s="54" t="s">
        <v>1138</v>
      </c>
    </row>
    <row r="816" spans="1:4" ht="27.6" x14ac:dyDescent="0.3">
      <c r="A816" s="37">
        <v>24325001</v>
      </c>
      <c r="B816" s="38" t="s">
        <v>2525</v>
      </c>
      <c r="C816" s="55" t="s">
        <v>2526</v>
      </c>
      <c r="D816" s="56" t="s">
        <v>1173</v>
      </c>
    </row>
    <row r="817" spans="1:4" ht="27.6" x14ac:dyDescent="0.3">
      <c r="A817" s="51">
        <v>24325100</v>
      </c>
      <c r="B817" s="53" t="s">
        <v>1926</v>
      </c>
      <c r="C817" s="53" t="s">
        <v>2527</v>
      </c>
      <c r="D817" s="62" t="s">
        <v>1138</v>
      </c>
    </row>
    <row r="818" spans="1:4" ht="27.6" x14ac:dyDescent="0.3">
      <c r="A818" s="37">
        <v>24325101</v>
      </c>
      <c r="B818" s="55" t="s">
        <v>1928</v>
      </c>
      <c r="C818" s="55" t="s">
        <v>2528</v>
      </c>
      <c r="D818" s="64" t="s">
        <v>1173</v>
      </c>
    </row>
    <row r="819" spans="1:4" ht="27.6" x14ac:dyDescent="0.3">
      <c r="A819" s="51">
        <v>24325200</v>
      </c>
      <c r="B819" s="53" t="s">
        <v>2529</v>
      </c>
      <c r="C819" s="53" t="s">
        <v>2524</v>
      </c>
      <c r="D819" s="54" t="s">
        <v>1138</v>
      </c>
    </row>
    <row r="820" spans="1:4" ht="27.6" x14ac:dyDescent="0.3">
      <c r="A820" s="37">
        <v>24325201</v>
      </c>
      <c r="B820" s="55" t="s">
        <v>2530</v>
      </c>
      <c r="C820" s="55" t="s">
        <v>2526</v>
      </c>
      <c r="D820" s="64" t="s">
        <v>1173</v>
      </c>
    </row>
    <row r="821" spans="1:4" ht="27.6" x14ac:dyDescent="0.3">
      <c r="A821" s="51">
        <v>24329900</v>
      </c>
      <c r="B821" s="53" t="s">
        <v>1930</v>
      </c>
      <c r="C821" s="53" t="s">
        <v>2531</v>
      </c>
      <c r="D821" s="54" t="s">
        <v>1138</v>
      </c>
    </row>
    <row r="822" spans="1:4" ht="27.6" x14ac:dyDescent="0.3">
      <c r="A822" s="37">
        <v>24329901</v>
      </c>
      <c r="B822" s="55" t="s">
        <v>1932</v>
      </c>
      <c r="C822" s="55" t="s">
        <v>2532</v>
      </c>
      <c r="D822" s="56" t="s">
        <v>1145</v>
      </c>
    </row>
    <row r="823" spans="1:4" ht="27.6" x14ac:dyDescent="0.3">
      <c r="A823" s="51">
        <v>24390000</v>
      </c>
      <c r="B823" s="53" t="s">
        <v>1934</v>
      </c>
      <c r="C823" s="53" t="s">
        <v>2533</v>
      </c>
      <c r="D823" s="54" t="s">
        <v>1138</v>
      </c>
    </row>
    <row r="824" spans="1:4" x14ac:dyDescent="0.3">
      <c r="A824" s="51">
        <v>24395000</v>
      </c>
      <c r="B824" s="52" t="s">
        <v>1936</v>
      </c>
      <c r="C824" s="53" t="s">
        <v>2534</v>
      </c>
      <c r="D824" s="54" t="s">
        <v>1138</v>
      </c>
    </row>
    <row r="825" spans="1:4" x14ac:dyDescent="0.3">
      <c r="A825" s="37">
        <v>24395001</v>
      </c>
      <c r="B825" s="55" t="s">
        <v>1938</v>
      </c>
      <c r="C825" s="55" t="s">
        <v>2535</v>
      </c>
      <c r="D825" s="64" t="s">
        <v>1138</v>
      </c>
    </row>
    <row r="826" spans="1:4" ht="27.6" x14ac:dyDescent="0.3">
      <c r="A826" s="51">
        <v>24399900</v>
      </c>
      <c r="B826" s="53" t="s">
        <v>1934</v>
      </c>
      <c r="C826" s="53" t="s">
        <v>2536</v>
      </c>
      <c r="D826" s="62" t="s">
        <v>1138</v>
      </c>
    </row>
    <row r="827" spans="1:4" ht="27.6" x14ac:dyDescent="0.3">
      <c r="A827" s="37">
        <v>24399901</v>
      </c>
      <c r="B827" s="55" t="s">
        <v>1941</v>
      </c>
      <c r="C827" s="55" t="s">
        <v>2537</v>
      </c>
      <c r="D827" s="56" t="s">
        <v>1173</v>
      </c>
    </row>
    <row r="828" spans="1:4" ht="27.6" x14ac:dyDescent="0.3">
      <c r="A828" s="51">
        <v>24400000</v>
      </c>
      <c r="B828" s="52" t="s">
        <v>1943</v>
      </c>
      <c r="C828" s="53" t="s">
        <v>2538</v>
      </c>
      <c r="D828" s="54" t="s">
        <v>1138</v>
      </c>
    </row>
    <row r="829" spans="1:4" ht="27.6" x14ac:dyDescent="0.3">
      <c r="A829" s="51">
        <v>24410000</v>
      </c>
      <c r="B829" s="53" t="s">
        <v>1943</v>
      </c>
      <c r="C829" s="53" t="s">
        <v>2538</v>
      </c>
      <c r="D829" s="62" t="s">
        <v>1138</v>
      </c>
    </row>
    <row r="830" spans="1:4" ht="27.6" x14ac:dyDescent="0.3">
      <c r="A830" s="51">
        <v>24415000</v>
      </c>
      <c r="B830" s="53" t="s">
        <v>2539</v>
      </c>
      <c r="C830" s="53" t="s">
        <v>2540</v>
      </c>
      <c r="D830" s="62" t="s">
        <v>1138</v>
      </c>
    </row>
    <row r="831" spans="1:4" ht="27.6" x14ac:dyDescent="0.3">
      <c r="A831" s="37">
        <v>24415001</v>
      </c>
      <c r="B831" s="55" t="s">
        <v>2541</v>
      </c>
      <c r="C831" s="55" t="s">
        <v>2542</v>
      </c>
      <c r="D831" s="56" t="s">
        <v>1173</v>
      </c>
    </row>
    <row r="832" spans="1:4" ht="27.6" x14ac:dyDescent="0.3">
      <c r="A832" s="51">
        <v>24415100</v>
      </c>
      <c r="B832" s="53" t="s">
        <v>2543</v>
      </c>
      <c r="C832" s="53" t="s">
        <v>2544</v>
      </c>
      <c r="D832" s="62" t="s">
        <v>1138</v>
      </c>
    </row>
    <row r="833" spans="1:4" ht="27.6" x14ac:dyDescent="0.3">
      <c r="A833" s="37">
        <v>24415101</v>
      </c>
      <c r="B833" s="55" t="s">
        <v>2545</v>
      </c>
      <c r="C833" s="55" t="s">
        <v>2546</v>
      </c>
      <c r="D833" s="56" t="s">
        <v>1173</v>
      </c>
    </row>
    <row r="834" spans="1:4" ht="27.6" x14ac:dyDescent="0.3">
      <c r="A834" s="51">
        <v>24419900</v>
      </c>
      <c r="B834" s="53" t="s">
        <v>1953</v>
      </c>
      <c r="C834" s="53" t="s">
        <v>2547</v>
      </c>
      <c r="D834" s="54" t="s">
        <v>1138</v>
      </c>
    </row>
    <row r="835" spans="1:4" ht="27.6" x14ac:dyDescent="0.3">
      <c r="A835" s="37">
        <v>24419901</v>
      </c>
      <c r="B835" s="55" t="s">
        <v>1954</v>
      </c>
      <c r="C835" s="55" t="s">
        <v>2548</v>
      </c>
      <c r="D835" s="56" t="s">
        <v>1145</v>
      </c>
    </row>
    <row r="836" spans="1:4" ht="27.6" x14ac:dyDescent="0.3">
      <c r="A836" s="51">
        <v>24500000</v>
      </c>
      <c r="B836" s="67" t="s">
        <v>1955</v>
      </c>
      <c r="C836" s="53" t="s">
        <v>2549</v>
      </c>
      <c r="D836" s="62" t="s">
        <v>1138</v>
      </c>
    </row>
    <row r="837" spans="1:4" ht="27.6" x14ac:dyDescent="0.3">
      <c r="A837" s="51">
        <v>24510000</v>
      </c>
      <c r="B837" s="53" t="s">
        <v>1955</v>
      </c>
      <c r="C837" s="53" t="s">
        <v>2549</v>
      </c>
      <c r="D837" s="62" t="s">
        <v>1138</v>
      </c>
    </row>
    <row r="838" spans="1:4" ht="27.6" x14ac:dyDescent="0.3">
      <c r="A838" s="51">
        <v>24510100</v>
      </c>
      <c r="B838" s="53" t="s">
        <v>1955</v>
      </c>
      <c r="C838" s="53" t="s">
        <v>2550</v>
      </c>
      <c r="D838" s="62" t="s">
        <v>1138</v>
      </c>
    </row>
    <row r="839" spans="1:4" ht="27.6" x14ac:dyDescent="0.3">
      <c r="A839" s="37">
        <v>24510101</v>
      </c>
      <c r="B839" s="55" t="s">
        <v>2551</v>
      </c>
      <c r="C839" s="55" t="s">
        <v>2552</v>
      </c>
      <c r="D839" s="56" t="s">
        <v>1173</v>
      </c>
    </row>
    <row r="840" spans="1:4" ht="27.6" x14ac:dyDescent="0.3">
      <c r="A840" s="51">
        <v>24600000</v>
      </c>
      <c r="B840" s="53" t="s">
        <v>1966</v>
      </c>
      <c r="C840" s="53" t="s">
        <v>2553</v>
      </c>
      <c r="D840" s="62" t="s">
        <v>1138</v>
      </c>
    </row>
    <row r="841" spans="1:4" ht="27.6" x14ac:dyDescent="0.3">
      <c r="A841" s="51">
        <v>24610000</v>
      </c>
      <c r="B841" s="53" t="s">
        <v>1966</v>
      </c>
      <c r="C841" s="53" t="s">
        <v>2553</v>
      </c>
      <c r="D841" s="54" t="s">
        <v>1138</v>
      </c>
    </row>
    <row r="842" spans="1:4" ht="27.6" x14ac:dyDescent="0.3">
      <c r="A842" s="51">
        <v>24615000</v>
      </c>
      <c r="B842" s="53" t="s">
        <v>2554</v>
      </c>
      <c r="C842" s="53" t="s">
        <v>2555</v>
      </c>
      <c r="D842" s="54" t="s">
        <v>1138</v>
      </c>
    </row>
    <row r="843" spans="1:4" ht="27.6" x14ac:dyDescent="0.3">
      <c r="A843" s="37">
        <v>24615001</v>
      </c>
      <c r="B843" s="55" t="s">
        <v>2556</v>
      </c>
      <c r="C843" s="55" t="s">
        <v>2557</v>
      </c>
      <c r="D843" s="56" t="s">
        <v>1173</v>
      </c>
    </row>
    <row r="844" spans="1:4" ht="27.6" x14ac:dyDescent="0.3">
      <c r="A844" s="51">
        <v>24615100</v>
      </c>
      <c r="B844" s="53" t="s">
        <v>2558</v>
      </c>
      <c r="C844" s="53" t="s">
        <v>2559</v>
      </c>
      <c r="D844" s="62" t="s">
        <v>1138</v>
      </c>
    </row>
    <row r="845" spans="1:4" ht="27.6" x14ac:dyDescent="0.3">
      <c r="A845" s="37">
        <v>24615101</v>
      </c>
      <c r="B845" s="55" t="s">
        <v>2560</v>
      </c>
      <c r="C845" s="55" t="s">
        <v>2561</v>
      </c>
      <c r="D845" s="64" t="s">
        <v>1173</v>
      </c>
    </row>
    <row r="846" spans="1:4" ht="27.6" x14ac:dyDescent="0.3">
      <c r="A846" s="51">
        <v>24619900</v>
      </c>
      <c r="B846" s="53" t="s">
        <v>2562</v>
      </c>
      <c r="C846" s="53" t="s">
        <v>2563</v>
      </c>
      <c r="D846" s="54" t="s">
        <v>1588</v>
      </c>
    </row>
    <row r="847" spans="1:4" x14ac:dyDescent="0.3">
      <c r="A847" s="37">
        <v>24619901</v>
      </c>
      <c r="B847" s="55" t="s">
        <v>2562</v>
      </c>
      <c r="C847" s="55" t="s">
        <v>2564</v>
      </c>
      <c r="D847" s="64" t="s">
        <v>1145</v>
      </c>
    </row>
    <row r="848" spans="1:4" x14ac:dyDescent="0.3">
      <c r="A848" s="51">
        <v>24900000</v>
      </c>
      <c r="B848" s="53" t="s">
        <v>2565</v>
      </c>
      <c r="C848" s="53" t="s">
        <v>2566</v>
      </c>
      <c r="D848" s="62" t="s">
        <v>1138</v>
      </c>
    </row>
    <row r="849" spans="1:4" ht="27.6" x14ac:dyDescent="0.3">
      <c r="A849" s="51">
        <v>24910000</v>
      </c>
      <c r="B849" s="53" t="s">
        <v>1983</v>
      </c>
      <c r="C849" s="53" t="s">
        <v>2567</v>
      </c>
      <c r="D849" s="54" t="s">
        <v>1138</v>
      </c>
    </row>
    <row r="850" spans="1:4" x14ac:dyDescent="0.3">
      <c r="A850" s="51">
        <v>24915000</v>
      </c>
      <c r="B850" s="52" t="s">
        <v>2568</v>
      </c>
      <c r="C850" s="53" t="s">
        <v>2569</v>
      </c>
      <c r="D850" s="54" t="s">
        <v>1138</v>
      </c>
    </row>
    <row r="851" spans="1:4" x14ac:dyDescent="0.3">
      <c r="A851" s="37">
        <v>24915001</v>
      </c>
      <c r="B851" s="38" t="s">
        <v>2570</v>
      </c>
      <c r="C851" s="55" t="s">
        <v>2571</v>
      </c>
      <c r="D851" s="56" t="s">
        <v>1173</v>
      </c>
    </row>
    <row r="852" spans="1:4" x14ac:dyDescent="0.3">
      <c r="A852" s="51">
        <v>24915100</v>
      </c>
      <c r="B852" s="53" t="s">
        <v>2572</v>
      </c>
      <c r="C852" s="53" t="s">
        <v>2573</v>
      </c>
      <c r="D852" s="62" t="s">
        <v>1138</v>
      </c>
    </row>
    <row r="853" spans="1:4" x14ac:dyDescent="0.3">
      <c r="A853" s="37">
        <v>24915101</v>
      </c>
      <c r="B853" s="55" t="s">
        <v>2574</v>
      </c>
      <c r="C853" s="55" t="s">
        <v>2575</v>
      </c>
      <c r="D853" s="64" t="s">
        <v>1173</v>
      </c>
    </row>
    <row r="854" spans="1:4" x14ac:dyDescent="0.3">
      <c r="A854" s="51">
        <v>24919900</v>
      </c>
      <c r="B854" s="53" t="s">
        <v>1992</v>
      </c>
      <c r="C854" s="53" t="s">
        <v>2576</v>
      </c>
      <c r="D854" s="54" t="s">
        <v>1138</v>
      </c>
    </row>
    <row r="855" spans="1:4" x14ac:dyDescent="0.3">
      <c r="A855" s="37">
        <v>24919901</v>
      </c>
      <c r="B855" s="38" t="s">
        <v>1994</v>
      </c>
      <c r="C855" s="55" t="s">
        <v>2577</v>
      </c>
      <c r="D855" s="56" t="s">
        <v>1145</v>
      </c>
    </row>
    <row r="856" spans="1:4" x14ac:dyDescent="0.3">
      <c r="A856" s="51">
        <v>24920000</v>
      </c>
      <c r="B856" s="53" t="s">
        <v>1996</v>
      </c>
      <c r="C856" s="53" t="s">
        <v>2578</v>
      </c>
      <c r="D856" s="62" t="s">
        <v>1138</v>
      </c>
    </row>
    <row r="857" spans="1:4" x14ac:dyDescent="0.3">
      <c r="A857" s="51">
        <v>24920100</v>
      </c>
      <c r="B857" s="53" t="s">
        <v>2579</v>
      </c>
      <c r="C857" s="53" t="s">
        <v>2578</v>
      </c>
      <c r="D857" s="62" t="s">
        <v>1138</v>
      </c>
    </row>
    <row r="858" spans="1:4" x14ac:dyDescent="0.3">
      <c r="A858" s="37">
        <v>24920101</v>
      </c>
      <c r="B858" s="55" t="s">
        <v>1998</v>
      </c>
      <c r="C858" s="55" t="s">
        <v>2580</v>
      </c>
      <c r="D858" s="56" t="s">
        <v>1173</v>
      </c>
    </row>
    <row r="859" spans="1:4" x14ac:dyDescent="0.3">
      <c r="A859" s="51">
        <v>24990000</v>
      </c>
      <c r="B859" s="52" t="s">
        <v>2581</v>
      </c>
      <c r="C859" s="53" t="s">
        <v>2582</v>
      </c>
      <c r="D859" s="54" t="s">
        <v>1138</v>
      </c>
    </row>
    <row r="860" spans="1:4" x14ac:dyDescent="0.3">
      <c r="A860" s="51">
        <v>24999900</v>
      </c>
      <c r="B860" s="53" t="s">
        <v>2581</v>
      </c>
      <c r="C860" s="53" t="s">
        <v>2583</v>
      </c>
      <c r="D860" s="62" t="s">
        <v>1138</v>
      </c>
    </row>
    <row r="861" spans="1:4" x14ac:dyDescent="0.3">
      <c r="A861" s="37">
        <v>24999901</v>
      </c>
      <c r="B861" s="55" t="s">
        <v>2584</v>
      </c>
      <c r="C861" s="55" t="s">
        <v>2585</v>
      </c>
      <c r="D861" s="64" t="s">
        <v>1173</v>
      </c>
    </row>
    <row r="862" spans="1:4" ht="27.6" x14ac:dyDescent="0.3">
      <c r="A862" s="51">
        <v>29000000</v>
      </c>
      <c r="B862" s="53" t="s">
        <v>2586</v>
      </c>
      <c r="C862" s="53" t="s">
        <v>2587</v>
      </c>
      <c r="D862" s="54" t="s">
        <v>1138</v>
      </c>
    </row>
    <row r="863" spans="1:4" ht="27.6" x14ac:dyDescent="0.3">
      <c r="A863" s="51">
        <v>29100000</v>
      </c>
      <c r="B863" s="53" t="s">
        <v>2588</v>
      </c>
      <c r="C863" s="53" t="s">
        <v>2589</v>
      </c>
      <c r="D863" s="62" t="s">
        <v>1138</v>
      </c>
    </row>
    <row r="864" spans="1:4" ht="27.6" x14ac:dyDescent="0.3">
      <c r="A864" s="51">
        <v>29110000</v>
      </c>
      <c r="B864" s="53" t="s">
        <v>2588</v>
      </c>
      <c r="C864" s="53" t="s">
        <v>2589</v>
      </c>
      <c r="D864" s="54" t="s">
        <v>1138</v>
      </c>
    </row>
    <row r="865" spans="1:4" ht="27.6" x14ac:dyDescent="0.3">
      <c r="A865" s="51">
        <v>29110100</v>
      </c>
      <c r="B865" s="52" t="s">
        <v>2588</v>
      </c>
      <c r="C865" s="53" t="s">
        <v>2590</v>
      </c>
      <c r="D865" s="54" t="s">
        <v>1138</v>
      </c>
    </row>
    <row r="866" spans="1:4" ht="27.6" x14ac:dyDescent="0.3">
      <c r="A866" s="37">
        <v>29110101</v>
      </c>
      <c r="B866" s="38" t="s">
        <v>2591</v>
      </c>
      <c r="C866" s="55" t="s">
        <v>2592</v>
      </c>
      <c r="D866" s="56" t="s">
        <v>1173</v>
      </c>
    </row>
    <row r="867" spans="1:4" x14ac:dyDescent="0.3">
      <c r="A867" s="51">
        <v>29400000</v>
      </c>
      <c r="B867" s="52" t="s">
        <v>2593</v>
      </c>
      <c r="C867" s="53" t="s">
        <v>2594</v>
      </c>
      <c r="D867" s="54" t="s">
        <v>1138</v>
      </c>
    </row>
    <row r="868" spans="1:4" x14ac:dyDescent="0.3">
      <c r="A868" s="51">
        <v>29410000</v>
      </c>
      <c r="B868" s="52" t="s">
        <v>2593</v>
      </c>
      <c r="C868" s="53" t="s">
        <v>2594</v>
      </c>
      <c r="D868" s="54" t="s">
        <v>1138</v>
      </c>
    </row>
    <row r="869" spans="1:4" x14ac:dyDescent="0.3">
      <c r="A869" s="51">
        <v>29410100</v>
      </c>
      <c r="B869" s="52" t="s">
        <v>2593</v>
      </c>
      <c r="C869" s="53" t="s">
        <v>2594</v>
      </c>
      <c r="D869" s="54" t="s">
        <v>1138</v>
      </c>
    </row>
    <row r="870" spans="1:4" x14ac:dyDescent="0.3">
      <c r="A870" s="37">
        <v>29410101</v>
      </c>
      <c r="B870" s="38" t="s">
        <v>2595</v>
      </c>
      <c r="C870" s="55" t="s">
        <v>2596</v>
      </c>
      <c r="D870" s="56" t="s">
        <v>1173</v>
      </c>
    </row>
    <row r="871" spans="1:4" x14ac:dyDescent="0.3">
      <c r="A871" s="51">
        <v>29900000</v>
      </c>
      <c r="B871" s="52" t="s">
        <v>2597</v>
      </c>
      <c r="C871" s="53" t="s">
        <v>2598</v>
      </c>
      <c r="D871" s="54" t="s">
        <v>1138</v>
      </c>
    </row>
    <row r="872" spans="1:4" x14ac:dyDescent="0.3">
      <c r="A872" s="51">
        <v>29990000</v>
      </c>
      <c r="B872" s="52" t="s">
        <v>2586</v>
      </c>
      <c r="C872" s="53" t="s">
        <v>2598</v>
      </c>
      <c r="D872" s="54" t="s">
        <v>1138</v>
      </c>
    </row>
    <row r="873" spans="1:4" ht="27.6" x14ac:dyDescent="0.3">
      <c r="A873" s="51">
        <v>29995000</v>
      </c>
      <c r="B873" s="52" t="s">
        <v>2599</v>
      </c>
      <c r="C873" s="53" t="s">
        <v>2600</v>
      </c>
      <c r="D873" s="54" t="s">
        <v>1138</v>
      </c>
    </row>
    <row r="874" spans="1:4" ht="27.6" x14ac:dyDescent="0.3">
      <c r="A874" s="37">
        <v>29995001</v>
      </c>
      <c r="B874" s="38" t="s">
        <v>2601</v>
      </c>
      <c r="C874" s="55" t="s">
        <v>2602</v>
      </c>
      <c r="D874" s="56" t="s">
        <v>1173</v>
      </c>
    </row>
    <row r="875" spans="1:4" x14ac:dyDescent="0.3">
      <c r="A875" s="51">
        <v>29999900</v>
      </c>
      <c r="B875" s="52" t="s">
        <v>2586</v>
      </c>
      <c r="C875" s="53" t="s">
        <v>2603</v>
      </c>
      <c r="D875" s="54" t="s">
        <v>1138</v>
      </c>
    </row>
    <row r="876" spans="1:4" x14ac:dyDescent="0.3">
      <c r="A876" s="37">
        <v>29999901</v>
      </c>
      <c r="B876" s="38" t="s">
        <v>2604</v>
      </c>
      <c r="C876" s="55" t="s">
        <v>2605</v>
      </c>
      <c r="D876" s="56" t="s">
        <v>1173</v>
      </c>
    </row>
    <row r="877" spans="1:4" ht="27.6" x14ac:dyDescent="0.3">
      <c r="A877" s="51">
        <v>99900000</v>
      </c>
      <c r="B877" s="52" t="s">
        <v>2606</v>
      </c>
      <c r="C877" s="53" t="s">
        <v>2607</v>
      </c>
      <c r="D877" s="54" t="s">
        <v>1145</v>
      </c>
    </row>
  </sheetData>
  <conditionalFormatting sqref="A10:A13">
    <cfRule type="expression" dxfId="626" priority="804">
      <formula>IF(#REF!="",FALSE,IF(#REF!&gt;9999999,IF(#REF!&lt;100000000,FALSE,TRUE),TRUE))</formula>
    </cfRule>
    <cfRule type="expression" dxfId="625" priority="805">
      <formula>MID(#REF!,2,7)="0000000"</formula>
    </cfRule>
    <cfRule type="expression" dxfId="624" priority="806">
      <formula>MID(#REF!,3,6)="000000"</formula>
    </cfRule>
    <cfRule type="expression" dxfId="623" priority="807">
      <formula>MID(#REF!,4,5)="00000"</formula>
    </cfRule>
    <cfRule type="expression" dxfId="622" priority="808">
      <formula>MID(#REF!,5,4)="0000"</formula>
    </cfRule>
    <cfRule type="expression" dxfId="621" priority="809">
      <formula>MID(#REF!,7,2)="00"</formula>
    </cfRule>
    <cfRule type="expression" dxfId="620" priority="810">
      <formula>MID(#REF!,8,1)="0"</formula>
    </cfRule>
    <cfRule type="expression" dxfId="619" priority="811">
      <formula>$J10="Excluído"</formula>
    </cfRule>
    <cfRule type="expression" dxfId="618" priority="812">
      <formula>$J10="Alterar"</formula>
    </cfRule>
    <cfRule type="expression" dxfId="617" priority="813">
      <formula>$J10="Excluir"</formula>
    </cfRule>
    <cfRule type="expression" dxfId="616" priority="814">
      <formula>$J10="Incluir"</formula>
    </cfRule>
  </conditionalFormatting>
  <conditionalFormatting sqref="A21:A27 A43:A46 A50:A51 A54:A63 A66:A102 A121 A183 A187 A192 A197:A198 A259:A271 A287:A304 A322:A335 A372:A377 A394:A404 A416:A423 A434:A436 A444:A445 A450:A454 A465:A469 A483:A485 A530:A531 A539:A541 A557:A592 A632:A645 A658:A669 A676:A677 A687 A691 A695 A707:A720 A740:A750 A760:A761 A775:A794 A799:A815 A817:A823 A825 A829:A831 A844:A849 A852 A856">
    <cfRule type="expression" dxfId="615" priority="815">
      <formula>IF(#REF!="",FALSE,IF(#REF!&gt;9999999,IF(#REF!&lt;100000000,FALSE,TRUE),TRUE))</formula>
    </cfRule>
  </conditionalFormatting>
  <conditionalFormatting sqref="A21:A27 A43:A46 A50:A51 A54:A63 A66:C102 A121:C121 A183:C183 A187:C187 A192 A197:B198 A259:C264 A265:B266 A267:C270 A271 A287:C304 A322:C335 A394:C404 A416:D423 A434:C436 A444:C445 A450:C454 A465:C469 A483:B485 A530:B531 A539:A541 A557:B592 A632:C645 A658:C669 A676:C677 A687:C687 A691:C691 A695:C695 A707:C710 A711:B720 A740:C749 A750:B750 A760:C761 A775:C794 A799:C804 A805:B810 A811:C815 A817:C823 A825:C825 A829:C831 A844:C849 A852:C852 A856:C856 A232:C234 A349:C350 A355:C358 C52 B162:C162 C164 C171 C175 C177 B192:C193 B271:C274 B458:C458 B528:B529 B539:C542 C557">
    <cfRule type="expression" dxfId="614" priority="826">
      <formula>MID(#REF!,2,7)="0000000"</formula>
    </cfRule>
  </conditionalFormatting>
  <conditionalFormatting sqref="A21:A27 A43:A46 A50:A51 C52 A54:A63 A66:C102 A121:C121 B162:C162 C164 C171 C175 C177 A183:C183 A187:C187 A192 B192:C193 A197:B198 A227:C234 A259:C264 A265:B266 A267:C270 A271 B271:C274 A287:C304 A322:C335 A349:C350 A355:C358 A394:C404 A416:D423 A434:C436 A444:C445 A450:C454 B458:C458 A465:C469 A483:B485 B528:B529 A530:B531 A539:A541 B539:C542 C557 A557:B592 A632:C645 A658:C669 A676:C677 A687:C687 A691:C691 A695:C695 A707:C710 A711:B720 A740:C749 A750:B750 A760:C761 A775:C794 A799:C804 A805:B810 A811:C815 A817:C823 A825:C825 A829:C831 A844:C849 A852:C852 A856:C856">
    <cfRule type="expression" dxfId="613" priority="827">
      <formula>MID(#REF!,3,6)="000000"</formula>
    </cfRule>
    <cfRule type="expression" dxfId="612" priority="828">
      <formula>MID(#REF!,4,5)="00000"</formula>
    </cfRule>
    <cfRule type="expression" dxfId="611" priority="829">
      <formula>MID(#REF!,5,4)="0000"</formula>
    </cfRule>
    <cfRule type="expression" dxfId="610" priority="830">
      <formula>MID(#REF!,7,2)="00"</formula>
    </cfRule>
    <cfRule type="expression" dxfId="609" priority="831">
      <formula>MID(#REF!,8,1)="0"</formula>
    </cfRule>
  </conditionalFormatting>
  <conditionalFormatting sqref="A21:A27 A43:A46 A50:A51 C52 A54:A63 A66:C102 A121:C121 B162:C162 C164 C171 C175 C177 A183:C183 A187:C187 A192 B192:C193 A197:B198 A232:C234 A271 B271:C274 A287:C304 A322:C335 D328 D330 D332 D334 D349 A349:C350 A355:C358 A394:C404 D396 D398 D400 D402 D404 A416:D423 A434:C436 A444:C445 A450:C454 D452 D454 B458:C458 D465 A465:C469 D467 D469 D485 B528:B529 A530:B531 D539 A539:A541 B539:C542 C557 D557:D559 A557:B592 D561:D562 D566 D568 D570:D571 D573 D575 D577:D578 D583 D585 D587:D588 D632 A632:C645 D634 D636 D638 D640 D658 A658:C669 D660 D662 D664 D666 A676:C677 A687:C687 A691:C691 A695:C695 D707:D709 A707:C710 D711 A711:B720 D713 D715 D717 D740:D741 A740:C749 D743 D745 D747 A750:B750 A760:C761 D775:D776 A775:C794 D778:D779 D781 D783 D785 D791 D799:D800 D802:D803 D805 D811:D812 D817:D818 A817:C823 A825:C825 A829:C831 D844:D845 A844:C849 A852:C852 A856:C856">
    <cfRule type="expression" dxfId="608" priority="832">
      <formula>$J21="Excluído"</formula>
    </cfRule>
  </conditionalFormatting>
  <conditionalFormatting sqref="A21:A27 A43:A46 A50:A51 C52 A54:A63 A66:C102 A121:C121 B162:C162 C164 C171 C175 C177 A183:C183 A187:C187 A192 B192:C193 A197:B198 A232:C234 A271 B271:C274 A287:C304 A322:C335 D328 D330 D332 D334 D349 A349:C350 A355:C358 A394:C404 D396 D398 D400 D402 D404 A416:D423 A434:C436 A444:C445 A450:C454 D452 D454 B458:C458 D465 A465:C469 D467 D469 D485 D528:D531 D539 A539:A541 B539:C542 C557 D557:D559 A557:B592 D561:D562 D566 D568 D570:D571 D573 D575 D577:D578 D583 D585 D587:D588 D632 A632:C645 D634 D636 D638 D640 D658 A658:C669 D660 D662 D664 D666 A676:C677 A687:C687 A691:C691 A695:C695 D707:D709 A707:C710 D711 A711:B720 D713 D715 D717 D740:D741 A740:C749 D743 D745 D747 A750:B750 A760:C761 D775:D776 A775:C794 D778:D779 D781 D783 D785 D791 D799:D800 D802:D803 D805 D811:D812 D817:D818 A817:C823 A825:C825 A829:C831 D844:D845 A844:C849 A852:C852 A856:C856">
    <cfRule type="expression" dxfId="607" priority="833">
      <formula>$J21="Alterar"</formula>
    </cfRule>
    <cfRule type="expression" dxfId="606" priority="834">
      <formula>$J21="Excluir"</formula>
    </cfRule>
    <cfRule type="expression" dxfId="605" priority="835">
      <formula>$J21="Incluir"</formula>
    </cfRule>
  </conditionalFormatting>
  <conditionalFormatting sqref="A224:A234">
    <cfRule type="expression" dxfId="604" priority="153">
      <formula>IF(#REF!="",FALSE,IF(#REF!&gt;9999999,IF(#REF!&lt;100000000,FALSE,TRUE),TRUE))</formula>
    </cfRule>
  </conditionalFormatting>
  <conditionalFormatting sqref="A349:A358">
    <cfRule type="expression" dxfId="603" priority="111">
      <formula>IF(#REF!="",FALSE,IF(#REF!&gt;9999999,IF(#REF!&lt;100000000,FALSE,TRUE),TRUE))</formula>
    </cfRule>
  </conditionalFormatting>
  <conditionalFormatting sqref="A224:B226">
    <cfRule type="expression" dxfId="602" priority="155">
      <formula>MID(#REF!,3,6)="000000"</formula>
    </cfRule>
    <cfRule type="expression" dxfId="601" priority="156">
      <formula>MID(#REF!,4,5)="00000"</formula>
    </cfRule>
    <cfRule type="expression" dxfId="600" priority="157">
      <formula>MID(#REF!,5,4)="0000"</formula>
    </cfRule>
    <cfRule type="expression" dxfId="599" priority="158">
      <formula>MID(#REF!,7,2)="00"</formula>
    </cfRule>
    <cfRule type="expression" dxfId="598" priority="159">
      <formula>MID(#REF!,8,1)="0"</formula>
    </cfRule>
  </conditionalFormatting>
  <conditionalFormatting sqref="A224:B231">
    <cfRule type="expression" dxfId="597" priority="154">
      <formula>MID(#REF!,2,7)="0000000"</formula>
    </cfRule>
    <cfRule type="expression" dxfId="596" priority="160">
      <formula>$J224="Excluído"</formula>
    </cfRule>
    <cfRule type="expression" dxfId="595" priority="161">
      <formula>$J224="Alterar"</formula>
    </cfRule>
    <cfRule type="expression" dxfId="594" priority="162">
      <formula>$J224="Excluir"</formula>
    </cfRule>
    <cfRule type="expression" dxfId="593" priority="163">
      <formula>$J224="Incluir"</formula>
    </cfRule>
  </conditionalFormatting>
  <conditionalFormatting sqref="A351:B354">
    <cfRule type="expression" dxfId="592" priority="97">
      <formula>#REF!="Excluído"</formula>
    </cfRule>
    <cfRule type="expression" dxfId="591" priority="98">
      <formula>#REF!="Alterar"</formula>
    </cfRule>
    <cfRule type="expression" dxfId="590" priority="99">
      <formula>#REF!="Excluir"</formula>
    </cfRule>
    <cfRule type="expression" dxfId="589" priority="100">
      <formula>#REF!="Incluir"</formula>
    </cfRule>
  </conditionalFormatting>
  <conditionalFormatting sqref="A259:C270">
    <cfRule type="expression" dxfId="588" priority="77">
      <formula>$J259="Excluído"</formula>
    </cfRule>
    <cfRule type="expression" dxfId="587" priority="78">
      <formula>$J259="Alterar"</formula>
    </cfRule>
    <cfRule type="expression" dxfId="586" priority="79">
      <formula>$J259="Excluir"</formula>
    </cfRule>
    <cfRule type="expression" dxfId="585" priority="80">
      <formula>$J259="Incluir"</formula>
    </cfRule>
  </conditionalFormatting>
  <conditionalFormatting sqref="A351:C354">
    <cfRule type="expression" dxfId="584" priority="91">
      <formula>MID(#REF!,2,7)="0000000"</formula>
    </cfRule>
    <cfRule type="expression" dxfId="583" priority="92">
      <formula>MID(#REF!,3,6)="000000"</formula>
    </cfRule>
    <cfRule type="expression" dxfId="582" priority="93">
      <formula>MID(#REF!,4,5)="00000"</formula>
    </cfRule>
    <cfRule type="expression" dxfId="581" priority="94">
      <formula>MID(#REF!,5,4)="0000"</formula>
    </cfRule>
    <cfRule type="expression" dxfId="580" priority="95">
      <formula>MID(#REF!,7,2)="00"</formula>
    </cfRule>
    <cfRule type="expression" dxfId="579" priority="96">
      <formula>MID(#REF!,8,1)="0"</formula>
    </cfRule>
  </conditionalFormatting>
  <conditionalFormatting sqref="A372:C377 C103 B148:C149 B336:C340 C341:C348 B359:C361 C362:C370 B725:C729 C730:C732 C736:C739 B751:C753 C754:C759">
    <cfRule type="expression" dxfId="578" priority="816">
      <formula>MID(#REF!,2,7)="0000000"</formula>
    </cfRule>
  </conditionalFormatting>
  <conditionalFormatting sqref="A483:C485">
    <cfRule type="expression" dxfId="577" priority="410">
      <formula>$J483="Excluído"</formula>
    </cfRule>
    <cfRule type="expression" dxfId="576" priority="411">
      <formula>$J483="Alterar"</formula>
    </cfRule>
    <cfRule type="expression" dxfId="575" priority="412">
      <formula>$J483="Excluir"</formula>
    </cfRule>
    <cfRule type="expression" dxfId="574" priority="413">
      <formula>$J483="Incluir"</formula>
    </cfRule>
  </conditionalFormatting>
  <conditionalFormatting sqref="A530:C531">
    <cfRule type="expression" dxfId="573" priority="181">
      <formula>$J530="Alterar"</formula>
    </cfRule>
    <cfRule type="expression" dxfId="572" priority="182">
      <formula>$J530="Excluir"</formula>
    </cfRule>
    <cfRule type="expression" dxfId="571" priority="183">
      <formula>$J530="Incluir"</formula>
    </cfRule>
  </conditionalFormatting>
  <conditionalFormatting sqref="A799:C815">
    <cfRule type="expression" dxfId="570" priority="460">
      <formula>$J799="Excluído"</formula>
    </cfRule>
    <cfRule type="expression" dxfId="569" priority="461">
      <formula>$J799="Alterar"</formula>
    </cfRule>
    <cfRule type="expression" dxfId="568" priority="462">
      <formula>$J799="Excluir"</formula>
    </cfRule>
    <cfRule type="expression" dxfId="567" priority="463">
      <formula>$J799="Incluir"</formula>
    </cfRule>
  </conditionalFormatting>
  <conditionalFormatting sqref="B245">
    <cfRule type="expression" dxfId="566" priority="51">
      <formula>MID(#REF!,2,7)="0000000"</formula>
    </cfRule>
    <cfRule type="expression" dxfId="565" priority="52">
      <formula>MID(#REF!,3,6)="000000"</formula>
    </cfRule>
    <cfRule type="expression" dxfId="564" priority="53">
      <formula>MID(#REF!,4,5)="00000"</formula>
    </cfRule>
    <cfRule type="expression" dxfId="563" priority="54">
      <formula>MID(#REF!,5,4)="0000"</formula>
    </cfRule>
    <cfRule type="expression" dxfId="562" priority="55">
      <formula>MID(#REF!,7,2)="00"</formula>
    </cfRule>
    <cfRule type="expression" dxfId="561" priority="56">
      <formula>MID(#REF!,8,1)="0"</formula>
    </cfRule>
    <cfRule type="expression" dxfId="560" priority="57">
      <formula>$J245="Excluído"</formula>
    </cfRule>
    <cfRule type="expression" dxfId="559" priority="58">
      <formula>$J245="Alterar"</formula>
    </cfRule>
    <cfRule type="expression" dxfId="558" priority="59">
      <formula>$J245="Excluir"</formula>
    </cfRule>
    <cfRule type="expression" dxfId="557" priority="60">
      <formula>$J245="Incluir"</formula>
    </cfRule>
  </conditionalFormatting>
  <conditionalFormatting sqref="B247">
    <cfRule type="expression" dxfId="556" priority="41">
      <formula>MID(#REF!,2,7)="0000000"</formula>
    </cfRule>
    <cfRule type="expression" dxfId="555" priority="42">
      <formula>MID(#REF!,3,6)="000000"</formula>
    </cfRule>
    <cfRule type="expression" dxfId="554" priority="43">
      <formula>MID(#REF!,4,5)="00000"</formula>
    </cfRule>
    <cfRule type="expression" dxfId="553" priority="44">
      <formula>MID(#REF!,5,4)="0000"</formula>
    </cfRule>
    <cfRule type="expression" dxfId="552" priority="45">
      <formula>MID(#REF!,7,2)="00"</formula>
    </cfRule>
    <cfRule type="expression" dxfId="551" priority="46">
      <formula>MID(#REF!,8,1)="0"</formula>
    </cfRule>
    <cfRule type="expression" dxfId="550" priority="47">
      <formula>$J247="Excluído"</formula>
    </cfRule>
    <cfRule type="expression" dxfId="549" priority="48">
      <formula>$J247="Alterar"</formula>
    </cfRule>
    <cfRule type="expression" dxfId="548" priority="49">
      <formula>$J247="Excluir"</formula>
    </cfRule>
    <cfRule type="expression" dxfId="547" priority="50">
      <formula>$J247="Incluir"</formula>
    </cfRule>
  </conditionalFormatting>
  <conditionalFormatting sqref="B249">
    <cfRule type="expression" dxfId="546" priority="31">
      <formula>MID(#REF!,2,7)="0000000"</formula>
    </cfRule>
    <cfRule type="expression" dxfId="545" priority="32">
      <formula>MID(#REF!,3,6)="000000"</formula>
    </cfRule>
    <cfRule type="expression" dxfId="544" priority="33">
      <formula>MID(#REF!,4,5)="00000"</formula>
    </cfRule>
    <cfRule type="expression" dxfId="543" priority="34">
      <formula>MID(#REF!,5,4)="0000"</formula>
    </cfRule>
    <cfRule type="expression" dxfId="542" priority="35">
      <formula>MID(#REF!,7,2)="00"</formula>
    </cfRule>
    <cfRule type="expression" dxfId="541" priority="36">
      <formula>MID(#REF!,8,1)="0"</formula>
    </cfRule>
    <cfRule type="expression" dxfId="540" priority="37">
      <formula>$J249="Excluído"</formula>
    </cfRule>
    <cfRule type="expression" dxfId="539" priority="38">
      <formula>$J249="Alterar"</formula>
    </cfRule>
    <cfRule type="expression" dxfId="538" priority="39">
      <formula>$J249="Excluir"</formula>
    </cfRule>
    <cfRule type="expression" dxfId="537" priority="40">
      <formula>$J249="Incluir"</formula>
    </cfRule>
  </conditionalFormatting>
  <conditionalFormatting sqref="B251">
    <cfRule type="expression" dxfId="536" priority="21">
      <formula>MID(#REF!,2,7)="0000000"</formula>
    </cfRule>
    <cfRule type="expression" dxfId="535" priority="22">
      <formula>MID(#REF!,3,6)="000000"</formula>
    </cfRule>
    <cfRule type="expression" dxfId="534" priority="23">
      <formula>MID(#REF!,4,5)="00000"</formula>
    </cfRule>
    <cfRule type="expression" dxfId="533" priority="24">
      <formula>MID(#REF!,5,4)="0000"</formula>
    </cfRule>
    <cfRule type="expression" dxfId="532" priority="25">
      <formula>MID(#REF!,7,2)="00"</formula>
    </cfRule>
    <cfRule type="expression" dxfId="531" priority="26">
      <formula>MID(#REF!,8,1)="0"</formula>
    </cfRule>
    <cfRule type="expression" dxfId="530" priority="27">
      <formula>$J251="Excluído"</formula>
    </cfRule>
    <cfRule type="expression" dxfId="529" priority="28">
      <formula>$J251="Alterar"</formula>
    </cfRule>
    <cfRule type="expression" dxfId="528" priority="29">
      <formula>$J251="Excluir"</formula>
    </cfRule>
    <cfRule type="expression" dxfId="527" priority="30">
      <formula>$J251="Incluir"</formula>
    </cfRule>
  </conditionalFormatting>
  <conditionalFormatting sqref="B253">
    <cfRule type="expression" dxfId="526" priority="11">
      <formula>MID(#REF!,2,7)="0000000"</formula>
    </cfRule>
    <cfRule type="expression" dxfId="525" priority="12">
      <formula>MID(#REF!,3,6)="000000"</formula>
    </cfRule>
    <cfRule type="expression" dxfId="524" priority="13">
      <formula>MID(#REF!,4,5)="00000"</formula>
    </cfRule>
    <cfRule type="expression" dxfId="523" priority="14">
      <formula>MID(#REF!,5,4)="0000"</formula>
    </cfRule>
    <cfRule type="expression" dxfId="522" priority="15">
      <formula>MID(#REF!,7,2)="00"</formula>
    </cfRule>
    <cfRule type="expression" dxfId="521" priority="16">
      <formula>MID(#REF!,8,1)="0"</formula>
    </cfRule>
    <cfRule type="expression" dxfId="520" priority="17">
      <formula>$J253="Excluído"</formula>
    </cfRule>
    <cfRule type="expression" dxfId="519" priority="18">
      <formula>$J253="Alterar"</formula>
    </cfRule>
    <cfRule type="expression" dxfId="518" priority="19">
      <formula>$J253="Excluir"</formula>
    </cfRule>
    <cfRule type="expression" dxfId="517" priority="20">
      <formula>$J253="Incluir"</formula>
    </cfRule>
  </conditionalFormatting>
  <conditionalFormatting sqref="B528:C529">
    <cfRule type="expression" dxfId="516" priority="201">
      <formula>$J528="Alterar"</formula>
    </cfRule>
    <cfRule type="expression" dxfId="515" priority="202">
      <formula>$J528="Excluir"</formula>
    </cfRule>
    <cfRule type="expression" dxfId="514" priority="203">
      <formula>$J528="Incluir"</formula>
    </cfRule>
  </conditionalFormatting>
  <conditionalFormatting sqref="B734:C735">
    <cfRule type="expression" dxfId="513" priority="856">
      <formula>MID($G734,2,7)="0000000"</formula>
    </cfRule>
    <cfRule type="expression" dxfId="512" priority="857">
      <formula>MID($G734,3,6)="000000"</formula>
    </cfRule>
    <cfRule type="expression" dxfId="511" priority="858">
      <formula>MID($G734,4,5)="00000"</formula>
    </cfRule>
    <cfRule type="expression" dxfId="510" priority="859">
      <formula>MID($G734,5,4)="0000"</formula>
    </cfRule>
    <cfRule type="expression" dxfId="509" priority="860">
      <formula>MID($G734,7,2)="00"</formula>
    </cfRule>
    <cfRule type="expression" dxfId="508" priority="861">
      <formula>MID($G734,8,1)="0"</formula>
    </cfRule>
    <cfRule type="expression" dxfId="507" priority="862">
      <formula>$K734="Excluído"</formula>
    </cfRule>
    <cfRule type="expression" dxfId="506" priority="863">
      <formula>$K734="Alterar"</formula>
    </cfRule>
    <cfRule type="expression" dxfId="505" priority="864">
      <formula>$K734="Excluir"</formula>
    </cfRule>
    <cfRule type="expression" dxfId="504" priority="865">
      <formula>$K734="Incluir"</formula>
    </cfRule>
  </conditionalFormatting>
  <conditionalFormatting sqref="B765:C766">
    <cfRule type="expression" dxfId="503" priority="61">
      <formula>MID(#REF!,2,7)="0000000"</formula>
    </cfRule>
    <cfRule type="expression" dxfId="502" priority="62">
      <formula>MID(#REF!,3,6)="000000"</formula>
    </cfRule>
    <cfRule type="expression" dxfId="501" priority="63">
      <formula>MID(#REF!,4,5)="00000"</formula>
    </cfRule>
    <cfRule type="expression" dxfId="500" priority="64">
      <formula>MID(#REF!,5,4)="0000"</formula>
    </cfRule>
    <cfRule type="expression" dxfId="499" priority="65">
      <formula>MID(#REF!,7,2)="00"</formula>
    </cfRule>
    <cfRule type="expression" dxfId="498" priority="66">
      <formula>MID(#REF!,8,1)="0"</formula>
    </cfRule>
    <cfRule type="expression" dxfId="497" priority="67">
      <formula>$I765="Excluído"</formula>
    </cfRule>
    <cfRule type="expression" dxfId="496" priority="68">
      <formula>$I765="Alterar"</formula>
    </cfRule>
    <cfRule type="expression" dxfId="495" priority="69">
      <formula>$I765="Excluir"</formula>
    </cfRule>
    <cfRule type="expression" dxfId="494" priority="70">
      <formula>$I765="Incluir"</formula>
    </cfRule>
  </conditionalFormatting>
  <conditionalFormatting sqref="C20">
    <cfRule type="expression" dxfId="493" priority="434">
      <formula>MID($G20,2,7)="0000000"</formula>
    </cfRule>
    <cfRule type="expression" dxfId="492" priority="435">
      <formula>MID($G20,3,6)="000000"</formula>
    </cfRule>
    <cfRule type="expression" dxfId="491" priority="436">
      <formula>MID($G20,4,5)="00000"</formula>
    </cfRule>
    <cfRule type="expression" dxfId="490" priority="437">
      <formula>MID($G20,5,4)="0000"</formula>
    </cfRule>
    <cfRule type="expression" dxfId="489" priority="438">
      <formula>MID($G20,7,2)="00"</formula>
    </cfRule>
    <cfRule type="expression" dxfId="488" priority="439">
      <formula>MID($G20,8,1)="0"</formula>
    </cfRule>
    <cfRule type="expression" dxfId="487" priority="440">
      <formula>$L20="Excluído"</formula>
    </cfRule>
    <cfRule type="expression" dxfId="486" priority="441">
      <formula>$L20="Alterar"</formula>
    </cfRule>
    <cfRule type="expression" dxfId="485" priority="442">
      <formula>$L20="Excluir"</formula>
    </cfRule>
    <cfRule type="expression" dxfId="484" priority="443">
      <formula>$L20="Incluir"</formula>
    </cfRule>
  </conditionalFormatting>
  <conditionalFormatting sqref="C90:C91">
    <cfRule type="expression" dxfId="483" priority="836">
      <formula>MID(#REF!,2,7)="0000000"</formula>
    </cfRule>
    <cfRule type="expression" dxfId="482" priority="837">
      <formula>MID(#REF!,3,6)="000000"</formula>
    </cfRule>
    <cfRule type="expression" dxfId="481" priority="838">
      <formula>MID(#REF!,4,5)="00000"</formula>
    </cfRule>
    <cfRule type="expression" dxfId="480" priority="839">
      <formula>MID(#REF!,5,4)="0000"</formula>
    </cfRule>
    <cfRule type="expression" dxfId="479" priority="840">
      <formula>MID(#REF!,7,2)="00"</formula>
    </cfRule>
    <cfRule type="expression" dxfId="478" priority="841">
      <formula>MID(#REF!,8,1)="0"</formula>
    </cfRule>
    <cfRule type="expression" dxfId="477" priority="842">
      <formula>$J92="Excluído"</formula>
    </cfRule>
    <cfRule type="expression" dxfId="476" priority="843">
      <formula>$J92="Alterar"</formula>
    </cfRule>
    <cfRule type="expression" dxfId="475" priority="844">
      <formula>$J92="Excluir"</formula>
    </cfRule>
    <cfRule type="expression" dxfId="474" priority="845">
      <formula>$J92="Incluir"</formula>
    </cfRule>
  </conditionalFormatting>
  <conditionalFormatting sqref="C103 B148:C149 B336:C340 C341:C348 B359:C361 C362:C370 A372:C377 B725:C729 C730:C732 C736:C739 B751:C753 C754:C759">
    <cfRule type="expression" dxfId="473" priority="817">
      <formula>MID(#REF!,3,6)="000000"</formula>
    </cfRule>
    <cfRule type="expression" dxfId="472" priority="818">
      <formula>MID(#REF!,4,5)="00000"</formula>
    </cfRule>
    <cfRule type="expression" dxfId="471" priority="819">
      <formula>MID(#REF!,5,4)="0000"</formula>
    </cfRule>
    <cfRule type="expression" dxfId="470" priority="820">
      <formula>MID(#REF!,7,2)="00"</formula>
    </cfRule>
    <cfRule type="expression" dxfId="469" priority="821">
      <formula>MID(#REF!,8,1)="0"</formula>
    </cfRule>
    <cfRule type="expression" dxfId="468" priority="822">
      <formula>$I103="Excluído"</formula>
    </cfRule>
    <cfRule type="expression" dxfId="467" priority="823">
      <formula>$I103="Alterar"</formula>
    </cfRule>
    <cfRule type="expression" dxfId="466" priority="824">
      <formula>$I103="Excluir"</formula>
    </cfRule>
    <cfRule type="expression" dxfId="465" priority="825">
      <formula>$I103="Incluir"</formula>
    </cfRule>
  </conditionalFormatting>
  <conditionalFormatting sqref="C225">
    <cfRule type="expression" dxfId="464" priority="882">
      <formula>#REF!="Excluído"</formula>
    </cfRule>
    <cfRule type="expression" dxfId="463" priority="883">
      <formula>#REF!="Alterar"</formula>
    </cfRule>
    <cfRule type="expression" dxfId="462" priority="884">
      <formula>#REF!="Excluir"</formula>
    </cfRule>
    <cfRule type="expression" dxfId="461" priority="885">
      <formula>#REF!="Incluir"</formula>
    </cfRule>
  </conditionalFormatting>
  <conditionalFormatting sqref="C225:C226">
    <cfRule type="expression" dxfId="460" priority="165">
      <formula>MID(#REF!,3,6)="000000"</formula>
    </cfRule>
    <cfRule type="expression" dxfId="459" priority="166">
      <formula>MID(#REF!,4,5)="00000"</formula>
    </cfRule>
    <cfRule type="expression" dxfId="458" priority="167">
      <formula>MID(#REF!,5,4)="0000"</formula>
    </cfRule>
    <cfRule type="expression" dxfId="457" priority="168">
      <formula>MID(#REF!,7,2)="00"</formula>
    </cfRule>
    <cfRule type="expression" dxfId="456" priority="169">
      <formula>MID(#REF!,8,1)="0"</formula>
    </cfRule>
  </conditionalFormatting>
  <conditionalFormatting sqref="C225:C231">
    <cfRule type="expression" dxfId="455" priority="164">
      <formula>MID(#REF!,2,7)="0000000"</formula>
    </cfRule>
  </conditionalFormatting>
  <conditionalFormatting sqref="C226 C713:C718">
    <cfRule type="expression" dxfId="454" priority="170">
      <formula>$J224="Excluído"</formula>
    </cfRule>
    <cfRule type="expression" dxfId="453" priority="171">
      <formula>$J224="Alterar"</formula>
    </cfRule>
    <cfRule type="expression" dxfId="452" priority="172">
      <formula>$J224="Excluir"</formula>
    </cfRule>
    <cfRule type="expression" dxfId="451" priority="173">
      <formula>$J224="Incluir"</formula>
    </cfRule>
  </conditionalFormatting>
  <conditionalFormatting sqref="C227:C228">
    <cfRule type="expression" dxfId="450" priority="872">
      <formula>$J224="Excluído"</formula>
    </cfRule>
    <cfRule type="expression" dxfId="449" priority="873">
      <formula>$J224="Alterar"</formula>
    </cfRule>
    <cfRule type="expression" dxfId="448" priority="874">
      <formula>$J224="Excluir"</formula>
    </cfRule>
    <cfRule type="expression" dxfId="447" priority="875">
      <formula>$J224="Incluir"</formula>
    </cfRule>
  </conditionalFormatting>
  <conditionalFormatting sqref="C229:C231">
    <cfRule type="expression" dxfId="446" priority="852">
      <formula>$J227="Excluído"</formula>
    </cfRule>
    <cfRule type="expression" dxfId="445" priority="853">
      <formula>$J227="Alterar"</formula>
    </cfRule>
    <cfRule type="expression" dxfId="444" priority="854">
      <formula>$J227="Excluir"</formula>
    </cfRule>
    <cfRule type="expression" dxfId="443" priority="855">
      <formula>$J227="Incluir"</formula>
    </cfRule>
  </conditionalFormatting>
  <conditionalFormatting sqref="C265:C266">
    <cfRule type="expression" dxfId="442" priority="71">
      <formula>MID(#REF!,2,7)="0000000"</formula>
    </cfRule>
    <cfRule type="expression" dxfId="441" priority="72">
      <formula>MID(#REF!,3,6)="000000"</formula>
    </cfRule>
    <cfRule type="expression" dxfId="440" priority="73">
      <formula>MID(#REF!,4,5)="00000"</formula>
    </cfRule>
    <cfRule type="expression" dxfId="439" priority="74">
      <formula>MID(#REF!,5,4)="0000"</formula>
    </cfRule>
    <cfRule type="expression" dxfId="438" priority="75">
      <formula>MID(#REF!,7,2)="00"</formula>
    </cfRule>
    <cfRule type="expression" dxfId="437" priority="76">
      <formula>MID(#REF!,8,1)="0"</formula>
    </cfRule>
  </conditionalFormatting>
  <conditionalFormatting sqref="C351:C354">
    <cfRule type="expression" dxfId="436" priority="149">
      <formula>$J351="Excluído"</formula>
    </cfRule>
    <cfRule type="expression" dxfId="435" priority="150">
      <formula>$J351="Alterar"</formula>
    </cfRule>
    <cfRule type="expression" dxfId="434" priority="151">
      <formula>$J351="Excluir"</formula>
    </cfRule>
    <cfRule type="expression" dxfId="433" priority="152">
      <formula>$J351="Incluir"</formula>
    </cfRule>
  </conditionalFormatting>
  <conditionalFormatting sqref="C483:C485">
    <cfRule type="expression" dxfId="432" priority="404">
      <formula>MID(#REF!,2,7)="0000000"</formula>
    </cfRule>
    <cfRule type="expression" dxfId="431" priority="405">
      <formula>MID(#REF!,3,6)="000000"</formula>
    </cfRule>
    <cfRule type="expression" dxfId="430" priority="406">
      <formula>MID(#REF!,4,5)="00000"</formula>
    </cfRule>
    <cfRule type="expression" dxfId="429" priority="407">
      <formula>MID(#REF!,5,4)="0000"</formula>
    </cfRule>
    <cfRule type="expression" dxfId="428" priority="408">
      <formula>MID(#REF!,7,2)="00"</formula>
    </cfRule>
    <cfRule type="expression" dxfId="427" priority="409">
      <formula>MID(#REF!,8,1)="0"</formula>
    </cfRule>
  </conditionalFormatting>
  <conditionalFormatting sqref="C562:C565">
    <cfRule type="expression" dxfId="426" priority="364">
      <formula>MID(#REF!,2,7)="0000000"</formula>
    </cfRule>
    <cfRule type="expression" dxfId="425" priority="365">
      <formula>MID(#REF!,3,6)="000000"</formula>
    </cfRule>
    <cfRule type="expression" dxfId="424" priority="366">
      <formula>MID(#REF!,4,5)="00000"</formula>
    </cfRule>
    <cfRule type="expression" dxfId="423" priority="367">
      <formula>MID(#REF!,5,4)="0000"</formula>
    </cfRule>
    <cfRule type="expression" dxfId="422" priority="368">
      <formula>MID(#REF!,7,2)="00"</formula>
    </cfRule>
    <cfRule type="expression" dxfId="421" priority="369">
      <formula>MID(#REF!,8,1)="0"</formula>
    </cfRule>
    <cfRule type="expression" dxfId="420" priority="370">
      <formula>$J562="Excluído"</formula>
    </cfRule>
    <cfRule type="expression" dxfId="419" priority="371">
      <formula>$J562="Alterar"</formula>
    </cfRule>
    <cfRule type="expression" dxfId="418" priority="372">
      <formula>$J562="Excluir"</formula>
    </cfRule>
    <cfRule type="expression" dxfId="417" priority="373">
      <formula>$J562="Incluir"</formula>
    </cfRule>
  </conditionalFormatting>
  <conditionalFormatting sqref="C571:C576">
    <cfRule type="expression" dxfId="416" priority="304">
      <formula>MID(#REF!,2,7)="0000000"</formula>
    </cfRule>
    <cfRule type="expression" dxfId="415" priority="305">
      <formula>MID(#REF!,3,6)="000000"</formula>
    </cfRule>
    <cfRule type="expression" dxfId="414" priority="306">
      <formula>MID(#REF!,4,5)="00000"</formula>
    </cfRule>
    <cfRule type="expression" dxfId="413" priority="307">
      <formula>MID(#REF!,5,4)="0000"</formula>
    </cfRule>
    <cfRule type="expression" dxfId="412" priority="308">
      <formula>MID(#REF!,7,2)="00"</formula>
    </cfRule>
    <cfRule type="expression" dxfId="411" priority="309">
      <formula>MID(#REF!,8,1)="0"</formula>
    </cfRule>
    <cfRule type="expression" dxfId="410" priority="310">
      <formula>$J571="Excluído"</formula>
    </cfRule>
    <cfRule type="expression" dxfId="409" priority="311">
      <formula>$J571="Alterar"</formula>
    </cfRule>
    <cfRule type="expression" dxfId="408" priority="312">
      <formula>$J571="Excluir"</formula>
    </cfRule>
    <cfRule type="expression" dxfId="407" priority="313">
      <formula>$J571="Incluir"</formula>
    </cfRule>
  </conditionalFormatting>
  <conditionalFormatting sqref="C579">
    <cfRule type="expression" dxfId="406" priority="294">
      <formula>MID(#REF!,2,7)="0000000"</formula>
    </cfRule>
    <cfRule type="expression" dxfId="405" priority="295">
      <formula>MID(#REF!,3,6)="000000"</formula>
    </cfRule>
    <cfRule type="expression" dxfId="404" priority="296">
      <formula>MID(#REF!,4,5)="00000"</formula>
    </cfRule>
    <cfRule type="expression" dxfId="403" priority="297">
      <formula>MID(#REF!,5,4)="0000"</formula>
    </cfRule>
    <cfRule type="expression" dxfId="402" priority="298">
      <formula>MID(#REF!,7,2)="00"</formula>
    </cfRule>
    <cfRule type="expression" dxfId="401" priority="299">
      <formula>MID(#REF!,8,1)="0"</formula>
    </cfRule>
    <cfRule type="expression" dxfId="400" priority="300">
      <formula>$J579="Excluído"</formula>
    </cfRule>
    <cfRule type="expression" dxfId="399" priority="301">
      <formula>$J579="Alterar"</formula>
    </cfRule>
    <cfRule type="expression" dxfId="398" priority="302">
      <formula>$J579="Excluir"</formula>
    </cfRule>
    <cfRule type="expression" dxfId="397" priority="303">
      <formula>$J579="Incluir"</formula>
    </cfRule>
  </conditionalFormatting>
  <conditionalFormatting sqref="C581:C586">
    <cfRule type="expression" dxfId="396" priority="240">
      <formula>$J581="Excluído"</formula>
    </cfRule>
    <cfRule type="expression" dxfId="395" priority="241">
      <formula>$J581="Alterar"</formula>
    </cfRule>
    <cfRule type="expression" dxfId="394" priority="242">
      <formula>$J581="Excluir"</formula>
    </cfRule>
    <cfRule type="expression" dxfId="393" priority="243">
      <formula>$J581="Incluir"</formula>
    </cfRule>
  </conditionalFormatting>
  <conditionalFormatting sqref="C582:C586">
    <cfRule type="expression" dxfId="392" priority="234">
      <formula>MID(#REF!,2,7)="0000000"</formula>
    </cfRule>
    <cfRule type="expression" dxfId="391" priority="235">
      <formula>MID(#REF!,3,6)="000000"</formula>
    </cfRule>
    <cfRule type="expression" dxfId="390" priority="236">
      <formula>MID(#REF!,4,5)="00000"</formula>
    </cfRule>
    <cfRule type="expression" dxfId="389" priority="237">
      <formula>MID(#REF!,5,4)="0000"</formula>
    </cfRule>
    <cfRule type="expression" dxfId="388" priority="238">
      <formula>MID(#REF!,7,2)="00"</formula>
    </cfRule>
    <cfRule type="expression" dxfId="387" priority="239">
      <formula>MID(#REF!,8,1)="0"</formula>
    </cfRule>
  </conditionalFormatting>
  <conditionalFormatting sqref="C588:C589">
    <cfRule type="expression" dxfId="386" priority="214">
      <formula>MID(#REF!,2,7)="0000000"</formula>
    </cfRule>
    <cfRule type="expression" dxfId="385" priority="215">
      <formula>MID(#REF!,3,6)="000000"</formula>
    </cfRule>
    <cfRule type="expression" dxfId="384" priority="216">
      <formula>MID(#REF!,4,5)="00000"</formula>
    </cfRule>
    <cfRule type="expression" dxfId="383" priority="217">
      <formula>MID(#REF!,5,4)="0000"</formula>
    </cfRule>
    <cfRule type="expression" dxfId="382" priority="218">
      <formula>MID(#REF!,7,2)="00"</formula>
    </cfRule>
    <cfRule type="expression" dxfId="381" priority="219">
      <formula>MID(#REF!,8,1)="0"</formula>
    </cfRule>
    <cfRule type="expression" dxfId="380" priority="220">
      <formula>$J588="Excluído"</formula>
    </cfRule>
    <cfRule type="expression" dxfId="379" priority="221">
      <formula>$J588="Alterar"</formula>
    </cfRule>
    <cfRule type="expression" dxfId="378" priority="222">
      <formula>$J588="Excluir"</formula>
    </cfRule>
    <cfRule type="expression" dxfId="377" priority="223">
      <formula>$J588="Incluir"</formula>
    </cfRule>
  </conditionalFormatting>
  <conditionalFormatting sqref="C592">
    <cfRule type="expression" dxfId="376" priority="204">
      <formula>MID(#REF!,2,7)="0000000"</formula>
    </cfRule>
    <cfRule type="expression" dxfId="375" priority="205">
      <formula>MID(#REF!,3,6)="000000"</formula>
    </cfRule>
    <cfRule type="expression" dxfId="374" priority="206">
      <formula>MID(#REF!,4,5)="00000"</formula>
    </cfRule>
    <cfRule type="expression" dxfId="373" priority="207">
      <formula>MID(#REF!,5,4)="0000"</formula>
    </cfRule>
    <cfRule type="expression" dxfId="372" priority="208">
      <formula>MID(#REF!,7,2)="00"</formula>
    </cfRule>
    <cfRule type="expression" dxfId="371" priority="209">
      <formula>MID(#REF!,8,1)="0"</formula>
    </cfRule>
    <cfRule type="expression" dxfId="370" priority="210">
      <formula>$J592="Excluído"</formula>
    </cfRule>
    <cfRule type="expression" dxfId="369" priority="211">
      <formula>$J592="Alterar"</formula>
    </cfRule>
    <cfRule type="expression" dxfId="368" priority="212">
      <formula>$J592="Excluir"</formula>
    </cfRule>
    <cfRule type="expression" dxfId="367" priority="213">
      <formula>$J592="Incluir"</formula>
    </cfRule>
  </conditionalFormatting>
  <conditionalFormatting sqref="C711:C712">
    <cfRule type="expression" dxfId="366" priority="450">
      <formula>$J711="Excluído"</formula>
    </cfRule>
    <cfRule type="expression" dxfId="365" priority="451">
      <formula>$J711="Alterar"</formula>
    </cfRule>
    <cfRule type="expression" dxfId="364" priority="452">
      <formula>$J711="Excluir"</formula>
    </cfRule>
    <cfRule type="expression" dxfId="363" priority="453">
      <formula>$J711="Incluir"</formula>
    </cfRule>
  </conditionalFormatting>
  <conditionalFormatting sqref="C711:C720">
    <cfRule type="expression" dxfId="362" priority="444">
      <formula>MID(#REF!,2,7)="0000000"</formula>
    </cfRule>
    <cfRule type="expression" dxfId="361" priority="445">
      <formula>MID(#REF!,3,6)="000000"</formula>
    </cfRule>
    <cfRule type="expression" dxfId="360" priority="446">
      <formula>MID(#REF!,4,5)="00000"</formula>
    </cfRule>
    <cfRule type="expression" dxfId="359" priority="447">
      <formula>MID(#REF!,5,4)="0000"</formula>
    </cfRule>
    <cfRule type="expression" dxfId="358" priority="448">
      <formula>MID(#REF!,7,2)="00"</formula>
    </cfRule>
    <cfRule type="expression" dxfId="357" priority="449">
      <formula>MID(#REF!,8,1)="0"</formula>
    </cfRule>
  </conditionalFormatting>
  <conditionalFormatting sqref="C719:C720">
    <cfRule type="expression" dxfId="356" priority="480">
      <formula>$J719="Excluído"</formula>
    </cfRule>
  </conditionalFormatting>
  <conditionalFormatting sqref="C720">
    <cfRule type="expression" dxfId="355" priority="481">
      <formula>$J720="Alterar"</formula>
    </cfRule>
    <cfRule type="expression" dxfId="354" priority="482">
      <formula>$J720="Excluir"</formula>
    </cfRule>
    <cfRule type="expression" dxfId="353" priority="483">
      <formula>$J720="Incluir"</formula>
    </cfRule>
  </conditionalFormatting>
  <conditionalFormatting sqref="C805:C810">
    <cfRule type="expression" dxfId="352" priority="454">
      <formula>MID(#REF!,2,7)="0000000"</formula>
    </cfRule>
    <cfRule type="expression" dxfId="351" priority="455">
      <formula>MID(#REF!,3,6)="000000"</formula>
    </cfRule>
    <cfRule type="expression" dxfId="350" priority="456">
      <formula>MID(#REF!,4,5)="00000"</formula>
    </cfRule>
    <cfRule type="expression" dxfId="349" priority="457">
      <formula>MID(#REF!,5,4)="0000"</formula>
    </cfRule>
    <cfRule type="expression" dxfId="348" priority="458">
      <formula>MID(#REF!,7,2)="00"</formula>
    </cfRule>
    <cfRule type="expression" dxfId="347" priority="459">
      <formula>MID(#REF!,8,1)="0"</formula>
    </cfRule>
  </conditionalFormatting>
  <conditionalFormatting sqref="C528:D531">
    <cfRule type="expression" dxfId="346" priority="174">
      <formula>MID(#REF!,2,7)="0000000"</formula>
    </cfRule>
    <cfRule type="expression" dxfId="345" priority="175">
      <formula>MID(#REF!,3,6)="000000"</formula>
    </cfRule>
    <cfRule type="expression" dxfId="344" priority="176">
      <formula>MID(#REF!,4,5)="00000"</formula>
    </cfRule>
    <cfRule type="expression" dxfId="343" priority="177">
      <formula>MID(#REF!,5,4)="0000"</formula>
    </cfRule>
    <cfRule type="expression" dxfId="342" priority="178">
      <formula>MID(#REF!,7,2)="00"</formula>
    </cfRule>
    <cfRule type="expression" dxfId="341" priority="179">
      <formula>MID(#REF!,8,1)="0"</formula>
    </cfRule>
    <cfRule type="expression" dxfId="340" priority="180">
      <formula>$J528="Excluído"</formula>
    </cfRule>
  </conditionalFormatting>
  <conditionalFormatting sqref="C581:D581">
    <cfRule type="expression" dxfId="339" priority="284">
      <formula>MID(#REF!,2,7)="0000000"</formula>
    </cfRule>
    <cfRule type="expression" dxfId="338" priority="285">
      <formula>MID(#REF!,3,6)="000000"</formula>
    </cfRule>
    <cfRule type="expression" dxfId="337" priority="286">
      <formula>MID(#REF!,4,5)="00000"</formula>
    </cfRule>
    <cfRule type="expression" dxfId="336" priority="287">
      <formula>MID(#REF!,5,4)="0000"</formula>
    </cfRule>
    <cfRule type="expression" dxfId="335" priority="288">
      <formula>MID(#REF!,7,2)="00"</formula>
    </cfRule>
    <cfRule type="expression" dxfId="334" priority="289">
      <formula>MID(#REF!,8,1)="0"</formula>
    </cfRule>
  </conditionalFormatting>
  <conditionalFormatting sqref="C719:D719">
    <cfRule type="expression" dxfId="333" priority="491">
      <formula>$J719="Alterar"</formula>
    </cfRule>
    <cfRule type="expression" dxfId="332" priority="492">
      <formula>$J719="Excluir"</formula>
    </cfRule>
    <cfRule type="expression" dxfId="331" priority="493">
      <formula>$J719="Incluir"</formula>
    </cfRule>
  </conditionalFormatting>
  <conditionalFormatting sqref="D322:D324">
    <cfRule type="expression" dxfId="330" priority="684">
      <formula>MID(#REF!,2,7)="0000000"</formula>
    </cfRule>
    <cfRule type="expression" dxfId="329" priority="685">
      <formula>MID(#REF!,3,6)="000000"</formula>
    </cfRule>
    <cfRule type="expression" dxfId="328" priority="686">
      <formula>MID(#REF!,4,5)="00000"</formula>
    </cfRule>
    <cfRule type="expression" dxfId="327" priority="687">
      <formula>MID(#REF!,5,4)="0000"</formula>
    </cfRule>
    <cfRule type="expression" dxfId="326" priority="688">
      <formula>MID(#REF!,7,2)="00"</formula>
    </cfRule>
    <cfRule type="expression" dxfId="325" priority="689">
      <formula>MID(#REF!,8,1)="0"</formula>
    </cfRule>
    <cfRule type="expression" dxfId="324" priority="690">
      <formula>$J322="Excluído"</formula>
    </cfRule>
    <cfRule type="expression" dxfId="323" priority="691">
      <formula>$J322="Alterar"</formula>
    </cfRule>
    <cfRule type="expression" dxfId="322" priority="692">
      <formula>$J322="Excluir"</formula>
    </cfRule>
    <cfRule type="expression" dxfId="321" priority="693">
      <formula>$J322="Incluir"</formula>
    </cfRule>
  </conditionalFormatting>
  <conditionalFormatting sqref="D326 D328 D330 D332 D334 D349 D396 D398 D400 D402 D404 D452 D454 D465 D467 D469 D485 D539 D557:D559 D561:D562 D566 D568 D570:D571 D573 D575 D577:D578 D580 D583 D585 D587:D588 D632 D634 D636 D638 D640 D658 D660 D662 D664 D666 D707:D709 D711 D713 D715 D717 D740:D741 D743 D745 D747 D775:D776 D778:D779 D781 D783 D785 D791 D799:D800 D802:D803 D805 D811:D812 D817:D818 D844:D845">
    <cfRule type="expression" dxfId="320" priority="794">
      <formula>MID(#REF!,2,7)="0000000"</formula>
    </cfRule>
    <cfRule type="expression" dxfId="319" priority="795">
      <formula>MID(#REF!,3,6)="000000"</formula>
    </cfRule>
    <cfRule type="expression" dxfId="318" priority="796">
      <formula>MID(#REF!,4,5)="00000"</formula>
    </cfRule>
    <cfRule type="expression" dxfId="317" priority="797">
      <formula>MID(#REF!,5,4)="0000"</formula>
    </cfRule>
    <cfRule type="expression" dxfId="316" priority="798">
      <formula>MID(#REF!,7,2)="00"</formula>
    </cfRule>
    <cfRule type="expression" dxfId="315" priority="799">
      <formula>MID(#REF!,8,1)="0"</formula>
    </cfRule>
  </conditionalFormatting>
  <conditionalFormatting sqref="D326">
    <cfRule type="expression" dxfId="314" priority="800">
      <formula>$J326="Excluído"</formula>
    </cfRule>
    <cfRule type="expression" dxfId="313" priority="801">
      <formula>$J326="Alterar"</formula>
    </cfRule>
    <cfRule type="expression" dxfId="312" priority="802">
      <formula>$J326="Excluir"</formula>
    </cfRule>
    <cfRule type="expression" dxfId="311" priority="803">
      <formula>$J326="Incluir"</formula>
    </cfRule>
  </conditionalFormatting>
  <conditionalFormatting sqref="D351:D355">
    <cfRule type="expression" dxfId="310" priority="133">
      <formula>MID(#REF!,2,7)="0000000"</formula>
    </cfRule>
    <cfRule type="expression" dxfId="309" priority="134">
      <formula>MID(#REF!,3,6)="000000"</formula>
    </cfRule>
    <cfRule type="expression" dxfId="308" priority="135">
      <formula>MID(#REF!,4,5)="00000"</formula>
    </cfRule>
    <cfRule type="expression" dxfId="307" priority="136">
      <formula>MID(#REF!,5,4)="0000"</formula>
    </cfRule>
    <cfRule type="expression" dxfId="306" priority="137">
      <formula>MID(#REF!,7,2)="00"</formula>
    </cfRule>
    <cfRule type="expression" dxfId="305" priority="138">
      <formula>MID(#REF!,8,1)="0"</formula>
    </cfRule>
    <cfRule type="expression" dxfId="304" priority="139">
      <formula>$J351="Excluído"</formula>
    </cfRule>
    <cfRule type="expression" dxfId="303" priority="140">
      <formula>$J351="Alterar"</formula>
    </cfRule>
    <cfRule type="expression" dxfId="302" priority="141">
      <formula>$J351="Excluir"</formula>
    </cfRule>
    <cfRule type="expression" dxfId="301" priority="142">
      <formula>$J351="Incluir"</formula>
    </cfRule>
  </conditionalFormatting>
  <conditionalFormatting sqref="D357">
    <cfRule type="expression" dxfId="300" priority="674">
      <formula>MID(#REF!,2,7)="0000000"</formula>
    </cfRule>
    <cfRule type="expression" dxfId="299" priority="675">
      <formula>MID(#REF!,3,6)="000000"</formula>
    </cfRule>
    <cfRule type="expression" dxfId="298" priority="676">
      <formula>MID(#REF!,4,5)="00000"</formula>
    </cfRule>
    <cfRule type="expression" dxfId="297" priority="677">
      <formula>MID(#REF!,5,4)="0000"</formula>
    </cfRule>
    <cfRule type="expression" dxfId="296" priority="678">
      <formula>MID(#REF!,7,2)="00"</formula>
    </cfRule>
    <cfRule type="expression" dxfId="295" priority="679">
      <formula>MID(#REF!,8,1)="0"</formula>
    </cfRule>
    <cfRule type="expression" dxfId="294" priority="680">
      <formula>$J357="Excluído"</formula>
    </cfRule>
    <cfRule type="expression" dxfId="293" priority="681">
      <formula>$J357="Alterar"</formula>
    </cfRule>
    <cfRule type="expression" dxfId="292" priority="682">
      <formula>$J357="Excluir"</formula>
    </cfRule>
    <cfRule type="expression" dxfId="291" priority="683">
      <formula>$J357="Incluir"</formula>
    </cfRule>
  </conditionalFormatting>
  <conditionalFormatting sqref="D436">
    <cfRule type="expression" dxfId="290" priority="784">
      <formula>MID(#REF!,2,7)="0000000"</formula>
    </cfRule>
    <cfRule type="expression" dxfId="289" priority="785">
      <formula>MID(#REF!,3,6)="000000"</formula>
    </cfRule>
    <cfRule type="expression" dxfId="288" priority="786">
      <formula>MID(#REF!,4,5)="00000"</formula>
    </cfRule>
    <cfRule type="expression" dxfId="287" priority="787">
      <formula>MID(#REF!,5,4)="0000"</formula>
    </cfRule>
    <cfRule type="expression" dxfId="286" priority="788">
      <formula>MID(#REF!,7,2)="00"</formula>
    </cfRule>
    <cfRule type="expression" dxfId="285" priority="789">
      <formula>MID(#REF!,8,1)="0"</formula>
    </cfRule>
    <cfRule type="expression" dxfId="284" priority="790">
      <formula>$J436="Excluído"</formula>
    </cfRule>
    <cfRule type="expression" dxfId="283" priority="791">
      <formula>$J436="Alterar"</formula>
    </cfRule>
    <cfRule type="expression" dxfId="282" priority="792">
      <formula>$J436="Excluir"</formula>
    </cfRule>
    <cfRule type="expression" dxfId="281" priority="793">
      <formula>$J436="Incluir"</formula>
    </cfRule>
  </conditionalFormatting>
  <conditionalFormatting sqref="D445">
    <cfRule type="expression" dxfId="280" priority="774">
      <formula>MID(#REF!,2,7)="0000000"</formula>
    </cfRule>
    <cfRule type="expression" dxfId="279" priority="775">
      <formula>MID(#REF!,3,6)="000000"</formula>
    </cfRule>
    <cfRule type="expression" dxfId="278" priority="776">
      <formula>MID(#REF!,4,5)="00000"</formula>
    </cfRule>
    <cfRule type="expression" dxfId="277" priority="777">
      <formula>MID(#REF!,5,4)="0000"</formula>
    </cfRule>
    <cfRule type="expression" dxfId="276" priority="778">
      <formula>MID(#REF!,7,2)="00"</formula>
    </cfRule>
    <cfRule type="expression" dxfId="275" priority="779">
      <formula>MID(#REF!,8,1)="0"</formula>
    </cfRule>
    <cfRule type="expression" dxfId="274" priority="780">
      <formula>$J445="Excluído"</formula>
    </cfRule>
    <cfRule type="expression" dxfId="273" priority="781">
      <formula>$J445="Alterar"</formula>
    </cfRule>
    <cfRule type="expression" dxfId="272" priority="782">
      <formula>$J445="Excluir"</formula>
    </cfRule>
    <cfRule type="expression" dxfId="271" priority="783">
      <formula>$J445="Incluir"</formula>
    </cfRule>
  </conditionalFormatting>
  <conditionalFormatting sqref="D450">
    <cfRule type="expression" dxfId="270" priority="764">
      <formula>MID(#REF!,2,7)="0000000"</formula>
    </cfRule>
    <cfRule type="expression" dxfId="269" priority="765">
      <formula>MID(#REF!,3,6)="000000"</formula>
    </cfRule>
    <cfRule type="expression" dxfId="268" priority="766">
      <formula>MID(#REF!,4,5)="00000"</formula>
    </cfRule>
    <cfRule type="expression" dxfId="267" priority="767">
      <formula>MID(#REF!,5,4)="0000"</formula>
    </cfRule>
    <cfRule type="expression" dxfId="266" priority="768">
      <formula>MID(#REF!,7,2)="00"</formula>
    </cfRule>
    <cfRule type="expression" dxfId="265" priority="769">
      <formula>MID(#REF!,8,1)="0"</formula>
    </cfRule>
    <cfRule type="expression" dxfId="264" priority="770">
      <formula>$J450="Excluído"</formula>
    </cfRule>
    <cfRule type="expression" dxfId="263" priority="771">
      <formula>$J450="Alterar"</formula>
    </cfRule>
    <cfRule type="expression" dxfId="262" priority="772">
      <formula>$J450="Excluir"</formula>
    </cfRule>
    <cfRule type="expression" dxfId="261" priority="773">
      <formula>$J450="Incluir"</formula>
    </cfRule>
  </conditionalFormatting>
  <conditionalFormatting sqref="D508">
    <cfRule type="expression" dxfId="260" priority="754">
      <formula>MID(#REF!,2,7)="0000000"</formula>
    </cfRule>
    <cfRule type="expression" dxfId="259" priority="755">
      <formula>MID(#REF!,3,6)="000000"</formula>
    </cfRule>
    <cfRule type="expression" dxfId="258" priority="756">
      <formula>MID(#REF!,4,5)="00000"</formula>
    </cfRule>
    <cfRule type="expression" dxfId="257" priority="757">
      <formula>MID(#REF!,5,4)="0000"</formula>
    </cfRule>
    <cfRule type="expression" dxfId="256" priority="758">
      <formula>MID(#REF!,7,2)="00"</formula>
    </cfRule>
    <cfRule type="expression" dxfId="255" priority="759">
      <formula>MID(#REF!,8,1)="0"</formula>
    </cfRule>
    <cfRule type="expression" dxfId="254" priority="760">
      <formula>$J508="Excluído"</formula>
    </cfRule>
    <cfRule type="expression" dxfId="253" priority="761">
      <formula>$J508="Alterar"</formula>
    </cfRule>
    <cfRule type="expression" dxfId="252" priority="762">
      <formula>$J508="Excluir"</formula>
    </cfRule>
    <cfRule type="expression" dxfId="251" priority="763">
      <formula>$J508="Incluir"</formula>
    </cfRule>
  </conditionalFormatting>
  <conditionalFormatting sqref="D510">
    <cfRule type="expression" dxfId="250" priority="744">
      <formula>MID(#REF!,2,7)="0000000"</formula>
    </cfRule>
    <cfRule type="expression" dxfId="249" priority="745">
      <formula>MID(#REF!,3,6)="000000"</formula>
    </cfRule>
    <cfRule type="expression" dxfId="248" priority="746">
      <formula>MID(#REF!,4,5)="00000"</formula>
    </cfRule>
    <cfRule type="expression" dxfId="247" priority="747">
      <formula>MID(#REF!,5,4)="0000"</formula>
    </cfRule>
    <cfRule type="expression" dxfId="246" priority="748">
      <formula>MID(#REF!,7,2)="00"</formula>
    </cfRule>
    <cfRule type="expression" dxfId="245" priority="749">
      <formula>MID(#REF!,8,1)="0"</formula>
    </cfRule>
    <cfRule type="expression" dxfId="244" priority="750">
      <formula>$J510="Excluído"</formula>
    </cfRule>
    <cfRule type="expression" dxfId="243" priority="751">
      <formula>$J510="Alterar"</formula>
    </cfRule>
    <cfRule type="expression" dxfId="242" priority="752">
      <formula>$J510="Excluir"</formula>
    </cfRule>
    <cfRule type="expression" dxfId="241" priority="753">
      <formula>$J510="Incluir"</formula>
    </cfRule>
  </conditionalFormatting>
  <conditionalFormatting sqref="D512">
    <cfRule type="expression" dxfId="240" priority="1">
      <formula>MID(#REF!,2,7)="0000000"</formula>
    </cfRule>
    <cfRule type="expression" dxfId="239" priority="2">
      <formula>MID(#REF!,3,6)="000000"</formula>
    </cfRule>
    <cfRule type="expression" dxfId="238" priority="3">
      <formula>MID(#REF!,4,5)="00000"</formula>
    </cfRule>
    <cfRule type="expression" dxfId="237" priority="4">
      <formula>MID(#REF!,5,4)="0000"</formula>
    </cfRule>
    <cfRule type="expression" dxfId="236" priority="5">
      <formula>MID(#REF!,7,2)="00"</formula>
    </cfRule>
    <cfRule type="expression" dxfId="235" priority="6">
      <formula>MID(#REF!,8,1)="0"</formula>
    </cfRule>
    <cfRule type="expression" dxfId="234" priority="7">
      <formula>$J512="Excluído"</formula>
    </cfRule>
    <cfRule type="expression" dxfId="233" priority="8">
      <formula>$J512="Alterar"</formula>
    </cfRule>
    <cfRule type="expression" dxfId="232" priority="9">
      <formula>$J512="Excluir"</formula>
    </cfRule>
    <cfRule type="expression" dxfId="231" priority="10">
      <formula>$J512="Incluir"</formula>
    </cfRule>
  </conditionalFormatting>
  <conditionalFormatting sqref="D514">
    <cfRule type="expression" dxfId="230" priority="734">
      <formula>MID(#REF!,2,7)="0000000"</formula>
    </cfRule>
    <cfRule type="expression" dxfId="229" priority="735">
      <formula>MID(#REF!,3,6)="000000"</formula>
    </cfRule>
    <cfRule type="expression" dxfId="228" priority="736">
      <formula>MID(#REF!,4,5)="00000"</formula>
    </cfRule>
    <cfRule type="expression" dxfId="227" priority="737">
      <formula>MID(#REF!,5,4)="0000"</formula>
    </cfRule>
    <cfRule type="expression" dxfId="226" priority="738">
      <formula>MID(#REF!,7,2)="00"</formula>
    </cfRule>
    <cfRule type="expression" dxfId="225" priority="739">
      <formula>MID(#REF!,8,1)="0"</formula>
    </cfRule>
    <cfRule type="expression" dxfId="224" priority="740">
      <formula>$J514="Excluído"</formula>
    </cfRule>
    <cfRule type="expression" dxfId="223" priority="741">
      <formula>$J514="Alterar"</formula>
    </cfRule>
    <cfRule type="expression" dxfId="222" priority="742">
      <formula>$J514="Excluir"</formula>
    </cfRule>
    <cfRule type="expression" dxfId="221" priority="743">
      <formula>$J514="Incluir"</formula>
    </cfRule>
  </conditionalFormatting>
  <conditionalFormatting sqref="D524">
    <cfRule type="expression" dxfId="220" priority="81">
      <formula>MID(#REF!,2,7)="0000000"</formula>
    </cfRule>
    <cfRule type="expression" dxfId="219" priority="82">
      <formula>MID(#REF!,3,6)="000000"</formula>
    </cfRule>
    <cfRule type="expression" dxfId="218" priority="83">
      <formula>MID(#REF!,4,5)="00000"</formula>
    </cfRule>
    <cfRule type="expression" dxfId="217" priority="84">
      <formula>MID(#REF!,5,4)="0000"</formula>
    </cfRule>
    <cfRule type="expression" dxfId="216" priority="85">
      <formula>MID(#REF!,7,2)="00"</formula>
    </cfRule>
    <cfRule type="expression" dxfId="215" priority="86">
      <formula>MID(#REF!,8,1)="0"</formula>
    </cfRule>
    <cfRule type="expression" dxfId="214" priority="87">
      <formula>$J524="Excluído"</formula>
    </cfRule>
    <cfRule type="expression" dxfId="213" priority="88">
      <formula>$J524="Alterar"</formula>
    </cfRule>
    <cfRule type="expression" dxfId="212" priority="89">
      <formula>$J524="Excluir"</formula>
    </cfRule>
    <cfRule type="expression" dxfId="211" priority="90">
      <formula>$J524="Incluir"</formula>
    </cfRule>
  </conditionalFormatting>
  <conditionalFormatting sqref="D526">
    <cfRule type="expression" dxfId="210" priority="724">
      <formula>MID(#REF!,2,7)="0000000"</formula>
    </cfRule>
    <cfRule type="expression" dxfId="209" priority="725">
      <formula>MID(#REF!,3,6)="000000"</formula>
    </cfRule>
    <cfRule type="expression" dxfId="208" priority="726">
      <formula>MID(#REF!,4,5)="00000"</formula>
    </cfRule>
    <cfRule type="expression" dxfId="207" priority="727">
      <formula>MID(#REF!,5,4)="0000"</formula>
    </cfRule>
    <cfRule type="expression" dxfId="206" priority="728">
      <formula>MID(#REF!,7,2)="00"</formula>
    </cfRule>
    <cfRule type="expression" dxfId="205" priority="729">
      <formula>MID(#REF!,8,1)="0"</formula>
    </cfRule>
    <cfRule type="expression" dxfId="204" priority="730">
      <formula>$J526="Excluído"</formula>
    </cfRule>
    <cfRule type="expression" dxfId="203" priority="731">
      <formula>$J526="Alterar"</formula>
    </cfRule>
    <cfRule type="expression" dxfId="202" priority="732">
      <formula>$J526="Excluir"</formula>
    </cfRule>
    <cfRule type="expression" dxfId="201" priority="733">
      <formula>$J526="Incluir"</formula>
    </cfRule>
  </conditionalFormatting>
  <conditionalFormatting sqref="D541">
    <cfRule type="expression" dxfId="200" priority="664">
      <formula>MID(#REF!,2,7)="0000000"</formula>
    </cfRule>
    <cfRule type="expression" dxfId="199" priority="665">
      <formula>MID(#REF!,3,6)="000000"</formula>
    </cfRule>
    <cfRule type="expression" dxfId="198" priority="666">
      <formula>MID(#REF!,4,5)="00000"</formula>
    </cfRule>
    <cfRule type="expression" dxfId="197" priority="667">
      <formula>MID(#REF!,5,4)="0000"</formula>
    </cfRule>
    <cfRule type="expression" dxfId="196" priority="668">
      <formula>MID(#REF!,7,2)="00"</formula>
    </cfRule>
    <cfRule type="expression" dxfId="195" priority="669">
      <formula>MID(#REF!,8,1)="0"</formula>
    </cfRule>
    <cfRule type="expression" dxfId="194" priority="670">
      <formula>$J541="Excluído"</formula>
    </cfRule>
    <cfRule type="expression" dxfId="193" priority="671">
      <formula>$J541="Alterar"</formula>
    </cfRule>
    <cfRule type="expression" dxfId="192" priority="672">
      <formula>$J541="Excluir"</formula>
    </cfRule>
    <cfRule type="expression" dxfId="191" priority="673">
      <formula>$J541="Incluir"</formula>
    </cfRule>
  </conditionalFormatting>
  <conditionalFormatting sqref="D544">
    <cfRule type="expression" dxfId="190" priority="714">
      <formula>MID(#REF!,2,7)="0000000"</formula>
    </cfRule>
    <cfRule type="expression" dxfId="189" priority="715">
      <formula>MID(#REF!,3,6)="000000"</formula>
    </cfRule>
    <cfRule type="expression" dxfId="188" priority="716">
      <formula>MID(#REF!,4,5)="00000"</formula>
    </cfRule>
    <cfRule type="expression" dxfId="187" priority="717">
      <formula>MID(#REF!,5,4)="0000"</formula>
    </cfRule>
    <cfRule type="expression" dxfId="186" priority="718">
      <formula>MID(#REF!,7,2)="00"</formula>
    </cfRule>
    <cfRule type="expression" dxfId="185" priority="719">
      <formula>MID(#REF!,8,1)="0"</formula>
    </cfRule>
    <cfRule type="expression" dxfId="184" priority="720">
      <formula>$J544="Excluído"</formula>
    </cfRule>
    <cfRule type="expression" dxfId="183" priority="721">
      <formula>$J544="Alterar"</formula>
    </cfRule>
    <cfRule type="expression" dxfId="182" priority="722">
      <formula>$J544="Excluir"</formula>
    </cfRule>
    <cfRule type="expression" dxfId="181" priority="723">
      <formula>$J544="Incluir"</formula>
    </cfRule>
  </conditionalFormatting>
  <conditionalFormatting sqref="D553">
    <cfRule type="expression" dxfId="180" priority="704">
      <formula>MID(#REF!,2,7)="0000000"</formula>
    </cfRule>
    <cfRule type="expression" dxfId="179" priority="705">
      <formula>MID(#REF!,3,6)="000000"</formula>
    </cfRule>
    <cfRule type="expression" dxfId="178" priority="706">
      <formula>MID(#REF!,4,5)="00000"</formula>
    </cfRule>
    <cfRule type="expression" dxfId="177" priority="707">
      <formula>MID(#REF!,5,4)="0000"</formula>
    </cfRule>
    <cfRule type="expression" dxfId="176" priority="708">
      <formula>MID(#REF!,7,2)="00"</formula>
    </cfRule>
    <cfRule type="expression" dxfId="175" priority="709">
      <formula>MID(#REF!,8,1)="0"</formula>
    </cfRule>
    <cfRule type="expression" dxfId="174" priority="710">
      <formula>$J553="Excluído"</formula>
    </cfRule>
    <cfRule type="expression" dxfId="173" priority="711">
      <formula>$J553="Alterar"</formula>
    </cfRule>
    <cfRule type="expression" dxfId="172" priority="712">
      <formula>$J553="Excluir"</formula>
    </cfRule>
    <cfRule type="expression" dxfId="171" priority="713">
      <formula>$J553="Incluir"</formula>
    </cfRule>
  </conditionalFormatting>
  <conditionalFormatting sqref="D564">
    <cfRule type="expression" dxfId="170" priority="654">
      <formula>MID(#REF!,2,7)="0000000"</formula>
    </cfRule>
    <cfRule type="expression" dxfId="169" priority="655">
      <formula>MID(#REF!,3,6)="000000"</formula>
    </cfRule>
    <cfRule type="expression" dxfId="168" priority="656">
      <formula>MID(#REF!,4,5)="00000"</formula>
    </cfRule>
    <cfRule type="expression" dxfId="167" priority="657">
      <formula>MID(#REF!,5,4)="0000"</formula>
    </cfRule>
    <cfRule type="expression" dxfId="166" priority="658">
      <formula>MID(#REF!,7,2)="00"</formula>
    </cfRule>
    <cfRule type="expression" dxfId="165" priority="659">
      <formula>MID(#REF!,8,1)="0"</formula>
    </cfRule>
    <cfRule type="expression" dxfId="164" priority="660">
      <formula>$J564="Excluído"</formula>
    </cfRule>
    <cfRule type="expression" dxfId="163" priority="661">
      <formula>$J564="Alterar"</formula>
    </cfRule>
    <cfRule type="expression" dxfId="162" priority="662">
      <formula>$J564="Excluir"</formula>
    </cfRule>
    <cfRule type="expression" dxfId="161" priority="663">
      <formula>$J564="Incluir"</formula>
    </cfRule>
  </conditionalFormatting>
  <conditionalFormatting sqref="D580:D581">
    <cfRule type="expression" dxfId="160" priority="650">
      <formula>$J580="Excluído"</formula>
    </cfRule>
    <cfRule type="expression" dxfId="159" priority="651">
      <formula>$J580="Alterar"</formula>
    </cfRule>
    <cfRule type="expression" dxfId="158" priority="652">
      <formula>$J580="Excluir"</formula>
    </cfRule>
    <cfRule type="expression" dxfId="157" priority="653">
      <formula>$J580="Incluir"</formula>
    </cfRule>
  </conditionalFormatting>
  <conditionalFormatting sqref="D590:D591">
    <cfRule type="expression" dxfId="156" priority="634">
      <formula>MID(#REF!,2,7)="0000000"</formula>
    </cfRule>
    <cfRule type="expression" dxfId="155" priority="635">
      <formula>MID(#REF!,3,6)="000000"</formula>
    </cfRule>
    <cfRule type="expression" dxfId="154" priority="636">
      <formula>MID(#REF!,4,5)="00000"</formula>
    </cfRule>
    <cfRule type="expression" dxfId="153" priority="637">
      <formula>MID(#REF!,5,4)="0000"</formula>
    </cfRule>
    <cfRule type="expression" dxfId="152" priority="638">
      <formula>MID(#REF!,7,2)="00"</formula>
    </cfRule>
    <cfRule type="expression" dxfId="151" priority="639">
      <formula>MID(#REF!,8,1)="0"</formula>
    </cfRule>
    <cfRule type="expression" dxfId="150" priority="640">
      <formula>$J590="Excluído"</formula>
    </cfRule>
    <cfRule type="expression" dxfId="149" priority="641">
      <formula>$J590="Alterar"</formula>
    </cfRule>
    <cfRule type="expression" dxfId="148" priority="642">
      <formula>$J590="Excluir"</formula>
    </cfRule>
    <cfRule type="expression" dxfId="147" priority="643">
      <formula>$J590="Incluir"</formula>
    </cfRule>
  </conditionalFormatting>
  <conditionalFormatting sqref="D642">
    <cfRule type="expression" dxfId="146" priority="624">
      <formula>MID(#REF!,2,7)="0000000"</formula>
    </cfRule>
    <cfRule type="expression" dxfId="145" priority="625">
      <formula>MID(#REF!,3,6)="000000"</formula>
    </cfRule>
    <cfRule type="expression" dxfId="144" priority="626">
      <formula>MID(#REF!,4,5)="00000"</formula>
    </cfRule>
    <cfRule type="expression" dxfId="143" priority="627">
      <formula>MID(#REF!,5,4)="0000"</formula>
    </cfRule>
    <cfRule type="expression" dxfId="142" priority="628">
      <formula>MID(#REF!,7,2)="00"</formula>
    </cfRule>
    <cfRule type="expression" dxfId="141" priority="629">
      <formula>MID(#REF!,8,1)="0"</formula>
    </cfRule>
    <cfRule type="expression" dxfId="140" priority="630">
      <formula>$J642="Excluído"</formula>
    </cfRule>
    <cfRule type="expression" dxfId="139" priority="631">
      <formula>$J642="Alterar"</formula>
    </cfRule>
    <cfRule type="expression" dxfId="138" priority="632">
      <formula>$J642="Excluir"</formula>
    </cfRule>
    <cfRule type="expression" dxfId="137" priority="633">
      <formula>$J642="Incluir"</formula>
    </cfRule>
  </conditionalFormatting>
  <conditionalFormatting sqref="D644">
    <cfRule type="expression" dxfId="136" priority="614">
      <formula>MID(#REF!,2,7)="0000000"</formula>
    </cfRule>
    <cfRule type="expression" dxfId="135" priority="615">
      <formula>MID(#REF!,3,6)="000000"</formula>
    </cfRule>
    <cfRule type="expression" dxfId="134" priority="616">
      <formula>MID(#REF!,4,5)="00000"</formula>
    </cfRule>
    <cfRule type="expression" dxfId="133" priority="617">
      <formula>MID(#REF!,5,4)="0000"</formula>
    </cfRule>
    <cfRule type="expression" dxfId="132" priority="618">
      <formula>MID(#REF!,7,2)="00"</formula>
    </cfRule>
    <cfRule type="expression" dxfId="131" priority="619">
      <formula>MID(#REF!,8,1)="0"</formula>
    </cfRule>
    <cfRule type="expression" dxfId="130" priority="620">
      <formula>$J644="Excluído"</formula>
    </cfRule>
    <cfRule type="expression" dxfId="129" priority="621">
      <formula>$J644="Alterar"</formula>
    </cfRule>
    <cfRule type="expression" dxfId="128" priority="622">
      <formula>$J644="Excluir"</formula>
    </cfRule>
    <cfRule type="expression" dxfId="127" priority="623">
      <formula>$J644="Incluir"</formula>
    </cfRule>
  </conditionalFormatting>
  <conditionalFormatting sqref="D668">
    <cfRule type="expression" dxfId="126" priority="604">
      <formula>MID(#REF!,2,7)="0000000"</formula>
    </cfRule>
    <cfRule type="expression" dxfId="125" priority="605">
      <formula>MID(#REF!,3,6)="000000"</formula>
    </cfRule>
    <cfRule type="expression" dxfId="124" priority="606">
      <formula>MID(#REF!,4,5)="00000"</formula>
    </cfRule>
    <cfRule type="expression" dxfId="123" priority="607">
      <formula>MID(#REF!,5,4)="0000"</formula>
    </cfRule>
    <cfRule type="expression" dxfId="122" priority="608">
      <formula>MID(#REF!,7,2)="00"</formula>
    </cfRule>
    <cfRule type="expression" dxfId="121" priority="609">
      <formula>MID(#REF!,8,1)="0"</formula>
    </cfRule>
    <cfRule type="expression" dxfId="120" priority="610">
      <formula>$J668="Excluído"</formula>
    </cfRule>
    <cfRule type="expression" dxfId="119" priority="611">
      <formula>$J668="Alterar"</formula>
    </cfRule>
    <cfRule type="expression" dxfId="118" priority="612">
      <formula>$J668="Excluir"</formula>
    </cfRule>
    <cfRule type="expression" dxfId="117" priority="613">
      <formula>$J668="Incluir"</formula>
    </cfRule>
  </conditionalFormatting>
  <conditionalFormatting sqref="D676">
    <cfRule type="expression" dxfId="116" priority="594">
      <formula>MID(#REF!,2,7)="0000000"</formula>
    </cfRule>
    <cfRule type="expression" dxfId="115" priority="595">
      <formula>MID(#REF!,3,6)="000000"</formula>
    </cfRule>
    <cfRule type="expression" dxfId="114" priority="596">
      <formula>MID(#REF!,4,5)="00000"</formula>
    </cfRule>
    <cfRule type="expression" dxfId="113" priority="597">
      <formula>MID(#REF!,5,4)="0000"</formula>
    </cfRule>
    <cfRule type="expression" dxfId="112" priority="598">
      <formula>MID(#REF!,7,2)="00"</formula>
    </cfRule>
    <cfRule type="expression" dxfId="111" priority="599">
      <formula>MID(#REF!,8,1)="0"</formula>
    </cfRule>
    <cfRule type="expression" dxfId="110" priority="600">
      <formula>$J676="Excluído"</formula>
    </cfRule>
    <cfRule type="expression" dxfId="109" priority="601">
      <formula>$J676="Alterar"</formula>
    </cfRule>
    <cfRule type="expression" dxfId="108" priority="602">
      <formula>$J676="Excluir"</formula>
    </cfRule>
    <cfRule type="expression" dxfId="107" priority="603">
      <formula>$J676="Incluir"</formula>
    </cfRule>
  </conditionalFormatting>
  <conditionalFormatting sqref="D682">
    <cfRule type="expression" dxfId="106" priority="694">
      <formula>MID(#REF!,2,7)="0000000"</formula>
    </cfRule>
    <cfRule type="expression" dxfId="105" priority="695">
      <formula>MID(#REF!,3,6)="000000"</formula>
    </cfRule>
    <cfRule type="expression" dxfId="104" priority="696">
      <formula>MID(#REF!,4,5)="00000"</formula>
    </cfRule>
    <cfRule type="expression" dxfId="103" priority="697">
      <formula>MID(#REF!,5,4)="0000"</formula>
    </cfRule>
    <cfRule type="expression" dxfId="102" priority="698">
      <formula>MID(#REF!,7,2)="00"</formula>
    </cfRule>
    <cfRule type="expression" dxfId="101" priority="699">
      <formula>MID(#REF!,8,1)="0"</formula>
    </cfRule>
    <cfRule type="expression" dxfId="100" priority="700">
      <formula>$J682="Excluído"</formula>
    </cfRule>
    <cfRule type="expression" dxfId="99" priority="701">
      <formula>$J682="Alterar"</formula>
    </cfRule>
    <cfRule type="expression" dxfId="98" priority="702">
      <formula>$J682="Excluir"</formula>
    </cfRule>
    <cfRule type="expression" dxfId="97" priority="703">
      <formula>$J682="Incluir"</formula>
    </cfRule>
  </conditionalFormatting>
  <conditionalFormatting sqref="D719">
    <cfRule type="expression" dxfId="96" priority="584">
      <formula>MID(#REF!,2,7)="0000000"</formula>
    </cfRule>
    <cfRule type="expression" dxfId="95" priority="585">
      <formula>MID(#REF!,3,6)="000000"</formula>
    </cfRule>
    <cfRule type="expression" dxfId="94" priority="586">
      <formula>MID(#REF!,4,5)="00000"</formula>
    </cfRule>
    <cfRule type="expression" dxfId="93" priority="587">
      <formula>MID(#REF!,5,4)="0000"</formula>
    </cfRule>
    <cfRule type="expression" dxfId="92" priority="588">
      <formula>MID(#REF!,7,2)="00"</formula>
    </cfRule>
    <cfRule type="expression" dxfId="91" priority="589">
      <formula>MID(#REF!,8,1)="0"</formula>
    </cfRule>
    <cfRule type="expression" dxfId="90" priority="590">
      <formula>$J719="Excluído"</formula>
    </cfRule>
  </conditionalFormatting>
  <conditionalFormatting sqref="D749">
    <cfRule type="expression" dxfId="89" priority="574">
      <formula>MID(#REF!,2,7)="0000000"</formula>
    </cfRule>
    <cfRule type="expression" dxfId="88" priority="575">
      <formula>MID(#REF!,3,6)="000000"</formula>
    </cfRule>
    <cfRule type="expression" dxfId="87" priority="576">
      <formula>MID(#REF!,4,5)="00000"</formula>
    </cfRule>
    <cfRule type="expression" dxfId="86" priority="577">
      <formula>MID(#REF!,5,4)="0000"</formula>
    </cfRule>
    <cfRule type="expression" dxfId="85" priority="578">
      <formula>MID(#REF!,7,2)="00"</formula>
    </cfRule>
    <cfRule type="expression" dxfId="84" priority="579">
      <formula>MID(#REF!,8,1)="0"</formula>
    </cfRule>
    <cfRule type="expression" dxfId="83" priority="580">
      <formula>$J749="Excluído"</formula>
    </cfRule>
    <cfRule type="expression" dxfId="82" priority="581">
      <formula>$J749="Alterar"</formula>
    </cfRule>
    <cfRule type="expression" dxfId="81" priority="582">
      <formula>$J749="Excluir"</formula>
    </cfRule>
    <cfRule type="expression" dxfId="80" priority="583">
      <formula>$J749="Incluir"</formula>
    </cfRule>
  </conditionalFormatting>
  <conditionalFormatting sqref="D760">
    <cfRule type="expression" dxfId="79" priority="564">
      <formula>MID(#REF!,2,7)="0000000"</formula>
    </cfRule>
    <cfRule type="expression" dxfId="78" priority="565">
      <formula>MID(#REF!,3,6)="000000"</formula>
    </cfRule>
    <cfRule type="expression" dxfId="77" priority="566">
      <formula>MID(#REF!,4,5)="00000"</formula>
    </cfRule>
    <cfRule type="expression" dxfId="76" priority="567">
      <formula>MID(#REF!,5,4)="0000"</formula>
    </cfRule>
    <cfRule type="expression" dxfId="75" priority="568">
      <formula>MID(#REF!,7,2)="00"</formula>
    </cfRule>
    <cfRule type="expression" dxfId="74" priority="569">
      <formula>MID(#REF!,8,1)="0"</formula>
    </cfRule>
    <cfRule type="expression" dxfId="73" priority="570">
      <formula>$J760="Excluído"</formula>
    </cfRule>
    <cfRule type="expression" dxfId="72" priority="571">
      <formula>$J760="Alterar"</formula>
    </cfRule>
    <cfRule type="expression" dxfId="71" priority="572">
      <formula>$J760="Excluir"</formula>
    </cfRule>
    <cfRule type="expression" dxfId="70" priority="573">
      <formula>$J760="Incluir"</formula>
    </cfRule>
  </conditionalFormatting>
  <conditionalFormatting sqref="D787">
    <cfRule type="expression" dxfId="69" priority="554">
      <formula>MID(#REF!,2,7)="0000000"</formula>
    </cfRule>
    <cfRule type="expression" dxfId="68" priority="555">
      <formula>MID(#REF!,3,6)="000000"</formula>
    </cfRule>
    <cfRule type="expression" dxfId="67" priority="556">
      <formula>MID(#REF!,4,5)="00000"</formula>
    </cfRule>
    <cfRule type="expression" dxfId="66" priority="557">
      <formula>MID(#REF!,5,4)="0000"</formula>
    </cfRule>
    <cfRule type="expression" dxfId="65" priority="558">
      <formula>MID(#REF!,7,2)="00"</formula>
    </cfRule>
    <cfRule type="expression" dxfId="64" priority="559">
      <formula>MID(#REF!,8,1)="0"</formula>
    </cfRule>
    <cfRule type="expression" dxfId="63" priority="560">
      <formula>$J787="Excluído"</formula>
    </cfRule>
    <cfRule type="expression" dxfId="62" priority="561">
      <formula>$J787="Alterar"</formula>
    </cfRule>
    <cfRule type="expression" dxfId="61" priority="562">
      <formula>$J787="Excluir"</formula>
    </cfRule>
    <cfRule type="expression" dxfId="60" priority="563">
      <formula>$J787="Incluir"</formula>
    </cfRule>
  </conditionalFormatting>
  <conditionalFormatting sqref="D793">
    <cfRule type="expression" dxfId="59" priority="544">
      <formula>MID(#REF!,2,7)="0000000"</formula>
    </cfRule>
    <cfRule type="expression" dxfId="58" priority="545">
      <formula>MID(#REF!,3,6)="000000"</formula>
    </cfRule>
    <cfRule type="expression" dxfId="57" priority="546">
      <formula>MID(#REF!,4,5)="00000"</formula>
    </cfRule>
    <cfRule type="expression" dxfId="56" priority="547">
      <formula>MID(#REF!,5,4)="0000"</formula>
    </cfRule>
    <cfRule type="expression" dxfId="55" priority="548">
      <formula>MID(#REF!,7,2)="00"</formula>
    </cfRule>
    <cfRule type="expression" dxfId="54" priority="549">
      <formula>MID(#REF!,8,1)="0"</formula>
    </cfRule>
    <cfRule type="expression" dxfId="53" priority="550">
      <formula>$J793="Excluído"</formula>
    </cfRule>
    <cfRule type="expression" dxfId="52" priority="551">
      <formula>$J793="Alterar"</formula>
    </cfRule>
    <cfRule type="expression" dxfId="51" priority="552">
      <formula>$J793="Excluir"</formula>
    </cfRule>
    <cfRule type="expression" dxfId="50" priority="553">
      <formula>$J793="Incluir"</formula>
    </cfRule>
  </conditionalFormatting>
  <conditionalFormatting sqref="D807">
    <cfRule type="expression" dxfId="49" priority="534">
      <formula>MID(#REF!,2,7)="0000000"</formula>
    </cfRule>
    <cfRule type="expression" dxfId="48" priority="535">
      <formula>MID(#REF!,3,6)="000000"</formula>
    </cfRule>
    <cfRule type="expression" dxfId="47" priority="536">
      <formula>MID(#REF!,4,5)="00000"</formula>
    </cfRule>
    <cfRule type="expression" dxfId="46" priority="537">
      <formula>MID(#REF!,5,4)="0000"</formula>
    </cfRule>
    <cfRule type="expression" dxfId="45" priority="538">
      <formula>MID(#REF!,7,2)="00"</formula>
    </cfRule>
    <cfRule type="expression" dxfId="44" priority="539">
      <formula>MID(#REF!,8,1)="0"</formula>
    </cfRule>
    <cfRule type="expression" dxfId="43" priority="540">
      <formula>$J807="Excluído"</formula>
    </cfRule>
    <cfRule type="expression" dxfId="42" priority="541">
      <formula>$J807="Alterar"</formula>
    </cfRule>
    <cfRule type="expression" dxfId="41" priority="542">
      <formula>$J807="Excluir"</formula>
    </cfRule>
    <cfRule type="expression" dxfId="40" priority="543">
      <formula>$J807="Incluir"</formula>
    </cfRule>
  </conditionalFormatting>
  <conditionalFormatting sqref="D814">
    <cfRule type="expression" dxfId="39" priority="524">
      <formula>MID(#REF!,2,7)="0000000"</formula>
    </cfRule>
    <cfRule type="expression" dxfId="38" priority="525">
      <formula>MID(#REF!,3,6)="000000"</formula>
    </cfRule>
    <cfRule type="expression" dxfId="37" priority="526">
      <formula>MID(#REF!,4,5)="00000"</formula>
    </cfRule>
    <cfRule type="expression" dxfId="36" priority="527">
      <formula>MID(#REF!,5,4)="0000"</formula>
    </cfRule>
    <cfRule type="expression" dxfId="35" priority="528">
      <formula>MID(#REF!,7,2)="00"</formula>
    </cfRule>
    <cfRule type="expression" dxfId="34" priority="529">
      <formula>MID(#REF!,8,1)="0"</formula>
    </cfRule>
    <cfRule type="expression" dxfId="33" priority="530">
      <formula>$J814="Excluído"</formula>
    </cfRule>
    <cfRule type="expression" dxfId="32" priority="531">
      <formula>$J814="Alterar"</formula>
    </cfRule>
    <cfRule type="expression" dxfId="31" priority="532">
      <formula>$J814="Excluir"</formula>
    </cfRule>
    <cfRule type="expression" dxfId="30" priority="533">
      <formula>$J814="Incluir"</formula>
    </cfRule>
  </conditionalFormatting>
  <conditionalFormatting sqref="D820">
    <cfRule type="expression" dxfId="29" priority="514">
      <formula>MID(#REF!,2,7)="0000000"</formula>
    </cfRule>
    <cfRule type="expression" dxfId="28" priority="515">
      <formula>MID(#REF!,3,6)="000000"</formula>
    </cfRule>
    <cfRule type="expression" dxfId="27" priority="516">
      <formula>MID(#REF!,4,5)="00000"</formula>
    </cfRule>
    <cfRule type="expression" dxfId="26" priority="517">
      <formula>MID(#REF!,5,4)="0000"</formula>
    </cfRule>
    <cfRule type="expression" dxfId="25" priority="518">
      <formula>MID(#REF!,7,2)="00"</formula>
    </cfRule>
    <cfRule type="expression" dxfId="24" priority="519">
      <formula>MID(#REF!,8,1)="0"</formula>
    </cfRule>
    <cfRule type="expression" dxfId="23" priority="520">
      <formula>$J820="Excluído"</formula>
    </cfRule>
    <cfRule type="expression" dxfId="22" priority="521">
      <formula>$J820="Alterar"</formula>
    </cfRule>
    <cfRule type="expression" dxfId="21" priority="522">
      <formula>$J820="Excluir"</formula>
    </cfRule>
    <cfRule type="expression" dxfId="20" priority="523">
      <formula>$J820="Incluir"</formula>
    </cfRule>
  </conditionalFormatting>
  <conditionalFormatting sqref="D830">
    <cfRule type="expression" dxfId="19" priority="504">
      <formula>MID(#REF!,2,7)="0000000"</formula>
    </cfRule>
    <cfRule type="expression" dxfId="18" priority="505">
      <formula>MID(#REF!,3,6)="000000"</formula>
    </cfRule>
    <cfRule type="expression" dxfId="17" priority="506">
      <formula>MID(#REF!,4,5)="00000"</formula>
    </cfRule>
    <cfRule type="expression" dxfId="16" priority="507">
      <formula>MID(#REF!,5,4)="0000"</formula>
    </cfRule>
    <cfRule type="expression" dxfId="15" priority="508">
      <formula>MID(#REF!,7,2)="00"</formula>
    </cfRule>
    <cfRule type="expression" dxfId="14" priority="509">
      <formula>MID(#REF!,8,1)="0"</formula>
    </cfRule>
    <cfRule type="expression" dxfId="13" priority="510">
      <formula>$J830="Excluído"</formula>
    </cfRule>
    <cfRule type="expression" dxfId="12" priority="511">
      <formula>$J830="Alterar"</formula>
    </cfRule>
    <cfRule type="expression" dxfId="11" priority="512">
      <formula>$J830="Excluir"</formula>
    </cfRule>
    <cfRule type="expression" dxfId="10" priority="513">
      <formula>$J830="Incluir"</formula>
    </cfRule>
  </conditionalFormatting>
  <conditionalFormatting sqref="D847:D848">
    <cfRule type="expression" dxfId="9" priority="494">
      <formula>MID(#REF!,2,7)="0000000"</formula>
    </cfRule>
    <cfRule type="expression" dxfId="8" priority="495">
      <formula>MID(#REF!,3,6)="000000"</formula>
    </cfRule>
    <cfRule type="expression" dxfId="7" priority="496">
      <formula>MID(#REF!,4,5)="00000"</formula>
    </cfRule>
    <cfRule type="expression" dxfId="6" priority="497">
      <formula>MID(#REF!,5,4)="0000"</formula>
    </cfRule>
    <cfRule type="expression" dxfId="5" priority="498">
      <formula>MID(#REF!,7,2)="00"</formula>
    </cfRule>
    <cfRule type="expression" dxfId="4" priority="499">
      <formula>MID(#REF!,8,1)="0"</formula>
    </cfRule>
    <cfRule type="expression" dxfId="3" priority="500">
      <formula>$J847="Excluído"</formula>
    </cfRule>
    <cfRule type="expression" dxfId="2" priority="501">
      <formula>$J847="Alterar"</formula>
    </cfRule>
    <cfRule type="expression" dxfId="1" priority="502">
      <formula>$J847="Excluir"</formula>
    </cfRule>
    <cfRule type="expression" dxfId="0" priority="503">
      <formula>$J847="Incluir"</formula>
    </cfRule>
  </conditionalFormatting>
  <pageMargins left="0.511811024" right="0.511811024" top="0.78740157499999996" bottom="0.78740157499999996" header="0.31496062000000002" footer="0.31496062000000002"/>
  <pageSetup paperSize="9" orientation="portrait" horizontalDpi="4294967294" verticalDpi="4294967294"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ilha11"/>
  <dimension ref="A1:F181"/>
  <sheetViews>
    <sheetView showGridLines="0" topLeftCell="A2" zoomScaleNormal="100" workbookViewId="0">
      <selection activeCell="B2" sqref="B2"/>
    </sheetView>
  </sheetViews>
  <sheetFormatPr defaultRowHeight="14.4" x14ac:dyDescent="0.3"/>
  <cols>
    <col min="1" max="1" width="20.88671875" customWidth="1"/>
    <col min="2" max="2" width="50.44140625" style="6" customWidth="1"/>
    <col min="3" max="3" width="28.44140625" bestFit="1" customWidth="1"/>
    <col min="4" max="4" width="53.33203125" style="6" customWidth="1"/>
    <col min="6" max="6" width="87.5546875" style="6" customWidth="1"/>
  </cols>
  <sheetData>
    <row r="1" spans="1:6" ht="15.6" x14ac:dyDescent="0.3">
      <c r="A1" s="2" t="s">
        <v>2628</v>
      </c>
      <c r="D1" s="84"/>
    </row>
    <row r="2" spans="1:6" ht="15.6" x14ac:dyDescent="0.3">
      <c r="A2" s="3" t="s">
        <v>2613</v>
      </c>
      <c r="B2" s="39" t="s">
        <v>2614</v>
      </c>
      <c r="C2" s="3" t="s">
        <v>2615</v>
      </c>
      <c r="D2" s="39" t="s">
        <v>2616</v>
      </c>
      <c r="E2" s="3" t="s">
        <v>1100</v>
      </c>
      <c r="F2" s="39" t="s">
        <v>2617</v>
      </c>
    </row>
    <row r="3" spans="1:6" x14ac:dyDescent="0.3">
      <c r="A3" s="139">
        <v>500</v>
      </c>
      <c r="B3" s="149" t="s">
        <v>1131</v>
      </c>
      <c r="C3" s="146">
        <v>0</v>
      </c>
      <c r="D3" s="143" t="s">
        <v>1063</v>
      </c>
      <c r="E3" s="35">
        <v>0</v>
      </c>
      <c r="F3" s="92" t="s">
        <v>1101</v>
      </c>
    </row>
    <row r="4" spans="1:6" x14ac:dyDescent="0.3">
      <c r="A4" s="141"/>
      <c r="B4" s="150"/>
      <c r="C4" s="147"/>
      <c r="D4" s="144"/>
      <c r="E4" s="35">
        <v>1001</v>
      </c>
      <c r="F4" s="92" t="s">
        <v>1122</v>
      </c>
    </row>
    <row r="5" spans="1:6" x14ac:dyDescent="0.3">
      <c r="A5" s="141"/>
      <c r="B5" s="150"/>
      <c r="C5" s="147"/>
      <c r="D5" s="144"/>
      <c r="E5" s="35">
        <v>1002</v>
      </c>
      <c r="F5" s="92" t="s">
        <v>1123</v>
      </c>
    </row>
    <row r="6" spans="1:6" x14ac:dyDescent="0.3">
      <c r="A6" s="141"/>
      <c r="B6" s="150"/>
      <c r="C6" s="147"/>
      <c r="D6" s="144"/>
      <c r="E6" s="35">
        <v>2111</v>
      </c>
      <c r="F6" s="92" t="s">
        <v>1124</v>
      </c>
    </row>
    <row r="7" spans="1:6" x14ac:dyDescent="0.3">
      <c r="A7" s="141"/>
      <c r="B7" s="150"/>
      <c r="C7" s="147"/>
      <c r="D7" s="144"/>
      <c r="E7" s="35">
        <v>2121</v>
      </c>
      <c r="F7" s="92" t="s">
        <v>1125</v>
      </c>
    </row>
    <row r="8" spans="1:6" x14ac:dyDescent="0.3">
      <c r="A8" s="141"/>
      <c r="B8" s="150"/>
      <c r="C8" s="147"/>
      <c r="D8" s="144"/>
      <c r="E8" s="35">
        <v>9000</v>
      </c>
      <c r="F8" s="92" t="s">
        <v>2930</v>
      </c>
    </row>
    <row r="9" spans="1:6" ht="27.6" x14ac:dyDescent="0.3">
      <c r="A9" s="141"/>
      <c r="B9" s="150"/>
      <c r="C9" s="147"/>
      <c r="D9" s="144"/>
      <c r="E9" s="35">
        <v>9001</v>
      </c>
      <c r="F9" s="92" t="s">
        <v>2931</v>
      </c>
    </row>
    <row r="10" spans="1:6" ht="27.6" x14ac:dyDescent="0.3">
      <c r="A10" s="141"/>
      <c r="B10" s="150"/>
      <c r="C10" s="155"/>
      <c r="D10" s="156"/>
      <c r="E10" s="36">
        <v>9002</v>
      </c>
      <c r="F10" s="50" t="s">
        <v>2932</v>
      </c>
    </row>
    <row r="11" spans="1:6" x14ac:dyDescent="0.3">
      <c r="A11" s="152">
        <v>501</v>
      </c>
      <c r="B11" s="149" t="s">
        <v>1132</v>
      </c>
      <c r="C11" s="146">
        <v>0</v>
      </c>
      <c r="D11" s="143" t="s">
        <v>1063</v>
      </c>
      <c r="E11" s="35">
        <v>0</v>
      </c>
      <c r="F11" s="92" t="s">
        <v>1101</v>
      </c>
    </row>
    <row r="12" spans="1:6" x14ac:dyDescent="0.3">
      <c r="A12" s="153"/>
      <c r="B12" s="150"/>
      <c r="C12" s="147"/>
      <c r="D12" s="144"/>
      <c r="E12" s="35">
        <v>2111</v>
      </c>
      <c r="F12" s="92" t="s">
        <v>2620</v>
      </c>
    </row>
    <row r="13" spans="1:6" x14ac:dyDescent="0.3">
      <c r="A13" s="153"/>
      <c r="B13" s="150"/>
      <c r="C13" s="147"/>
      <c r="D13" s="144"/>
      <c r="E13" s="35">
        <v>2121</v>
      </c>
      <c r="F13" s="92" t="s">
        <v>2621</v>
      </c>
    </row>
    <row r="14" spans="1:6" x14ac:dyDescent="0.3">
      <c r="A14" s="153"/>
      <c r="B14" s="150"/>
      <c r="C14" s="155"/>
      <c r="D14" s="156"/>
      <c r="E14" s="35">
        <v>9000</v>
      </c>
      <c r="F14" s="92" t="s">
        <v>2930</v>
      </c>
    </row>
    <row r="15" spans="1:6" x14ac:dyDescent="0.3">
      <c r="A15" s="153"/>
      <c r="B15" s="150"/>
      <c r="C15" s="95">
        <v>710</v>
      </c>
      <c r="D15" s="120" t="s">
        <v>2627</v>
      </c>
      <c r="E15" s="97">
        <v>0</v>
      </c>
      <c r="F15" s="96" t="s">
        <v>1101</v>
      </c>
    </row>
    <row r="16" spans="1:6" ht="24.75" customHeight="1" x14ac:dyDescent="0.3">
      <c r="A16" s="153"/>
      <c r="B16" s="150"/>
      <c r="C16" s="95">
        <v>770</v>
      </c>
      <c r="D16" s="120" t="s">
        <v>2619</v>
      </c>
      <c r="E16" s="97">
        <v>0</v>
      </c>
      <c r="F16" s="96" t="s">
        <v>1101</v>
      </c>
    </row>
    <row r="17" spans="1:6" ht="24.75" customHeight="1" x14ac:dyDescent="0.3">
      <c r="A17" s="153"/>
      <c r="B17" s="150"/>
      <c r="C17" s="95">
        <v>778</v>
      </c>
      <c r="D17" s="120" t="s">
        <v>1953</v>
      </c>
      <c r="E17" s="97">
        <v>0</v>
      </c>
      <c r="F17" s="92" t="s">
        <v>1101</v>
      </c>
    </row>
    <row r="18" spans="1:6" ht="24.75" customHeight="1" x14ac:dyDescent="0.3">
      <c r="A18" s="153"/>
      <c r="B18" s="150"/>
      <c r="C18" s="95">
        <v>780</v>
      </c>
      <c r="D18" s="120" t="s">
        <v>1992</v>
      </c>
      <c r="E18" s="97">
        <v>0</v>
      </c>
      <c r="F18" s="92" t="s">
        <v>1101</v>
      </c>
    </row>
    <row r="19" spans="1:6" ht="24.75" customHeight="1" x14ac:dyDescent="0.3">
      <c r="A19" s="153"/>
      <c r="B19" s="150"/>
      <c r="C19" s="95">
        <v>782</v>
      </c>
      <c r="D19" s="120" t="s">
        <v>2562</v>
      </c>
      <c r="E19" s="97">
        <v>0</v>
      </c>
      <c r="F19" s="92" t="s">
        <v>1101</v>
      </c>
    </row>
    <row r="20" spans="1:6" ht="24.75" customHeight="1" x14ac:dyDescent="0.3">
      <c r="A20" s="154"/>
      <c r="B20" s="151"/>
      <c r="C20" s="89">
        <v>784</v>
      </c>
      <c r="D20" s="115" t="s">
        <v>2623</v>
      </c>
      <c r="E20" s="41">
        <v>0</v>
      </c>
      <c r="F20" s="87" t="s">
        <v>1101</v>
      </c>
    </row>
    <row r="21" spans="1:6" x14ac:dyDescent="0.3">
      <c r="A21" s="93">
        <v>502</v>
      </c>
      <c r="B21" s="87" t="s">
        <v>2933</v>
      </c>
      <c r="C21" s="46">
        <v>0</v>
      </c>
      <c r="D21" s="122" t="s">
        <v>1063</v>
      </c>
      <c r="E21" s="47">
        <v>0</v>
      </c>
      <c r="F21" s="45" t="s">
        <v>1101</v>
      </c>
    </row>
    <row r="22" spans="1:6" x14ac:dyDescent="0.3">
      <c r="A22" s="152">
        <v>540</v>
      </c>
      <c r="B22" s="149" t="s">
        <v>1099</v>
      </c>
      <c r="C22" s="146">
        <v>0</v>
      </c>
      <c r="D22" s="143" t="s">
        <v>1063</v>
      </c>
      <c r="E22" s="42">
        <v>0</v>
      </c>
      <c r="F22" s="49" t="s">
        <v>1101</v>
      </c>
    </row>
    <row r="23" spans="1:6" ht="27.6" x14ac:dyDescent="0.3">
      <c r="A23" s="154"/>
      <c r="B23" s="151"/>
      <c r="C23" s="148"/>
      <c r="D23" s="145"/>
      <c r="E23" s="43">
        <v>1070</v>
      </c>
      <c r="F23" s="88" t="s">
        <v>1126</v>
      </c>
    </row>
    <row r="24" spans="1:6" x14ac:dyDescent="0.3">
      <c r="A24" s="152">
        <v>541</v>
      </c>
      <c r="B24" s="149" t="s">
        <v>2934</v>
      </c>
      <c r="C24" s="146">
        <v>0</v>
      </c>
      <c r="D24" s="143" t="s">
        <v>1063</v>
      </c>
      <c r="E24" s="42">
        <v>0</v>
      </c>
      <c r="F24" s="49" t="s">
        <v>1101</v>
      </c>
    </row>
    <row r="25" spans="1:6" ht="27.6" x14ac:dyDescent="0.3">
      <c r="A25" s="154"/>
      <c r="B25" s="151"/>
      <c r="C25" s="148"/>
      <c r="D25" s="145"/>
      <c r="E25" s="43">
        <v>1070</v>
      </c>
      <c r="F25" s="88" t="s">
        <v>1126</v>
      </c>
    </row>
    <row r="26" spans="1:6" x14ac:dyDescent="0.3">
      <c r="A26" s="152">
        <v>542</v>
      </c>
      <c r="B26" s="149" t="s">
        <v>2935</v>
      </c>
      <c r="C26" s="146">
        <v>0</v>
      </c>
      <c r="D26" s="143" t="s">
        <v>1063</v>
      </c>
      <c r="E26" s="42">
        <v>0</v>
      </c>
      <c r="F26" s="49" t="s">
        <v>1101</v>
      </c>
    </row>
    <row r="27" spans="1:6" ht="27.6" x14ac:dyDescent="0.3">
      <c r="A27" s="154"/>
      <c r="B27" s="151"/>
      <c r="C27" s="148"/>
      <c r="D27" s="145"/>
      <c r="E27" s="43">
        <v>1070</v>
      </c>
      <c r="F27" s="88" t="s">
        <v>1126</v>
      </c>
    </row>
    <row r="28" spans="1:6" ht="25.5" customHeight="1" x14ac:dyDescent="0.3">
      <c r="A28" s="85">
        <v>543</v>
      </c>
      <c r="B28" s="88" t="s">
        <v>2936</v>
      </c>
      <c r="C28" s="46">
        <v>0</v>
      </c>
      <c r="D28" s="122" t="s">
        <v>1063</v>
      </c>
      <c r="E28" s="47">
        <v>0</v>
      </c>
      <c r="F28" s="45" t="s">
        <v>1101</v>
      </c>
    </row>
    <row r="29" spans="1:6" x14ac:dyDescent="0.3">
      <c r="A29" s="85">
        <v>544</v>
      </c>
      <c r="B29" s="88" t="s">
        <v>2937</v>
      </c>
      <c r="C29" s="46">
        <v>0</v>
      </c>
      <c r="D29" s="122" t="s">
        <v>1063</v>
      </c>
      <c r="E29" s="47">
        <v>0</v>
      </c>
      <c r="F29" s="45" t="s">
        <v>1101</v>
      </c>
    </row>
    <row r="30" spans="1:6" x14ac:dyDescent="0.3">
      <c r="A30" s="44">
        <v>550</v>
      </c>
      <c r="B30" s="45" t="s">
        <v>1098</v>
      </c>
      <c r="C30" s="46">
        <v>0</v>
      </c>
      <c r="D30" s="122" t="s">
        <v>1063</v>
      </c>
      <c r="E30" s="47">
        <v>0</v>
      </c>
      <c r="F30" s="45" t="s">
        <v>1101</v>
      </c>
    </row>
    <row r="31" spans="1:6" x14ac:dyDescent="0.3">
      <c r="A31" s="152">
        <v>551</v>
      </c>
      <c r="B31" s="149" t="s">
        <v>1110</v>
      </c>
      <c r="C31" s="48">
        <v>0</v>
      </c>
      <c r="D31" s="121" t="s">
        <v>1063</v>
      </c>
      <c r="E31" s="42">
        <v>0</v>
      </c>
      <c r="F31" s="49" t="s">
        <v>1101</v>
      </c>
    </row>
    <row r="32" spans="1:6" ht="25.5" customHeight="1" x14ac:dyDescent="0.3">
      <c r="A32" s="153"/>
      <c r="B32" s="150"/>
      <c r="C32" s="91">
        <v>530</v>
      </c>
      <c r="D32" s="126" t="s">
        <v>4914</v>
      </c>
      <c r="E32" s="35">
        <v>3130</v>
      </c>
      <c r="F32" s="92" t="s">
        <v>4914</v>
      </c>
    </row>
    <row r="33" spans="1:6" ht="25.5" customHeight="1" x14ac:dyDescent="0.3">
      <c r="A33" s="154"/>
      <c r="B33" s="151"/>
      <c r="C33" s="89">
        <v>540</v>
      </c>
      <c r="D33" s="115" t="s">
        <v>4913</v>
      </c>
      <c r="E33" s="35">
        <v>3140</v>
      </c>
      <c r="F33" s="92" t="s">
        <v>4913</v>
      </c>
    </row>
    <row r="34" spans="1:6" x14ac:dyDescent="0.3">
      <c r="A34" s="152">
        <v>552</v>
      </c>
      <c r="B34" s="149" t="s">
        <v>1109</v>
      </c>
      <c r="C34" s="48">
        <v>0</v>
      </c>
      <c r="D34" s="121" t="s">
        <v>1063</v>
      </c>
      <c r="E34" s="42">
        <v>0</v>
      </c>
      <c r="F34" s="49" t="s">
        <v>1101</v>
      </c>
    </row>
    <row r="35" spans="1:6" ht="25.5" customHeight="1" x14ac:dyDescent="0.3">
      <c r="A35" s="153"/>
      <c r="B35" s="150"/>
      <c r="C35" s="91">
        <v>530</v>
      </c>
      <c r="D35" s="119" t="s">
        <v>4914</v>
      </c>
      <c r="E35" s="35">
        <v>3130</v>
      </c>
      <c r="F35" s="92" t="s">
        <v>4914</v>
      </c>
    </row>
    <row r="36" spans="1:6" ht="25.5" customHeight="1" x14ac:dyDescent="0.3">
      <c r="A36" s="154"/>
      <c r="B36" s="151"/>
      <c r="C36" s="89">
        <v>540</v>
      </c>
      <c r="D36" s="115" t="s">
        <v>4913</v>
      </c>
      <c r="E36" s="35">
        <v>3140</v>
      </c>
      <c r="F36" s="92" t="s">
        <v>4913</v>
      </c>
    </row>
    <row r="37" spans="1:6" x14ac:dyDescent="0.3">
      <c r="A37" s="152">
        <v>553</v>
      </c>
      <c r="B37" s="149" t="s">
        <v>1097</v>
      </c>
      <c r="C37" s="48">
        <v>0</v>
      </c>
      <c r="D37" s="121" t="s">
        <v>1063</v>
      </c>
      <c r="E37" s="42">
        <v>0</v>
      </c>
      <c r="F37" s="49" t="s">
        <v>1101</v>
      </c>
    </row>
    <row r="38" spans="1:6" ht="25.5" customHeight="1" x14ac:dyDescent="0.3">
      <c r="A38" s="153"/>
      <c r="B38" s="150"/>
      <c r="C38" s="91">
        <v>530</v>
      </c>
      <c r="D38" s="119" t="s">
        <v>4914</v>
      </c>
      <c r="E38" s="35">
        <v>3130</v>
      </c>
      <c r="F38" s="92" t="s">
        <v>4914</v>
      </c>
    </row>
    <row r="39" spans="1:6" ht="25.5" customHeight="1" x14ac:dyDescent="0.3">
      <c r="A39" s="154"/>
      <c r="B39" s="151"/>
      <c r="C39" s="89">
        <v>540</v>
      </c>
      <c r="D39" s="115" t="s">
        <v>4913</v>
      </c>
      <c r="E39" s="35">
        <v>3140</v>
      </c>
      <c r="F39" s="92" t="s">
        <v>4913</v>
      </c>
    </row>
    <row r="40" spans="1:6" x14ac:dyDescent="0.3">
      <c r="A40" s="152">
        <v>569</v>
      </c>
      <c r="B40" s="149" t="s">
        <v>1096</v>
      </c>
      <c r="C40" s="48">
        <v>0</v>
      </c>
      <c r="D40" s="121" t="s">
        <v>1063</v>
      </c>
      <c r="E40" s="42">
        <v>0</v>
      </c>
      <c r="F40" s="49" t="s">
        <v>1101</v>
      </c>
    </row>
    <row r="41" spans="1:6" ht="27.6" x14ac:dyDescent="0.3">
      <c r="A41" s="153"/>
      <c r="B41" s="150"/>
      <c r="C41" s="91">
        <v>530</v>
      </c>
      <c r="D41" s="119" t="s">
        <v>4914</v>
      </c>
      <c r="E41" s="35">
        <v>3130</v>
      </c>
      <c r="F41" s="92" t="s">
        <v>4914</v>
      </c>
    </row>
    <row r="42" spans="1:6" ht="27.6" x14ac:dyDescent="0.3">
      <c r="A42" s="154"/>
      <c r="B42" s="151"/>
      <c r="C42" s="89">
        <v>540</v>
      </c>
      <c r="D42" s="115" t="s">
        <v>4913</v>
      </c>
      <c r="E42" s="35">
        <v>3140</v>
      </c>
      <c r="F42" s="92" t="s">
        <v>4913</v>
      </c>
    </row>
    <row r="43" spans="1:6" x14ac:dyDescent="0.3">
      <c r="A43" s="152">
        <v>570</v>
      </c>
      <c r="B43" s="149" t="s">
        <v>1108</v>
      </c>
      <c r="C43" s="48">
        <v>0</v>
      </c>
      <c r="D43" s="121" t="s">
        <v>1063</v>
      </c>
      <c r="E43" s="42">
        <v>0</v>
      </c>
      <c r="F43" s="49" t="s">
        <v>1101</v>
      </c>
    </row>
    <row r="44" spans="1:6" ht="25.5" customHeight="1" x14ac:dyDescent="0.3">
      <c r="A44" s="153"/>
      <c r="B44" s="150"/>
      <c r="C44" s="91">
        <v>530</v>
      </c>
      <c r="D44" s="119" t="s">
        <v>4914</v>
      </c>
      <c r="E44" s="35">
        <v>3130</v>
      </c>
      <c r="F44" s="92" t="s">
        <v>4914</v>
      </c>
    </row>
    <row r="45" spans="1:6" ht="25.5" customHeight="1" x14ac:dyDescent="0.3">
      <c r="A45" s="154"/>
      <c r="B45" s="151"/>
      <c r="C45" s="89">
        <v>540</v>
      </c>
      <c r="D45" s="115" t="s">
        <v>4913</v>
      </c>
      <c r="E45" s="35">
        <v>3140</v>
      </c>
      <c r="F45" s="92" t="s">
        <v>4913</v>
      </c>
    </row>
    <row r="46" spans="1:6" x14ac:dyDescent="0.3">
      <c r="A46" s="152">
        <v>571</v>
      </c>
      <c r="B46" s="149" t="s">
        <v>1107</v>
      </c>
      <c r="C46" s="146">
        <v>0</v>
      </c>
      <c r="D46" s="143" t="s">
        <v>1063</v>
      </c>
      <c r="E46" s="42">
        <v>0</v>
      </c>
      <c r="F46" s="49" t="s">
        <v>1101</v>
      </c>
    </row>
    <row r="47" spans="1:6" x14ac:dyDescent="0.3">
      <c r="A47" s="154"/>
      <c r="B47" s="151"/>
      <c r="C47" s="148"/>
      <c r="D47" s="145"/>
      <c r="E47" s="43">
        <v>7001</v>
      </c>
      <c r="F47" s="88" t="s">
        <v>2940</v>
      </c>
    </row>
    <row r="48" spans="1:6" x14ac:dyDescent="0.3">
      <c r="A48" s="44">
        <v>573</v>
      </c>
      <c r="B48" s="45" t="s">
        <v>1095</v>
      </c>
      <c r="C48" s="46">
        <v>0</v>
      </c>
      <c r="D48" s="122" t="s">
        <v>1063</v>
      </c>
      <c r="E48" s="47">
        <v>0</v>
      </c>
      <c r="F48" s="45" t="s">
        <v>1101</v>
      </c>
    </row>
    <row r="49" spans="1:6" x14ac:dyDescent="0.3">
      <c r="A49" s="139">
        <v>574</v>
      </c>
      <c r="B49" s="149" t="s">
        <v>1094</v>
      </c>
      <c r="C49" s="48">
        <v>790</v>
      </c>
      <c r="D49" s="121" t="s">
        <v>1073</v>
      </c>
      <c r="E49" s="42">
        <v>0</v>
      </c>
      <c r="F49" s="49" t="s">
        <v>1101</v>
      </c>
    </row>
    <row r="50" spans="1:6" x14ac:dyDescent="0.3">
      <c r="A50" s="140"/>
      <c r="B50" s="151"/>
      <c r="C50" s="90">
        <v>791</v>
      </c>
      <c r="D50" s="116" t="s">
        <v>1072</v>
      </c>
      <c r="E50" s="43">
        <v>0</v>
      </c>
      <c r="F50" s="88" t="s">
        <v>1101</v>
      </c>
    </row>
    <row r="51" spans="1:6" ht="27.6" x14ac:dyDescent="0.3">
      <c r="A51" s="44">
        <v>575</v>
      </c>
      <c r="B51" s="45" t="s">
        <v>1093</v>
      </c>
      <c r="C51" s="46">
        <v>0</v>
      </c>
      <c r="D51" s="122" t="s">
        <v>1063</v>
      </c>
      <c r="E51" s="47">
        <v>0</v>
      </c>
      <c r="F51" s="45" t="s">
        <v>1101</v>
      </c>
    </row>
    <row r="52" spans="1:6" ht="25.5" customHeight="1" x14ac:dyDescent="0.3">
      <c r="A52" s="34">
        <v>576</v>
      </c>
      <c r="B52" s="86" t="s">
        <v>2941</v>
      </c>
      <c r="C52" s="100">
        <v>0</v>
      </c>
      <c r="D52" s="114" t="s">
        <v>1063</v>
      </c>
      <c r="E52" s="42">
        <v>0</v>
      </c>
      <c r="F52" s="49" t="s">
        <v>1101</v>
      </c>
    </row>
    <row r="53" spans="1:6" x14ac:dyDescent="0.3">
      <c r="A53" s="152">
        <v>599</v>
      </c>
      <c r="B53" s="149" t="s">
        <v>1092</v>
      </c>
      <c r="C53" s="48">
        <v>0</v>
      </c>
      <c r="D53" s="121" t="s">
        <v>1063</v>
      </c>
      <c r="E53" s="42">
        <v>0</v>
      </c>
      <c r="F53" s="49" t="s">
        <v>1101</v>
      </c>
    </row>
    <row r="54" spans="1:6" x14ac:dyDescent="0.3">
      <c r="A54" s="154"/>
      <c r="B54" s="151"/>
      <c r="C54" s="90">
        <v>3</v>
      </c>
      <c r="D54" s="116" t="s">
        <v>1091</v>
      </c>
      <c r="E54" s="43">
        <v>0</v>
      </c>
      <c r="F54" s="88" t="s">
        <v>1101</v>
      </c>
    </row>
    <row r="55" spans="1:6" ht="15" customHeight="1" x14ac:dyDescent="0.3">
      <c r="A55" s="152">
        <v>600</v>
      </c>
      <c r="B55" s="149" t="s">
        <v>1111</v>
      </c>
      <c r="C55" s="100">
        <v>0</v>
      </c>
      <c r="D55" s="114" t="s">
        <v>1063</v>
      </c>
      <c r="E55" s="42">
        <v>0</v>
      </c>
      <c r="F55" s="49" t="s">
        <v>1101</v>
      </c>
    </row>
    <row r="56" spans="1:6" ht="27.6" x14ac:dyDescent="0.3">
      <c r="A56" s="153"/>
      <c r="B56" s="150"/>
      <c r="C56" s="95">
        <v>510</v>
      </c>
      <c r="D56" s="120" t="s">
        <v>2624</v>
      </c>
      <c r="E56" s="97">
        <v>3110</v>
      </c>
      <c r="F56" s="96" t="s">
        <v>2624</v>
      </c>
    </row>
    <row r="57" spans="1:6" ht="27.6" x14ac:dyDescent="0.3">
      <c r="A57" s="153"/>
      <c r="B57" s="150"/>
      <c r="C57" s="95">
        <v>520</v>
      </c>
      <c r="D57" s="120" t="s">
        <v>2626</v>
      </c>
      <c r="E57" s="97">
        <v>3120</v>
      </c>
      <c r="F57" s="96" t="s">
        <v>2626</v>
      </c>
    </row>
    <row r="58" spans="1:6" ht="27.6" x14ac:dyDescent="0.3">
      <c r="A58" s="153"/>
      <c r="B58" s="150"/>
      <c r="C58" s="95">
        <v>530</v>
      </c>
      <c r="D58" s="120" t="s">
        <v>4914</v>
      </c>
      <c r="E58" s="97">
        <v>3130</v>
      </c>
      <c r="F58" s="96" t="s">
        <v>4914</v>
      </c>
    </row>
    <row r="59" spans="1:6" ht="27.6" x14ac:dyDescent="0.3">
      <c r="A59" s="154"/>
      <c r="B59" s="151"/>
      <c r="C59" s="89">
        <v>540</v>
      </c>
      <c r="D59" s="115" t="s">
        <v>4913</v>
      </c>
      <c r="E59" s="41">
        <v>3140</v>
      </c>
      <c r="F59" s="87" t="s">
        <v>4913</v>
      </c>
    </row>
    <row r="60" spans="1:6" ht="15" customHeight="1" x14ac:dyDescent="0.3">
      <c r="A60" s="152">
        <v>601</v>
      </c>
      <c r="B60" s="149" t="s">
        <v>1112</v>
      </c>
      <c r="C60" s="48">
        <v>0</v>
      </c>
      <c r="D60" s="121" t="s">
        <v>1063</v>
      </c>
      <c r="E60" s="42">
        <v>0</v>
      </c>
      <c r="F60" s="49" t="s">
        <v>1101</v>
      </c>
    </row>
    <row r="61" spans="1:6" ht="27.6" x14ac:dyDescent="0.3">
      <c r="A61" s="153"/>
      <c r="B61" s="150"/>
      <c r="C61" s="95">
        <v>510</v>
      </c>
      <c r="D61" s="120" t="s">
        <v>2624</v>
      </c>
      <c r="E61" s="97">
        <v>3110</v>
      </c>
      <c r="F61" s="96" t="s">
        <v>2624</v>
      </c>
    </row>
    <row r="62" spans="1:6" ht="27.6" x14ac:dyDescent="0.3">
      <c r="A62" s="153"/>
      <c r="B62" s="150"/>
      <c r="C62" s="95">
        <v>520</v>
      </c>
      <c r="D62" s="120" t="s">
        <v>2626</v>
      </c>
      <c r="E62" s="97">
        <v>3120</v>
      </c>
      <c r="F62" s="96" t="s">
        <v>2626</v>
      </c>
    </row>
    <row r="63" spans="1:6" ht="27.6" x14ac:dyDescent="0.3">
      <c r="A63" s="153"/>
      <c r="B63" s="150"/>
      <c r="C63" s="95">
        <v>530</v>
      </c>
      <c r="D63" s="120" t="s">
        <v>4914</v>
      </c>
      <c r="E63" s="97">
        <v>3130</v>
      </c>
      <c r="F63" s="96" t="s">
        <v>4914</v>
      </c>
    </row>
    <row r="64" spans="1:6" ht="27.6" x14ac:dyDescent="0.3">
      <c r="A64" s="154"/>
      <c r="B64" s="151"/>
      <c r="C64" s="89">
        <v>540</v>
      </c>
      <c r="D64" s="115" t="s">
        <v>4913</v>
      </c>
      <c r="E64" s="35">
        <v>3140</v>
      </c>
      <c r="F64" s="92" t="s">
        <v>4913</v>
      </c>
    </row>
    <row r="65" spans="1:6" x14ac:dyDescent="0.3">
      <c r="A65" s="152">
        <v>602</v>
      </c>
      <c r="B65" s="149" t="s">
        <v>1113</v>
      </c>
      <c r="C65" s="48">
        <v>0</v>
      </c>
      <c r="D65" s="121" t="s">
        <v>1063</v>
      </c>
      <c r="E65" s="42">
        <v>0</v>
      </c>
      <c r="F65" s="49" t="s">
        <v>1101</v>
      </c>
    </row>
    <row r="66" spans="1:6" ht="25.5" customHeight="1" x14ac:dyDescent="0.3">
      <c r="A66" s="153"/>
      <c r="B66" s="150"/>
      <c r="C66" s="95">
        <v>530</v>
      </c>
      <c r="D66" s="120" t="s">
        <v>4914</v>
      </c>
      <c r="E66" s="97">
        <v>3130</v>
      </c>
      <c r="F66" s="96" t="s">
        <v>4914</v>
      </c>
    </row>
    <row r="67" spans="1:6" ht="25.5" customHeight="1" x14ac:dyDescent="0.3">
      <c r="A67" s="154"/>
      <c r="B67" s="151"/>
      <c r="C67" s="113">
        <v>540</v>
      </c>
      <c r="D67" s="123" t="s">
        <v>4913</v>
      </c>
      <c r="E67" s="36">
        <v>3140</v>
      </c>
      <c r="F67" s="50" t="s">
        <v>4913</v>
      </c>
    </row>
    <row r="68" spans="1:6" x14ac:dyDescent="0.3">
      <c r="A68" s="152">
        <v>603</v>
      </c>
      <c r="B68" s="149" t="s">
        <v>1104</v>
      </c>
      <c r="C68" s="91">
        <v>0</v>
      </c>
      <c r="D68" s="119" t="s">
        <v>1063</v>
      </c>
      <c r="E68" s="35">
        <v>0</v>
      </c>
      <c r="F68" s="92" t="s">
        <v>1101</v>
      </c>
    </row>
    <row r="69" spans="1:6" ht="26.25" customHeight="1" x14ac:dyDescent="0.3">
      <c r="A69" s="153"/>
      <c r="B69" s="150"/>
      <c r="C69" s="95">
        <v>530</v>
      </c>
      <c r="D69" s="120" t="s">
        <v>4914</v>
      </c>
      <c r="E69" s="97">
        <v>3130</v>
      </c>
      <c r="F69" s="96" t="s">
        <v>4914</v>
      </c>
    </row>
    <row r="70" spans="1:6" ht="26.25" customHeight="1" x14ac:dyDescent="0.3">
      <c r="A70" s="154"/>
      <c r="B70" s="151"/>
      <c r="C70" s="89">
        <v>540</v>
      </c>
      <c r="D70" s="115" t="s">
        <v>4913</v>
      </c>
      <c r="E70" s="41">
        <v>3140</v>
      </c>
      <c r="F70" s="87" t="s">
        <v>4913</v>
      </c>
    </row>
    <row r="71" spans="1:6" ht="27.6" x14ac:dyDescent="0.3">
      <c r="A71" s="44">
        <v>604</v>
      </c>
      <c r="B71" s="45" t="s">
        <v>4905</v>
      </c>
      <c r="C71" s="46">
        <v>0</v>
      </c>
      <c r="D71" s="122" t="s">
        <v>1063</v>
      </c>
      <c r="E71" s="47">
        <v>0</v>
      </c>
      <c r="F71" s="45" t="s">
        <v>1101</v>
      </c>
    </row>
    <row r="72" spans="1:6" ht="27.6" x14ac:dyDescent="0.3">
      <c r="A72" s="93">
        <v>605</v>
      </c>
      <c r="B72" s="87" t="s">
        <v>4906</v>
      </c>
      <c r="C72" s="89">
        <v>0</v>
      </c>
      <c r="D72" s="115" t="s">
        <v>1063</v>
      </c>
      <c r="E72" s="41">
        <v>0</v>
      </c>
      <c r="F72" s="87" t="s">
        <v>1101</v>
      </c>
    </row>
    <row r="73" spans="1:6" x14ac:dyDescent="0.3">
      <c r="A73" s="152">
        <v>621</v>
      </c>
      <c r="B73" s="149" t="s">
        <v>1103</v>
      </c>
      <c r="C73" s="146">
        <v>0</v>
      </c>
      <c r="D73" s="143" t="s">
        <v>1063</v>
      </c>
      <c r="E73" s="42">
        <v>0</v>
      </c>
      <c r="F73" s="49" t="s">
        <v>1101</v>
      </c>
    </row>
    <row r="74" spans="1:6" x14ac:dyDescent="0.3">
      <c r="A74" s="153"/>
      <c r="B74" s="150"/>
      <c r="C74" s="155"/>
      <c r="D74" s="156"/>
      <c r="E74" s="35">
        <v>7001</v>
      </c>
      <c r="F74" s="92" t="s">
        <v>2940</v>
      </c>
    </row>
    <row r="75" spans="1:6" ht="27.6" x14ac:dyDescent="0.3">
      <c r="A75" s="153"/>
      <c r="B75" s="150"/>
      <c r="C75" s="117">
        <v>610</v>
      </c>
      <c r="D75" s="124" t="s">
        <v>2625</v>
      </c>
      <c r="E75" s="97">
        <v>3210</v>
      </c>
      <c r="F75" s="96" t="s">
        <v>2938</v>
      </c>
    </row>
    <row r="76" spans="1:6" ht="27.6" x14ac:dyDescent="0.3">
      <c r="A76" s="153"/>
      <c r="B76" s="150"/>
      <c r="C76" s="117">
        <v>620</v>
      </c>
      <c r="D76" s="125" t="s">
        <v>2622</v>
      </c>
      <c r="E76" s="97">
        <v>3220</v>
      </c>
      <c r="F76" s="96" t="s">
        <v>2939</v>
      </c>
    </row>
    <row r="77" spans="1:6" x14ac:dyDescent="0.3">
      <c r="A77" s="152">
        <v>631</v>
      </c>
      <c r="B77" s="149" t="s">
        <v>1102</v>
      </c>
      <c r="C77" s="48">
        <v>0</v>
      </c>
      <c r="D77" s="121" t="s">
        <v>1063</v>
      </c>
      <c r="E77" s="42">
        <v>0</v>
      </c>
      <c r="F77" s="49" t="s">
        <v>1101</v>
      </c>
    </row>
    <row r="78" spans="1:6" ht="27.6" x14ac:dyDescent="0.3">
      <c r="A78" s="153"/>
      <c r="B78" s="150"/>
      <c r="C78" s="91">
        <v>530</v>
      </c>
      <c r="D78" s="119" t="s">
        <v>4914</v>
      </c>
      <c r="E78" s="35">
        <v>3130</v>
      </c>
      <c r="F78" s="92" t="s">
        <v>4914</v>
      </c>
    </row>
    <row r="79" spans="1:6" ht="27.6" x14ac:dyDescent="0.3">
      <c r="A79" s="154"/>
      <c r="B79" s="151"/>
      <c r="C79" s="89">
        <v>540</v>
      </c>
      <c r="D79" s="115" t="s">
        <v>4913</v>
      </c>
      <c r="E79" s="35">
        <v>3140</v>
      </c>
      <c r="F79" s="92" t="s">
        <v>4913</v>
      </c>
    </row>
    <row r="80" spans="1:6" x14ac:dyDescent="0.3">
      <c r="A80" s="152">
        <v>632</v>
      </c>
      <c r="B80" s="149" t="s">
        <v>1106</v>
      </c>
      <c r="C80" s="146">
        <v>0</v>
      </c>
      <c r="D80" s="143" t="s">
        <v>1063</v>
      </c>
      <c r="E80" s="42">
        <v>0</v>
      </c>
      <c r="F80" s="49" t="s">
        <v>1101</v>
      </c>
    </row>
    <row r="81" spans="1:6" x14ac:dyDescent="0.3">
      <c r="A81" s="154"/>
      <c r="B81" s="151"/>
      <c r="C81" s="148"/>
      <c r="D81" s="145"/>
      <c r="E81" s="43">
        <v>7001</v>
      </c>
      <c r="F81" s="88" t="s">
        <v>2940</v>
      </c>
    </row>
    <row r="82" spans="1:6" x14ac:dyDescent="0.3">
      <c r="A82" s="139">
        <v>634</v>
      </c>
      <c r="B82" s="149" t="s">
        <v>1105</v>
      </c>
      <c r="C82" s="48">
        <v>790</v>
      </c>
      <c r="D82" s="121" t="s">
        <v>1073</v>
      </c>
      <c r="E82" s="42">
        <v>0</v>
      </c>
      <c r="F82" s="49" t="s">
        <v>1101</v>
      </c>
    </row>
    <row r="83" spans="1:6" x14ac:dyDescent="0.3">
      <c r="A83" s="140"/>
      <c r="B83" s="151"/>
      <c r="C83" s="90">
        <v>791</v>
      </c>
      <c r="D83" s="116" t="s">
        <v>1072</v>
      </c>
      <c r="E83" s="43">
        <v>0</v>
      </c>
      <c r="F83" s="88" t="s">
        <v>1101</v>
      </c>
    </row>
    <row r="84" spans="1:6" x14ac:dyDescent="0.3">
      <c r="A84" s="44">
        <v>635</v>
      </c>
      <c r="B84" s="45" t="s">
        <v>1114</v>
      </c>
      <c r="C84" s="46">
        <v>0</v>
      </c>
      <c r="D84" s="122" t="s">
        <v>1063</v>
      </c>
      <c r="E84" s="47">
        <v>0</v>
      </c>
      <c r="F84" s="45" t="s">
        <v>1101</v>
      </c>
    </row>
    <row r="85" spans="1:6" ht="27.6" x14ac:dyDescent="0.3">
      <c r="A85" s="44">
        <v>636</v>
      </c>
      <c r="B85" s="45" t="s">
        <v>1115</v>
      </c>
      <c r="C85" s="46">
        <v>0</v>
      </c>
      <c r="D85" s="122" t="s">
        <v>1063</v>
      </c>
      <c r="E85" s="47">
        <v>0</v>
      </c>
      <c r="F85" s="45" t="s">
        <v>1101</v>
      </c>
    </row>
    <row r="86" spans="1:6" x14ac:dyDescent="0.3">
      <c r="A86" s="139">
        <v>659</v>
      </c>
      <c r="B86" s="149" t="s">
        <v>1090</v>
      </c>
      <c r="C86" s="48">
        <v>0</v>
      </c>
      <c r="D86" s="121" t="s">
        <v>1063</v>
      </c>
      <c r="E86" s="42">
        <v>0</v>
      </c>
      <c r="F86" s="49" t="s">
        <v>1101</v>
      </c>
    </row>
    <row r="87" spans="1:6" x14ac:dyDescent="0.3">
      <c r="A87" s="140"/>
      <c r="B87" s="151"/>
      <c r="C87" s="90">
        <v>2</v>
      </c>
      <c r="D87" s="116" t="s">
        <v>1089</v>
      </c>
      <c r="E87" s="43">
        <v>0</v>
      </c>
      <c r="F87" s="88" t="s">
        <v>1101</v>
      </c>
    </row>
    <row r="88" spans="1:6" x14ac:dyDescent="0.3">
      <c r="A88" s="152">
        <v>660</v>
      </c>
      <c r="B88" s="149" t="s">
        <v>1088</v>
      </c>
      <c r="C88" s="100">
        <v>0</v>
      </c>
      <c r="D88" s="114" t="s">
        <v>1063</v>
      </c>
      <c r="E88" s="42">
        <v>0</v>
      </c>
      <c r="F88" s="49" t="s">
        <v>1101</v>
      </c>
    </row>
    <row r="89" spans="1:6" ht="27.6" x14ac:dyDescent="0.3">
      <c r="A89" s="153"/>
      <c r="B89" s="150"/>
      <c r="C89" s="95">
        <v>510</v>
      </c>
      <c r="D89" s="120" t="s">
        <v>2624</v>
      </c>
      <c r="E89" s="97">
        <v>3110</v>
      </c>
      <c r="F89" s="96" t="s">
        <v>2624</v>
      </c>
    </row>
    <row r="90" spans="1:6" ht="27.6" x14ac:dyDescent="0.3">
      <c r="A90" s="154"/>
      <c r="B90" s="151"/>
      <c r="C90" s="89">
        <v>520</v>
      </c>
      <c r="D90" s="115" t="s">
        <v>2626</v>
      </c>
      <c r="E90" s="35">
        <v>3120</v>
      </c>
      <c r="F90" s="92" t="s">
        <v>2626</v>
      </c>
    </row>
    <row r="91" spans="1:6" x14ac:dyDescent="0.3">
      <c r="A91" s="152">
        <v>661</v>
      </c>
      <c r="B91" s="149" t="s">
        <v>1087</v>
      </c>
      <c r="C91" s="146">
        <v>0</v>
      </c>
      <c r="D91" s="143" t="s">
        <v>1063</v>
      </c>
      <c r="E91" s="42">
        <v>0</v>
      </c>
      <c r="F91" s="49" t="s">
        <v>1101</v>
      </c>
    </row>
    <row r="92" spans="1:6" x14ac:dyDescent="0.3">
      <c r="A92" s="154"/>
      <c r="B92" s="151"/>
      <c r="C92" s="148"/>
      <c r="D92" s="145"/>
      <c r="E92" s="43">
        <v>7001</v>
      </c>
      <c r="F92" s="88" t="s">
        <v>2940</v>
      </c>
    </row>
    <row r="93" spans="1:6" x14ac:dyDescent="0.3">
      <c r="A93" s="152">
        <v>665</v>
      </c>
      <c r="B93" s="149" t="s">
        <v>1116</v>
      </c>
      <c r="C93" s="146">
        <v>0</v>
      </c>
      <c r="D93" s="143" t="s">
        <v>1063</v>
      </c>
      <c r="E93" s="42">
        <v>0</v>
      </c>
      <c r="F93" s="49" t="s">
        <v>1101</v>
      </c>
    </row>
    <row r="94" spans="1:6" x14ac:dyDescent="0.3">
      <c r="A94" s="154"/>
      <c r="B94" s="151"/>
      <c r="C94" s="148"/>
      <c r="D94" s="145"/>
      <c r="E94" s="43">
        <v>7001</v>
      </c>
      <c r="F94" s="88" t="s">
        <v>2940</v>
      </c>
    </row>
    <row r="95" spans="1:6" ht="15" customHeight="1" x14ac:dyDescent="0.3">
      <c r="A95" s="152">
        <v>700</v>
      </c>
      <c r="B95" s="149" t="s">
        <v>1086</v>
      </c>
      <c r="C95" s="146">
        <v>0</v>
      </c>
      <c r="D95" s="143" t="s">
        <v>1063</v>
      </c>
      <c r="E95" s="42">
        <v>0</v>
      </c>
      <c r="F95" s="49" t="s">
        <v>1101</v>
      </c>
    </row>
    <row r="96" spans="1:6" ht="15" customHeight="1" x14ac:dyDescent="0.3">
      <c r="A96" s="153"/>
      <c r="B96" s="150"/>
      <c r="C96" s="155"/>
      <c r="D96" s="156"/>
      <c r="E96" s="35">
        <v>9000</v>
      </c>
      <c r="F96" s="92" t="s">
        <v>2930</v>
      </c>
    </row>
    <row r="97" spans="1:6" x14ac:dyDescent="0.3">
      <c r="A97" s="153"/>
      <c r="B97" s="150"/>
      <c r="C97" s="101">
        <v>7</v>
      </c>
      <c r="D97" s="118" t="s">
        <v>2945</v>
      </c>
      <c r="E97" s="97">
        <v>0</v>
      </c>
      <c r="F97" s="96" t="s">
        <v>1101</v>
      </c>
    </row>
    <row r="98" spans="1:6" ht="27.6" x14ac:dyDescent="0.3">
      <c r="A98" s="153"/>
      <c r="B98" s="150"/>
      <c r="C98" s="101">
        <v>14</v>
      </c>
      <c r="D98" s="118" t="s">
        <v>2946</v>
      </c>
      <c r="E98" s="97">
        <v>0</v>
      </c>
      <c r="F98" s="96" t="s">
        <v>1101</v>
      </c>
    </row>
    <row r="99" spans="1:6" ht="27.6" x14ac:dyDescent="0.3">
      <c r="A99" s="153"/>
      <c r="B99" s="150"/>
      <c r="C99" s="95">
        <v>510</v>
      </c>
      <c r="D99" s="120" t="s">
        <v>2624</v>
      </c>
      <c r="E99" s="97">
        <v>3110</v>
      </c>
      <c r="F99" s="96" t="s">
        <v>2624</v>
      </c>
    </row>
    <row r="100" spans="1:6" ht="27.6" x14ac:dyDescent="0.3">
      <c r="A100" s="154"/>
      <c r="B100" s="151"/>
      <c r="C100" s="89">
        <v>520</v>
      </c>
      <c r="D100" s="115" t="s">
        <v>2626</v>
      </c>
      <c r="E100" s="41">
        <v>3120</v>
      </c>
      <c r="F100" s="87" t="s">
        <v>2626</v>
      </c>
    </row>
    <row r="101" spans="1:6" ht="15" customHeight="1" x14ac:dyDescent="0.3">
      <c r="A101" s="152">
        <v>701</v>
      </c>
      <c r="B101" s="149" t="s">
        <v>1085</v>
      </c>
      <c r="C101" s="146">
        <v>0</v>
      </c>
      <c r="D101" s="143" t="s">
        <v>1063</v>
      </c>
      <c r="E101" s="42">
        <v>0</v>
      </c>
      <c r="F101" s="49" t="s">
        <v>1101</v>
      </c>
    </row>
    <row r="102" spans="1:6" x14ac:dyDescent="0.3">
      <c r="A102" s="153"/>
      <c r="B102" s="150"/>
      <c r="C102" s="155"/>
      <c r="D102" s="156"/>
      <c r="E102" s="35">
        <v>7001</v>
      </c>
      <c r="F102" s="92" t="s">
        <v>2940</v>
      </c>
    </row>
    <row r="103" spans="1:6" ht="27.6" x14ac:dyDescent="0.3">
      <c r="A103" s="153"/>
      <c r="B103" s="150"/>
      <c r="C103" s="101">
        <v>15</v>
      </c>
      <c r="D103" s="118" t="s">
        <v>2947</v>
      </c>
      <c r="E103" s="35">
        <v>0</v>
      </c>
      <c r="F103" s="92" t="s">
        <v>1101</v>
      </c>
    </row>
    <row r="104" spans="1:6" ht="27.6" x14ac:dyDescent="0.3">
      <c r="A104" s="153"/>
      <c r="B104" s="150"/>
      <c r="C104" s="95">
        <v>610</v>
      </c>
      <c r="D104" s="120" t="s">
        <v>2625</v>
      </c>
      <c r="E104" s="97">
        <v>3210</v>
      </c>
      <c r="F104" s="96" t="s">
        <v>2938</v>
      </c>
    </row>
    <row r="105" spans="1:6" ht="27.6" x14ac:dyDescent="0.3">
      <c r="A105" s="154"/>
      <c r="B105" s="151"/>
      <c r="C105" s="90">
        <v>620</v>
      </c>
      <c r="D105" s="116" t="s">
        <v>2622</v>
      </c>
      <c r="E105" s="43">
        <v>3220</v>
      </c>
      <c r="F105" s="88" t="s">
        <v>2939</v>
      </c>
    </row>
    <row r="106" spans="1:6" ht="27.6" x14ac:dyDescent="0.3">
      <c r="A106" s="44">
        <v>702</v>
      </c>
      <c r="B106" s="45" t="s">
        <v>1084</v>
      </c>
      <c r="C106" s="46">
        <v>0</v>
      </c>
      <c r="D106" s="122" t="s">
        <v>1063</v>
      </c>
      <c r="E106" s="47">
        <v>0</v>
      </c>
      <c r="F106" s="45" t="s">
        <v>1101</v>
      </c>
    </row>
    <row r="107" spans="1:6" ht="27.6" x14ac:dyDescent="0.3">
      <c r="A107" s="44">
        <v>703</v>
      </c>
      <c r="B107" s="45" t="s">
        <v>1117</v>
      </c>
      <c r="C107" s="46">
        <v>0</v>
      </c>
      <c r="D107" s="122" t="s">
        <v>1063</v>
      </c>
      <c r="E107" s="47">
        <v>0</v>
      </c>
      <c r="F107" s="45" t="s">
        <v>1101</v>
      </c>
    </row>
    <row r="108" spans="1:6" ht="27.6" x14ac:dyDescent="0.3">
      <c r="A108" s="44">
        <v>704</v>
      </c>
      <c r="B108" s="45" t="s">
        <v>1083</v>
      </c>
      <c r="C108" s="46">
        <v>0</v>
      </c>
      <c r="D108" s="122" t="s">
        <v>1063</v>
      </c>
      <c r="E108" s="47">
        <v>0</v>
      </c>
      <c r="F108" s="45" t="s">
        <v>1101</v>
      </c>
    </row>
    <row r="109" spans="1:6" ht="27.6" x14ac:dyDescent="0.3">
      <c r="A109" s="34">
        <v>706</v>
      </c>
      <c r="B109" s="86" t="s">
        <v>1082</v>
      </c>
      <c r="C109" s="46">
        <v>510</v>
      </c>
      <c r="D109" s="122" t="s">
        <v>2624</v>
      </c>
      <c r="E109" s="41">
        <v>3110</v>
      </c>
      <c r="F109" s="87" t="s">
        <v>1127</v>
      </c>
    </row>
    <row r="110" spans="1:6" ht="27.6" x14ac:dyDescent="0.3">
      <c r="A110" s="44">
        <v>707</v>
      </c>
      <c r="B110" s="45" t="s">
        <v>1118</v>
      </c>
      <c r="C110" s="46">
        <v>0</v>
      </c>
      <c r="D110" s="122" t="s">
        <v>1063</v>
      </c>
      <c r="E110" s="47">
        <v>0</v>
      </c>
      <c r="F110" s="45" t="s">
        <v>1101</v>
      </c>
    </row>
    <row r="111" spans="1:6" ht="27.6" x14ac:dyDescent="0.3">
      <c r="A111" s="44">
        <v>708</v>
      </c>
      <c r="B111" s="45" t="s">
        <v>1081</v>
      </c>
      <c r="C111" s="46">
        <v>0</v>
      </c>
      <c r="D111" s="122" t="s">
        <v>1063</v>
      </c>
      <c r="E111" s="47">
        <v>0</v>
      </c>
      <c r="F111" s="45" t="s">
        <v>1101</v>
      </c>
    </row>
    <row r="112" spans="1:6" ht="41.4" x14ac:dyDescent="0.3">
      <c r="A112" s="139">
        <v>710</v>
      </c>
      <c r="B112" s="149" t="s">
        <v>1080</v>
      </c>
      <c r="C112" s="48">
        <v>10</v>
      </c>
      <c r="D112" s="121" t="s">
        <v>1079</v>
      </c>
      <c r="E112" s="42">
        <v>0</v>
      </c>
      <c r="F112" s="49" t="s">
        <v>1101</v>
      </c>
    </row>
    <row r="113" spans="1:6" ht="27.6" x14ac:dyDescent="0.3">
      <c r="A113" s="141"/>
      <c r="B113" s="150"/>
      <c r="C113" s="95">
        <v>610</v>
      </c>
      <c r="D113" s="120" t="s">
        <v>2625</v>
      </c>
      <c r="E113" s="97">
        <v>3210</v>
      </c>
      <c r="F113" s="96" t="s">
        <v>1128</v>
      </c>
    </row>
    <row r="114" spans="1:6" ht="27.6" x14ac:dyDescent="0.3">
      <c r="A114" s="140"/>
      <c r="B114" s="151"/>
      <c r="C114" s="90">
        <v>620</v>
      </c>
      <c r="D114" s="116" t="s">
        <v>2622</v>
      </c>
      <c r="E114" s="43">
        <v>3220</v>
      </c>
      <c r="F114" s="88" t="s">
        <v>2939</v>
      </c>
    </row>
    <row r="115" spans="1:6" ht="27.6" x14ac:dyDescent="0.3">
      <c r="A115" s="99">
        <v>711</v>
      </c>
      <c r="B115" s="88" t="s">
        <v>4907</v>
      </c>
      <c r="C115" s="90">
        <v>0</v>
      </c>
      <c r="D115" s="116" t="s">
        <v>1063</v>
      </c>
      <c r="E115" s="43">
        <v>0</v>
      </c>
      <c r="F115" s="88" t="s">
        <v>1101</v>
      </c>
    </row>
    <row r="116" spans="1:6" ht="27.6" x14ac:dyDescent="0.3">
      <c r="A116" s="99">
        <v>715</v>
      </c>
      <c r="B116" s="45" t="s">
        <v>4908</v>
      </c>
      <c r="C116" s="46">
        <v>0</v>
      </c>
      <c r="D116" s="122" t="s">
        <v>1063</v>
      </c>
      <c r="E116" s="47">
        <v>0</v>
      </c>
      <c r="F116" s="45" t="s">
        <v>1101</v>
      </c>
    </row>
    <row r="117" spans="1:6" ht="27.6" x14ac:dyDescent="0.3">
      <c r="A117" s="99">
        <v>716</v>
      </c>
      <c r="B117" s="88" t="s">
        <v>4909</v>
      </c>
      <c r="C117" s="89">
        <v>0</v>
      </c>
      <c r="D117" s="115" t="s">
        <v>1063</v>
      </c>
      <c r="E117" s="41">
        <v>0</v>
      </c>
      <c r="F117" s="87" t="s">
        <v>1101</v>
      </c>
    </row>
    <row r="118" spans="1:6" ht="27.6" x14ac:dyDescent="0.3">
      <c r="A118" s="46">
        <v>717</v>
      </c>
      <c r="B118" s="45" t="s">
        <v>2942</v>
      </c>
      <c r="C118" s="46">
        <v>0</v>
      </c>
      <c r="D118" s="122" t="s">
        <v>1063</v>
      </c>
      <c r="E118" s="47">
        <v>0</v>
      </c>
      <c r="F118" s="45" t="s">
        <v>1101</v>
      </c>
    </row>
    <row r="119" spans="1:6" ht="27.6" x14ac:dyDescent="0.3">
      <c r="A119" s="112">
        <v>718</v>
      </c>
      <c r="B119" s="45" t="s">
        <v>2943</v>
      </c>
      <c r="C119" s="46">
        <v>0</v>
      </c>
      <c r="D119" s="122" t="s">
        <v>1063</v>
      </c>
      <c r="E119" s="47">
        <v>0</v>
      </c>
      <c r="F119" s="45" t="s">
        <v>1101</v>
      </c>
    </row>
    <row r="120" spans="1:6" ht="27.6" x14ac:dyDescent="0.3">
      <c r="A120" s="112">
        <v>719</v>
      </c>
      <c r="B120" s="45" t="s">
        <v>4910</v>
      </c>
      <c r="C120" s="46">
        <v>0</v>
      </c>
      <c r="D120" s="115" t="s">
        <v>1063</v>
      </c>
      <c r="E120" s="41">
        <v>0</v>
      </c>
      <c r="F120" s="87" t="s">
        <v>1101</v>
      </c>
    </row>
    <row r="121" spans="1:6" ht="27.6" x14ac:dyDescent="0.3">
      <c r="A121" s="112">
        <v>720</v>
      </c>
      <c r="B121" s="45" t="s">
        <v>4911</v>
      </c>
      <c r="C121" s="46">
        <v>0</v>
      </c>
      <c r="D121" s="114" t="s">
        <v>1063</v>
      </c>
      <c r="E121" s="111">
        <v>0</v>
      </c>
      <c r="F121" s="86" t="s">
        <v>1101</v>
      </c>
    </row>
    <row r="122" spans="1:6" ht="27.6" x14ac:dyDescent="0.3">
      <c r="A122" s="94">
        <v>721</v>
      </c>
      <c r="B122" s="87" t="s">
        <v>4912</v>
      </c>
      <c r="C122" s="89">
        <v>0</v>
      </c>
      <c r="D122" s="114" t="s">
        <v>1063</v>
      </c>
      <c r="E122" s="111">
        <v>0</v>
      </c>
      <c r="F122" s="86" t="s">
        <v>1101</v>
      </c>
    </row>
    <row r="123" spans="1:6" x14ac:dyDescent="0.3">
      <c r="A123" s="139">
        <v>749</v>
      </c>
      <c r="B123" s="149" t="s">
        <v>1119</v>
      </c>
      <c r="C123" s="48">
        <v>0</v>
      </c>
      <c r="D123" s="121" t="s">
        <v>1063</v>
      </c>
      <c r="E123" s="42">
        <v>0</v>
      </c>
      <c r="F123" s="49" t="s">
        <v>1101</v>
      </c>
    </row>
    <row r="124" spans="1:6" ht="27.6" x14ac:dyDescent="0.3">
      <c r="A124" s="141"/>
      <c r="B124" s="150"/>
      <c r="C124" s="95">
        <v>12</v>
      </c>
      <c r="D124" s="120" t="s">
        <v>1121</v>
      </c>
      <c r="E124" s="97">
        <v>0</v>
      </c>
      <c r="F124" s="96" t="s">
        <v>1101</v>
      </c>
    </row>
    <row r="125" spans="1:6" x14ac:dyDescent="0.3">
      <c r="A125" s="141"/>
      <c r="B125" s="150"/>
      <c r="C125" s="91">
        <v>778</v>
      </c>
      <c r="D125" s="119" t="s">
        <v>2948</v>
      </c>
      <c r="E125" s="35">
        <v>0</v>
      </c>
      <c r="F125" s="92" t="s">
        <v>1101</v>
      </c>
    </row>
    <row r="126" spans="1:6" x14ac:dyDescent="0.3">
      <c r="A126" s="141"/>
      <c r="B126" s="150"/>
      <c r="C126" s="91">
        <v>780</v>
      </c>
      <c r="D126" s="119" t="s">
        <v>1992</v>
      </c>
      <c r="E126" s="35">
        <v>0</v>
      </c>
      <c r="F126" s="92" t="s">
        <v>1101</v>
      </c>
    </row>
    <row r="127" spans="1:6" x14ac:dyDescent="0.3">
      <c r="A127" s="140"/>
      <c r="B127" s="151"/>
      <c r="C127" s="90">
        <v>782</v>
      </c>
      <c r="D127" s="116" t="s">
        <v>2562</v>
      </c>
      <c r="E127" s="43">
        <v>0</v>
      </c>
      <c r="F127" s="88" t="s">
        <v>1101</v>
      </c>
    </row>
    <row r="128" spans="1:6" ht="27.6" x14ac:dyDescent="0.3">
      <c r="A128" s="44">
        <v>750</v>
      </c>
      <c r="B128" s="45" t="s">
        <v>1078</v>
      </c>
      <c r="C128" s="46">
        <v>0</v>
      </c>
      <c r="D128" s="122" t="s">
        <v>1063</v>
      </c>
      <c r="E128" s="47">
        <v>0</v>
      </c>
      <c r="F128" s="45" t="s">
        <v>1101</v>
      </c>
    </row>
    <row r="129" spans="1:6" ht="27.6" x14ac:dyDescent="0.3">
      <c r="A129" s="44">
        <v>751</v>
      </c>
      <c r="B129" s="45" t="s">
        <v>1077</v>
      </c>
      <c r="C129" s="46">
        <v>0</v>
      </c>
      <c r="D129" s="122" t="s">
        <v>1063</v>
      </c>
      <c r="E129" s="47">
        <v>0</v>
      </c>
      <c r="F129" s="45" t="s">
        <v>1101</v>
      </c>
    </row>
    <row r="130" spans="1:6" x14ac:dyDescent="0.3">
      <c r="A130" s="44">
        <v>752</v>
      </c>
      <c r="B130" s="45" t="s">
        <v>1076</v>
      </c>
      <c r="C130" s="46">
        <v>0</v>
      </c>
      <c r="D130" s="122" t="s">
        <v>1063</v>
      </c>
      <c r="E130" s="47">
        <v>0</v>
      </c>
      <c r="F130" s="45" t="s">
        <v>1101</v>
      </c>
    </row>
    <row r="131" spans="1:6" ht="37.5" customHeight="1" x14ac:dyDescent="0.3">
      <c r="A131" s="44">
        <v>753</v>
      </c>
      <c r="B131" s="45" t="s">
        <v>1075</v>
      </c>
      <c r="C131" s="46">
        <v>0</v>
      </c>
      <c r="D131" s="122" t="s">
        <v>1063</v>
      </c>
      <c r="E131" s="47">
        <v>0</v>
      </c>
      <c r="F131" s="45" t="s">
        <v>1101</v>
      </c>
    </row>
    <row r="132" spans="1:6" x14ac:dyDescent="0.3">
      <c r="A132" s="139">
        <v>754</v>
      </c>
      <c r="B132" s="149" t="s">
        <v>1074</v>
      </c>
      <c r="C132" s="146">
        <v>790</v>
      </c>
      <c r="D132" s="143" t="s">
        <v>1073</v>
      </c>
      <c r="E132" s="42">
        <v>0</v>
      </c>
      <c r="F132" s="49" t="s">
        <v>1101</v>
      </c>
    </row>
    <row r="133" spans="1:6" x14ac:dyDescent="0.3">
      <c r="A133" s="141"/>
      <c r="B133" s="150"/>
      <c r="C133" s="155"/>
      <c r="D133" s="156"/>
      <c r="E133" s="35">
        <v>9000</v>
      </c>
      <c r="F133" s="92" t="s">
        <v>2930</v>
      </c>
    </row>
    <row r="134" spans="1:6" x14ac:dyDescent="0.3">
      <c r="A134" s="141"/>
      <c r="B134" s="150"/>
      <c r="C134" s="147">
        <v>791</v>
      </c>
      <c r="D134" s="144" t="s">
        <v>1072</v>
      </c>
      <c r="E134" s="97">
        <v>0</v>
      </c>
      <c r="F134" s="96" t="s">
        <v>1101</v>
      </c>
    </row>
    <row r="135" spans="1:6" x14ac:dyDescent="0.3">
      <c r="A135" s="140"/>
      <c r="B135" s="151"/>
      <c r="C135" s="148"/>
      <c r="D135" s="145"/>
      <c r="E135" s="41">
        <v>9000</v>
      </c>
      <c r="F135" s="87" t="s">
        <v>2930</v>
      </c>
    </row>
    <row r="136" spans="1:6" ht="25.5" customHeight="1" x14ac:dyDescent="0.3">
      <c r="A136" s="44">
        <v>755</v>
      </c>
      <c r="B136" s="45" t="s">
        <v>1071</v>
      </c>
      <c r="C136" s="46">
        <v>0</v>
      </c>
      <c r="D136" s="122" t="s">
        <v>1063</v>
      </c>
      <c r="E136" s="47">
        <v>0</v>
      </c>
      <c r="F136" s="45" t="s">
        <v>1101</v>
      </c>
    </row>
    <row r="137" spans="1:6" ht="25.5" customHeight="1" x14ac:dyDescent="0.3">
      <c r="A137" s="44">
        <v>756</v>
      </c>
      <c r="B137" s="45" t="s">
        <v>1070</v>
      </c>
      <c r="C137" s="46">
        <v>0</v>
      </c>
      <c r="D137" s="122" t="s">
        <v>1063</v>
      </c>
      <c r="E137" s="47">
        <v>0</v>
      </c>
      <c r="F137" s="45" t="s">
        <v>1101</v>
      </c>
    </row>
    <row r="138" spans="1:6" x14ac:dyDescent="0.3">
      <c r="A138" s="139">
        <v>759</v>
      </c>
      <c r="B138" s="149" t="s">
        <v>1069</v>
      </c>
      <c r="C138" s="146">
        <v>0</v>
      </c>
      <c r="D138" s="143" t="s">
        <v>1063</v>
      </c>
      <c r="E138" s="42">
        <v>0</v>
      </c>
      <c r="F138" s="49" t="s">
        <v>1101</v>
      </c>
    </row>
    <row r="139" spans="1:6" x14ac:dyDescent="0.3">
      <c r="A139" s="141"/>
      <c r="B139" s="150"/>
      <c r="C139" s="155"/>
      <c r="D139" s="156"/>
      <c r="E139" s="35">
        <v>9000</v>
      </c>
      <c r="F139" s="92" t="s">
        <v>2930</v>
      </c>
    </row>
    <row r="140" spans="1:6" x14ac:dyDescent="0.3">
      <c r="A140" s="141"/>
      <c r="B140" s="150"/>
      <c r="C140" s="95">
        <v>5</v>
      </c>
      <c r="D140" s="120" t="s">
        <v>1120</v>
      </c>
      <c r="E140" s="97">
        <v>0</v>
      </c>
      <c r="F140" s="96" t="s">
        <v>1101</v>
      </c>
    </row>
    <row r="141" spans="1:6" x14ac:dyDescent="0.3">
      <c r="A141" s="141"/>
      <c r="B141" s="150"/>
      <c r="C141" s="158">
        <v>709</v>
      </c>
      <c r="D141" s="157" t="s">
        <v>2629</v>
      </c>
      <c r="E141" s="97">
        <v>0</v>
      </c>
      <c r="F141" s="96" t="s">
        <v>1101</v>
      </c>
    </row>
    <row r="142" spans="1:6" x14ac:dyDescent="0.3">
      <c r="A142" s="141"/>
      <c r="B142" s="150"/>
      <c r="C142" s="155"/>
      <c r="D142" s="156"/>
      <c r="E142" s="97">
        <v>9000</v>
      </c>
      <c r="F142" s="96" t="s">
        <v>2930</v>
      </c>
    </row>
    <row r="143" spans="1:6" x14ac:dyDescent="0.3">
      <c r="A143" s="141"/>
      <c r="B143" s="150"/>
      <c r="C143" s="95">
        <v>710</v>
      </c>
      <c r="D143" s="120" t="s">
        <v>2627</v>
      </c>
      <c r="E143" s="97">
        <v>0</v>
      </c>
      <c r="F143" s="96" t="s">
        <v>1101</v>
      </c>
    </row>
    <row r="144" spans="1:6" x14ac:dyDescent="0.3">
      <c r="A144" s="140"/>
      <c r="B144" s="151"/>
      <c r="C144" s="89">
        <v>711</v>
      </c>
      <c r="D144" s="115" t="s">
        <v>2630</v>
      </c>
      <c r="E144" s="36">
        <v>0</v>
      </c>
      <c r="F144" s="50" t="s">
        <v>1101</v>
      </c>
    </row>
    <row r="145" spans="1:6" x14ac:dyDescent="0.3">
      <c r="A145" s="152">
        <v>800</v>
      </c>
      <c r="B145" s="149" t="s">
        <v>1068</v>
      </c>
      <c r="C145" s="146">
        <v>0</v>
      </c>
      <c r="D145" s="143" t="s">
        <v>1063</v>
      </c>
      <c r="E145" s="35">
        <v>0</v>
      </c>
      <c r="F145" s="92" t="s">
        <v>1101</v>
      </c>
    </row>
    <row r="146" spans="1:6" x14ac:dyDescent="0.3">
      <c r="A146" s="153"/>
      <c r="B146" s="150"/>
      <c r="C146" s="147"/>
      <c r="D146" s="144"/>
      <c r="E146" s="35">
        <v>1111</v>
      </c>
      <c r="F146" s="92" t="s">
        <v>1129</v>
      </c>
    </row>
    <row r="147" spans="1:6" x14ac:dyDescent="0.3">
      <c r="A147" s="154"/>
      <c r="B147" s="151"/>
      <c r="C147" s="148"/>
      <c r="D147" s="145"/>
      <c r="E147" s="36">
        <v>1121</v>
      </c>
      <c r="F147" s="50" t="s">
        <v>1130</v>
      </c>
    </row>
    <row r="148" spans="1:6" x14ac:dyDescent="0.3">
      <c r="A148" s="152">
        <v>801</v>
      </c>
      <c r="B148" s="149" t="s">
        <v>1067</v>
      </c>
      <c r="C148" s="146">
        <v>0</v>
      </c>
      <c r="D148" s="143" t="s">
        <v>1063</v>
      </c>
      <c r="E148" s="35">
        <v>0</v>
      </c>
      <c r="F148" s="92" t="s">
        <v>1101</v>
      </c>
    </row>
    <row r="149" spans="1:6" x14ac:dyDescent="0.3">
      <c r="A149" s="153"/>
      <c r="B149" s="150"/>
      <c r="C149" s="147"/>
      <c r="D149" s="144"/>
      <c r="E149" s="35">
        <v>2111</v>
      </c>
      <c r="F149" s="92" t="s">
        <v>1124</v>
      </c>
    </row>
    <row r="150" spans="1:6" x14ac:dyDescent="0.3">
      <c r="A150" s="154"/>
      <c r="B150" s="151"/>
      <c r="C150" s="148"/>
      <c r="D150" s="145"/>
      <c r="E150" s="36">
        <v>2121</v>
      </c>
      <c r="F150" s="50" t="s">
        <v>1125</v>
      </c>
    </row>
    <row r="151" spans="1:6" x14ac:dyDescent="0.3">
      <c r="A151" s="44">
        <v>802</v>
      </c>
      <c r="B151" s="45" t="s">
        <v>1066</v>
      </c>
      <c r="C151" s="46">
        <v>0</v>
      </c>
      <c r="D151" s="122" t="s">
        <v>1063</v>
      </c>
      <c r="E151" s="47">
        <v>0</v>
      </c>
      <c r="F151" s="45" t="s">
        <v>1101</v>
      </c>
    </row>
    <row r="152" spans="1:6" x14ac:dyDescent="0.3">
      <c r="A152" s="44">
        <v>862</v>
      </c>
      <c r="B152" s="45" t="s">
        <v>2944</v>
      </c>
      <c r="C152" s="46">
        <v>0</v>
      </c>
      <c r="D152" s="122" t="s">
        <v>1063</v>
      </c>
      <c r="E152" s="47">
        <v>0</v>
      </c>
      <c r="F152" s="45" t="s">
        <v>1101</v>
      </c>
    </row>
    <row r="153" spans="1:6" x14ac:dyDescent="0.3">
      <c r="A153" s="44">
        <v>869</v>
      </c>
      <c r="B153" s="45" t="s">
        <v>1065</v>
      </c>
      <c r="C153" s="46">
        <v>0</v>
      </c>
      <c r="D153" s="122" t="s">
        <v>1063</v>
      </c>
      <c r="E153" s="47">
        <v>0</v>
      </c>
      <c r="F153" s="45" t="s">
        <v>1101</v>
      </c>
    </row>
    <row r="154" spans="1:6" x14ac:dyDescent="0.3">
      <c r="A154" s="139">
        <v>899</v>
      </c>
      <c r="B154" s="149" t="s">
        <v>1064</v>
      </c>
      <c r="C154" s="48">
        <v>0</v>
      </c>
      <c r="D154" s="121" t="s">
        <v>1063</v>
      </c>
      <c r="E154" s="42">
        <v>0</v>
      </c>
      <c r="F154" s="49" t="s">
        <v>1101</v>
      </c>
    </row>
    <row r="155" spans="1:6" ht="27.6" x14ac:dyDescent="0.3">
      <c r="A155" s="140"/>
      <c r="B155" s="151"/>
      <c r="C155" s="90">
        <v>6</v>
      </c>
      <c r="D155" s="123" t="s">
        <v>1062</v>
      </c>
      <c r="E155" s="36">
        <v>0</v>
      </c>
      <c r="F155" s="50" t="s">
        <v>1101</v>
      </c>
    </row>
    <row r="156" spans="1:6" x14ac:dyDescent="0.3">
      <c r="A156" s="12"/>
      <c r="E156" s="12"/>
      <c r="F156" s="40"/>
    </row>
    <row r="157" spans="1:6" x14ac:dyDescent="0.3">
      <c r="E157" s="12"/>
      <c r="F157" s="40"/>
    </row>
    <row r="158" spans="1:6" x14ac:dyDescent="0.3">
      <c r="E158" s="12"/>
      <c r="F158" s="40"/>
    </row>
    <row r="159" spans="1:6" x14ac:dyDescent="0.3">
      <c r="E159" s="12"/>
      <c r="F159" s="40"/>
    </row>
    <row r="160" spans="1:6" x14ac:dyDescent="0.3">
      <c r="E160" s="12"/>
      <c r="F160" s="40"/>
    </row>
    <row r="161" spans="5:6" x14ac:dyDescent="0.3">
      <c r="E161" s="12"/>
      <c r="F161" s="40"/>
    </row>
    <row r="162" spans="5:6" x14ac:dyDescent="0.3">
      <c r="E162" s="12"/>
      <c r="F162" s="40"/>
    </row>
    <row r="163" spans="5:6" x14ac:dyDescent="0.3">
      <c r="E163" s="12"/>
      <c r="F163" s="40"/>
    </row>
    <row r="164" spans="5:6" x14ac:dyDescent="0.3">
      <c r="E164" s="12"/>
      <c r="F164" s="40"/>
    </row>
    <row r="165" spans="5:6" x14ac:dyDescent="0.3">
      <c r="E165" s="12"/>
      <c r="F165" s="40"/>
    </row>
    <row r="166" spans="5:6" x14ac:dyDescent="0.3">
      <c r="E166" s="12"/>
      <c r="F166" s="40"/>
    </row>
    <row r="167" spans="5:6" x14ac:dyDescent="0.3">
      <c r="E167" s="12"/>
      <c r="F167" s="40"/>
    </row>
    <row r="168" spans="5:6" x14ac:dyDescent="0.3">
      <c r="E168" s="12"/>
      <c r="F168" s="40"/>
    </row>
    <row r="169" spans="5:6" x14ac:dyDescent="0.3">
      <c r="E169" s="12"/>
      <c r="F169" s="40"/>
    </row>
    <row r="170" spans="5:6" x14ac:dyDescent="0.3">
      <c r="E170" s="12"/>
      <c r="F170" s="40"/>
    </row>
    <row r="171" spans="5:6" x14ac:dyDescent="0.3">
      <c r="E171" s="12"/>
      <c r="F171" s="40"/>
    </row>
    <row r="172" spans="5:6" x14ac:dyDescent="0.3">
      <c r="E172" s="12"/>
      <c r="F172" s="40"/>
    </row>
    <row r="173" spans="5:6" x14ac:dyDescent="0.3">
      <c r="E173" s="12"/>
      <c r="F173" s="40"/>
    </row>
    <row r="174" spans="5:6" x14ac:dyDescent="0.3">
      <c r="E174" s="12"/>
      <c r="F174" s="40"/>
    </row>
    <row r="175" spans="5:6" x14ac:dyDescent="0.3">
      <c r="E175" s="12"/>
      <c r="F175" s="40"/>
    </row>
    <row r="176" spans="5:6" x14ac:dyDescent="0.3">
      <c r="E176" s="12"/>
      <c r="F176" s="40"/>
    </row>
    <row r="177" spans="5:6" x14ac:dyDescent="0.3">
      <c r="E177" s="12"/>
      <c r="F177" s="40"/>
    </row>
    <row r="178" spans="5:6" x14ac:dyDescent="0.3">
      <c r="E178" s="12"/>
      <c r="F178" s="40"/>
    </row>
    <row r="179" spans="5:6" x14ac:dyDescent="0.3">
      <c r="E179" s="12"/>
      <c r="F179" s="40"/>
    </row>
    <row r="180" spans="5:6" x14ac:dyDescent="0.3">
      <c r="E180" s="12"/>
      <c r="F180" s="40"/>
    </row>
    <row r="181" spans="5:6" x14ac:dyDescent="0.3">
      <c r="E181" s="12"/>
      <c r="F181" s="40"/>
    </row>
  </sheetData>
  <mergeCells count="104">
    <mergeCell ref="C138:C139"/>
    <mergeCell ref="D138:D139"/>
    <mergeCell ref="A88:A90"/>
    <mergeCell ref="B88:B90"/>
    <mergeCell ref="B95:B100"/>
    <mergeCell ref="A95:A100"/>
    <mergeCell ref="D141:D142"/>
    <mergeCell ref="C141:C142"/>
    <mergeCell ref="D11:D14"/>
    <mergeCell ref="C11:C14"/>
    <mergeCell ref="B37:B39"/>
    <mergeCell ref="A37:A39"/>
    <mergeCell ref="B40:B42"/>
    <mergeCell ref="A40:A42"/>
    <mergeCell ref="A43:A45"/>
    <mergeCell ref="B43:B45"/>
    <mergeCell ref="B55:B59"/>
    <mergeCell ref="A55:A59"/>
    <mergeCell ref="B60:B64"/>
    <mergeCell ref="A60:A64"/>
    <mergeCell ref="A68:A70"/>
    <mergeCell ref="B68:B70"/>
    <mergeCell ref="B77:B79"/>
    <mergeCell ref="A77:A79"/>
    <mergeCell ref="D93:D94"/>
    <mergeCell ref="B101:B105"/>
    <mergeCell ref="A101:A105"/>
    <mergeCell ref="A86:A87"/>
    <mergeCell ref="A91:A92"/>
    <mergeCell ref="B91:B92"/>
    <mergeCell ref="C134:C135"/>
    <mergeCell ref="D134:D135"/>
    <mergeCell ref="B132:B135"/>
    <mergeCell ref="A132:A135"/>
    <mergeCell ref="B112:B114"/>
    <mergeCell ref="A112:A114"/>
    <mergeCell ref="D132:D133"/>
    <mergeCell ref="C132:C133"/>
    <mergeCell ref="C3:C10"/>
    <mergeCell ref="D3:D10"/>
    <mergeCell ref="A11:A20"/>
    <mergeCell ref="B11:B20"/>
    <mergeCell ref="A82:A83"/>
    <mergeCell ref="A73:A76"/>
    <mergeCell ref="B73:B76"/>
    <mergeCell ref="B3:B10"/>
    <mergeCell ref="A3:A10"/>
    <mergeCell ref="A31:A33"/>
    <mergeCell ref="B31:B33"/>
    <mergeCell ref="C26:C27"/>
    <mergeCell ref="D80:D81"/>
    <mergeCell ref="C80:C81"/>
    <mergeCell ref="A80:A81"/>
    <mergeCell ref="B80:B81"/>
    <mergeCell ref="D73:D74"/>
    <mergeCell ref="C73:C74"/>
    <mergeCell ref="A154:A155"/>
    <mergeCell ref="B154:B155"/>
    <mergeCell ref="B22:B23"/>
    <mergeCell ref="A22:A23"/>
    <mergeCell ref="B86:B87"/>
    <mergeCell ref="B82:B83"/>
    <mergeCell ref="B49:B50"/>
    <mergeCell ref="A49:A50"/>
    <mergeCell ref="B145:B147"/>
    <mergeCell ref="A145:A147"/>
    <mergeCell ref="B24:B25"/>
    <mergeCell ref="A24:A25"/>
    <mergeCell ref="A26:A27"/>
    <mergeCell ref="B26:B27"/>
    <mergeCell ref="B46:B47"/>
    <mergeCell ref="A46:A47"/>
    <mergeCell ref="B34:B36"/>
    <mergeCell ref="A34:A36"/>
    <mergeCell ref="A65:A67"/>
    <mergeCell ref="B65:B67"/>
    <mergeCell ref="A53:A54"/>
    <mergeCell ref="B53:B54"/>
    <mergeCell ref="A138:A144"/>
    <mergeCell ref="B138:B144"/>
    <mergeCell ref="D148:D150"/>
    <mergeCell ref="C148:C150"/>
    <mergeCell ref="B148:B150"/>
    <mergeCell ref="A148:A150"/>
    <mergeCell ref="D145:D147"/>
    <mergeCell ref="C145:C147"/>
    <mergeCell ref="C22:C23"/>
    <mergeCell ref="D22:D23"/>
    <mergeCell ref="D24:D25"/>
    <mergeCell ref="C24:C25"/>
    <mergeCell ref="D26:D27"/>
    <mergeCell ref="D46:D47"/>
    <mergeCell ref="C46:C47"/>
    <mergeCell ref="B123:B127"/>
    <mergeCell ref="A123:A127"/>
    <mergeCell ref="C95:C96"/>
    <mergeCell ref="D95:D96"/>
    <mergeCell ref="C101:C102"/>
    <mergeCell ref="D101:D102"/>
    <mergeCell ref="C91:C92"/>
    <mergeCell ref="D91:D92"/>
    <mergeCell ref="A93:A94"/>
    <mergeCell ref="B93:B94"/>
    <mergeCell ref="C93:C94"/>
  </mergeCells>
  <pageMargins left="0.511811024" right="0.511811024" top="0.78740157499999996" bottom="0.78740157499999996" header="0.31496062000000002" footer="0.31496062000000002"/>
  <pageSetup paperSize="9" orientation="portrait" horizontalDpi="4294967294" verticalDpi="429496729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11</vt:i4>
      </vt:variant>
    </vt:vector>
  </HeadingPairs>
  <TitlesOfParts>
    <vt:vector size="11" baseType="lpstr">
      <vt:lpstr>Índice</vt:lpstr>
      <vt:lpstr>1</vt:lpstr>
      <vt:lpstr>2</vt:lpstr>
      <vt:lpstr>3A</vt:lpstr>
      <vt:lpstr>3B</vt:lpstr>
      <vt:lpstr>4</vt:lpstr>
      <vt:lpstr>5</vt:lpstr>
      <vt:lpstr>6A</vt:lpstr>
      <vt:lpstr>6B </vt:lpstr>
      <vt:lpstr>7</vt:lpstr>
      <vt:lpstr>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JULIANA DINIZ XAVIER DOS SANTOS PR044697</dc:creator>
  <cp:lastModifiedBy>Silvia Soares</cp:lastModifiedBy>
  <dcterms:created xsi:type="dcterms:W3CDTF">2022-05-30T18:18:58Z</dcterms:created>
  <dcterms:modified xsi:type="dcterms:W3CDTF">2025-08-20T11:45:01Z</dcterms:modified>
</cp:coreProperties>
</file>