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2\Documents\GitHub\PFL\IntranetAzure\ProducerServices\TestCases\"/>
    </mc:Choice>
  </mc:AlternateContent>
  <xr:revisionPtr revIDLastSave="0" documentId="13_ncr:9_{2FD6086F-A0D9-4344-B091-5D7633668671}" xr6:coauthVersionLast="47" xr6:coauthVersionMax="47" xr10:uidLastSave="{00000000-0000-0000-0000-000000000000}"/>
  <bookViews>
    <workbookView xWindow="-108" yWindow="-108" windowWidth="23256" windowHeight="12456" activeTab="2" xr2:uid="{1423A1D8-2AAC-4950-AB24-DB38B225AAE4}"/>
  </bookViews>
  <sheets>
    <sheet name="Sheet2" sheetId="2" r:id="rId1"/>
    <sheet name="Sheet1" sheetId="1" r:id="rId2"/>
    <sheet name="Sheet3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<sst xmlns="http://schemas.openxmlformats.org/spreadsheetml/2006/main" count="26330" uniqueCount="7922">
  <si>
    <t>PUTHIYAVEETTIL BANKERS - SREEKARYAM - TRIVANDRUM</t>
  </si>
  <si>
    <t>Pending Loan Report From 01/01/2017 to 31/03/2021   [ Generated on 01/06/2024 ]</t>
  </si>
  <si>
    <t>Sl.No</t>
  </si>
  <si>
    <t>Date</t>
  </si>
  <si>
    <t>GL. No</t>
  </si>
  <si>
    <t>Name</t>
  </si>
  <si>
    <t>Phone</t>
  </si>
  <si>
    <t>Amt. Given</t>
  </si>
  <si>
    <t>Int. Rate</t>
  </si>
  <si>
    <t>Weight</t>
  </si>
  <si>
    <t>Principal Rec.</t>
  </si>
  <si>
    <t>Principal Bal.</t>
  </si>
  <si>
    <t>Int. Rec</t>
  </si>
  <si>
    <t>Int. Bal</t>
  </si>
  <si>
    <t>Days</t>
  </si>
  <si>
    <t>Scheme</t>
  </si>
  <si>
    <t>RP</t>
  </si>
  <si>
    <t>Due Date</t>
  </si>
  <si>
    <t>Address</t>
  </si>
  <si>
    <t>Notice Type</t>
  </si>
  <si>
    <t>Notice Date</t>
  </si>
  <si>
    <t>Notes</t>
  </si>
  <si>
    <t>GL050980/16</t>
  </si>
  <si>
    <t>Gihi C</t>
  </si>
  <si>
    <t>9744125434</t>
  </si>
  <si>
    <t>2692</t>
  </si>
  <si>
    <t>1400</t>
  </si>
  <si>
    <t>--</t>
  </si>
  <si>
    <t>17/01/2018</t>
  </si>
  <si>
    <t xml:space="preserve">Renjith Bhavan, Chempazhanthy P O, </t>
  </si>
  <si>
    <t>Auction</t>
  </si>
  <si>
    <t>05/02/2020</t>
  </si>
  <si>
    <t/>
  </si>
  <si>
    <t>GL051016/16</t>
  </si>
  <si>
    <t>Athira L S</t>
  </si>
  <si>
    <t>7025801732</t>
  </si>
  <si>
    <t>2690</t>
  </si>
  <si>
    <t>19/01/2018</t>
  </si>
  <si>
    <t>Mankottupoykayil Veedu, Kattela, Sreekariyam P O</t>
  </si>
  <si>
    <t>GL051524/16</t>
  </si>
  <si>
    <t>Jayakumari R</t>
  </si>
  <si>
    <t>8606406481</t>
  </si>
  <si>
    <t>2657</t>
  </si>
  <si>
    <t>21/02/2018</t>
  </si>
  <si>
    <t>Plavila Veedu, Edavanakonam, Kattayikonam P O</t>
  </si>
  <si>
    <t>17/03/2020</t>
  </si>
  <si>
    <t>GL051946/16</t>
  </si>
  <si>
    <t>2628</t>
  </si>
  <si>
    <t>22/03/2018</t>
  </si>
  <si>
    <t>GL052103/16</t>
  </si>
  <si>
    <t>Sobhakumari A</t>
  </si>
  <si>
    <t>9061585313</t>
  </si>
  <si>
    <t>2620</t>
  </si>
  <si>
    <t>30/03/2018</t>
  </si>
  <si>
    <t xml:space="preserve">Mani Bhavan, Pangappara P O, </t>
  </si>
  <si>
    <t>26/01/2021</t>
  </si>
  <si>
    <t>GL052167/17</t>
  </si>
  <si>
    <t>Girijakumari M</t>
  </si>
  <si>
    <t>9947159036</t>
  </si>
  <si>
    <t>2613</t>
  </si>
  <si>
    <t>06/04/2018</t>
  </si>
  <si>
    <t>Vallikandam Puthuval Puthen Veedu, Surya Nagar, Powdikonam P O</t>
  </si>
  <si>
    <t>28/03/2020</t>
  </si>
  <si>
    <t>GL052230/17</t>
  </si>
  <si>
    <t>Rengan R</t>
  </si>
  <si>
    <t>9020332746</t>
  </si>
  <si>
    <t>2609</t>
  </si>
  <si>
    <t>10/04/2018</t>
  </si>
  <si>
    <t>Amrithavarshini, Cheruvaikal, Sreekariyam P O</t>
  </si>
  <si>
    <t>20/02/2021</t>
  </si>
  <si>
    <t>GL052588/17</t>
  </si>
  <si>
    <t>Sunilkumar K V</t>
  </si>
  <si>
    <t>9444763837</t>
  </si>
  <si>
    <t>2587</t>
  </si>
  <si>
    <t>02/05/2018</t>
  </si>
  <si>
    <t>Jayavilasam, Pinakottykonam, Kariyavattam P O</t>
  </si>
  <si>
    <t>30/07/2018</t>
  </si>
  <si>
    <t>GL052624/17</t>
  </si>
  <si>
    <t>Vijayakumar K</t>
  </si>
  <si>
    <t>8606833995</t>
  </si>
  <si>
    <t>2585</t>
  </si>
  <si>
    <t>04/05/2018</t>
  </si>
  <si>
    <t>Vyga Bhavan, Kallampally, M C P O</t>
  </si>
  <si>
    <t>GL052646/17</t>
  </si>
  <si>
    <t>Pradeep M</t>
  </si>
  <si>
    <t>9562005444</t>
  </si>
  <si>
    <t>2584</t>
  </si>
  <si>
    <t>05/05/2018</t>
  </si>
  <si>
    <t>Priya Nivas, Bhagavathipuram, Aiyoorpara P O</t>
  </si>
  <si>
    <t>10/09/2019</t>
  </si>
  <si>
    <t>GL052788/17</t>
  </si>
  <si>
    <t>Radha C</t>
  </si>
  <si>
    <t>x</t>
  </si>
  <si>
    <t>2575</t>
  </si>
  <si>
    <t>14/05/2018</t>
  </si>
  <si>
    <t>Kulakantam Mele Puthuval Puthen Veedu, Edavacodu, Sreekariyam P O</t>
  </si>
  <si>
    <t>23/03/2019</t>
  </si>
  <si>
    <t>GL052795/17</t>
  </si>
  <si>
    <t>Sobhanakumari S</t>
  </si>
  <si>
    <t>7034066970</t>
  </si>
  <si>
    <t>Uppachi Pallinada Veedu, Kattela, Sreekariyam P O</t>
  </si>
  <si>
    <t>04/02/2019</t>
  </si>
  <si>
    <t>GL053075/17</t>
  </si>
  <si>
    <t>Bijeesh V S</t>
  </si>
  <si>
    <t>9605553975</t>
  </si>
  <si>
    <t>2559</t>
  </si>
  <si>
    <t>30/05/2018</t>
  </si>
  <si>
    <t>Blessenvilla, Aganvadilane, Chempazhanthy P O</t>
  </si>
  <si>
    <t>17/09/2018</t>
  </si>
  <si>
    <t>GL053180/17</t>
  </si>
  <si>
    <t>Gomathy K</t>
  </si>
  <si>
    <t>9947055007</t>
  </si>
  <si>
    <t>2552</t>
  </si>
  <si>
    <t>1600</t>
  </si>
  <si>
    <t>06/06/2018</t>
  </si>
  <si>
    <t>Pallivila Veedu, A K Nagar, Chempazhanthy P O</t>
  </si>
  <si>
    <t>GL053203/17</t>
  </si>
  <si>
    <t>Vinayakumar V</t>
  </si>
  <si>
    <t>9496188848</t>
  </si>
  <si>
    <t>2550</t>
  </si>
  <si>
    <t>08/06/2018</t>
  </si>
  <si>
    <t>I S Nivas, Gurudevapuram ,chenkottukonam, Thundathil P O</t>
  </si>
  <si>
    <t>GL053277/17</t>
  </si>
  <si>
    <t>Vishnu K B</t>
  </si>
  <si>
    <t>7025668919</t>
  </si>
  <si>
    <t>2546</t>
  </si>
  <si>
    <t>12/06/2018</t>
  </si>
  <si>
    <t>Arappuravilakathu Veedu, Kuzhikattukonam, Powdikonam P O</t>
  </si>
  <si>
    <t>11/04/2019</t>
  </si>
  <si>
    <t>GL053532/17</t>
  </si>
  <si>
    <t>Vinod V</t>
  </si>
  <si>
    <t>9847367686</t>
  </si>
  <si>
    <t>2531</t>
  </si>
  <si>
    <t>27/06/2018</t>
  </si>
  <si>
    <t>Uppachi Thekkekara Puthen Veedu, Kattela, Sreekariyam P O</t>
  </si>
  <si>
    <t>GL053587/17</t>
  </si>
  <si>
    <t>Lekha P V</t>
  </si>
  <si>
    <t>9847464141</t>
  </si>
  <si>
    <t>2528</t>
  </si>
  <si>
    <t>30/06/2018</t>
  </si>
  <si>
    <t>Akash Bhavan, Vilayil Veedu, Chellamangalam, Chempazhanthy P O</t>
  </si>
  <si>
    <t>GL053703/17</t>
  </si>
  <si>
    <t>Syamdev C T</t>
  </si>
  <si>
    <t>8891969396</t>
  </si>
  <si>
    <t>2522</t>
  </si>
  <si>
    <t>06/07/2018</t>
  </si>
  <si>
    <t>Syam Nivas, Vikasnagar, Sreekariyam P O</t>
  </si>
  <si>
    <t>10/04/2021</t>
  </si>
  <si>
    <t>GL053755/17</t>
  </si>
  <si>
    <t>Vasudevan Nair N</t>
  </si>
  <si>
    <t>9539102722</t>
  </si>
  <si>
    <t>2519</t>
  </si>
  <si>
    <t>09/07/2018</t>
  </si>
  <si>
    <t>Lal Bhavan, A N R A 87a, Mavarthalakonam, Sreekariyam P O</t>
  </si>
  <si>
    <t>13/08/2019</t>
  </si>
  <si>
    <t>GL053953/17</t>
  </si>
  <si>
    <t>Soman C</t>
  </si>
  <si>
    <t>9747167337</t>
  </si>
  <si>
    <t>2508</t>
  </si>
  <si>
    <t>20/07/2018</t>
  </si>
  <si>
    <t>Prasanth Bhavan, Mazhavancherikonam, Sreekariyam.p.o</t>
  </si>
  <si>
    <t>22/02/2021</t>
  </si>
  <si>
    <t>GL054174/17</t>
  </si>
  <si>
    <t>Sindhu S</t>
  </si>
  <si>
    <t>8129213500</t>
  </si>
  <si>
    <t>2494</t>
  </si>
  <si>
    <t>03/08/2018</t>
  </si>
  <si>
    <t xml:space="preserve">Punnavila Veedu, Chempazhanthy P O, </t>
  </si>
  <si>
    <t>21/02/2020</t>
  </si>
  <si>
    <t>GL054179/17</t>
  </si>
  <si>
    <t>Smitha P M</t>
  </si>
  <si>
    <t>2590917</t>
  </si>
  <si>
    <t>Smitha Bhavan, Thazhekariyam, Sreekariyam P O</t>
  </si>
  <si>
    <t>01/04/2020</t>
  </si>
  <si>
    <t>GL054232/17</t>
  </si>
  <si>
    <t>Raveendran B</t>
  </si>
  <si>
    <t>9995678860</t>
  </si>
  <si>
    <t>2491</t>
  </si>
  <si>
    <t>06/08/2018</t>
  </si>
  <si>
    <t>Paravila Veedu, T C 8/476, Layola Road, Sreekariyam P O</t>
  </si>
  <si>
    <t>09/08/2019</t>
  </si>
  <si>
    <t>GL054563/17</t>
  </si>
  <si>
    <t>2474</t>
  </si>
  <si>
    <t>23/08/2018</t>
  </si>
  <si>
    <t>GL054645/17</t>
  </si>
  <si>
    <t>Raji Das</t>
  </si>
  <si>
    <t>9497848200</t>
  </si>
  <si>
    <t>2469</t>
  </si>
  <si>
    <t>28/08/2018</t>
  </si>
  <si>
    <t>Raji bhavan, Monvila, Kulathoor p o</t>
  </si>
  <si>
    <t>GL054649/17</t>
  </si>
  <si>
    <t>GL054851/17</t>
  </si>
  <si>
    <t>Sudarsanan N S</t>
  </si>
  <si>
    <t>9961528291</t>
  </si>
  <si>
    <t>2454</t>
  </si>
  <si>
    <t>12/09/2018</t>
  </si>
  <si>
    <t>Kannan Bhavan, Kariyam, Pawdikonam P O</t>
  </si>
  <si>
    <t>17/09/2019</t>
  </si>
  <si>
    <t>GL054879/17</t>
  </si>
  <si>
    <t>Jobin A</t>
  </si>
  <si>
    <t>8129169620</t>
  </si>
  <si>
    <t>2452</t>
  </si>
  <si>
    <t>14/09/2018</t>
  </si>
  <si>
    <t>Kripa Bhavan, Vattakarikakam, Panthalakodu P O</t>
  </si>
  <si>
    <t>GL055080/17</t>
  </si>
  <si>
    <t>Shajimon B L</t>
  </si>
  <si>
    <t>9895442242</t>
  </si>
  <si>
    <t>2440</t>
  </si>
  <si>
    <t>26/09/2018</t>
  </si>
  <si>
    <t>Karthika, Kattuvila, Kallampally, Medical College.p.o</t>
  </si>
  <si>
    <t>17/02/2020</t>
  </si>
  <si>
    <t>GL055163/17</t>
  </si>
  <si>
    <t>Jibin A</t>
  </si>
  <si>
    <t>9526838029</t>
  </si>
  <si>
    <t>2433</t>
  </si>
  <si>
    <t>03/10/2018</t>
  </si>
  <si>
    <t>Kripa Bhavan, Vattakarikakam, Panthalacode P O, Vattappara</t>
  </si>
  <si>
    <t>GL055231/17</t>
  </si>
  <si>
    <t>Surendran P</t>
  </si>
  <si>
    <t>2428</t>
  </si>
  <si>
    <t>08/10/2018</t>
  </si>
  <si>
    <t>Thekkekara Puthen Veeu, Kattela, Sreekariyam P O</t>
  </si>
  <si>
    <t>GL055276/17</t>
  </si>
  <si>
    <t>Sobhana K</t>
  </si>
  <si>
    <t>9747168908</t>
  </si>
  <si>
    <t>2426</t>
  </si>
  <si>
    <t>10/10/2018</t>
  </si>
  <si>
    <t>Sudheesh Bhavan, Aniyoor, Chempazhanthy P O</t>
  </si>
  <si>
    <t>GL055307/17</t>
  </si>
  <si>
    <t>Dileepkumar S</t>
  </si>
  <si>
    <t>9947843948</t>
  </si>
  <si>
    <t>2424</t>
  </si>
  <si>
    <t>12/10/2018</t>
  </si>
  <si>
    <t>Manjadivila Veedu, Elamkulam, Sreekariyam P O</t>
  </si>
  <si>
    <t>GL055389/17</t>
  </si>
  <si>
    <t>Bindhu S</t>
  </si>
  <si>
    <t>9847519826</t>
  </si>
  <si>
    <t>2418</t>
  </si>
  <si>
    <t>18/10/2018</t>
  </si>
  <si>
    <t xml:space="preserve">Thannivila Veedu, Pangappara P O, </t>
  </si>
  <si>
    <t>GL055492/17</t>
  </si>
  <si>
    <t>Sreekumar S</t>
  </si>
  <si>
    <t>9895104373</t>
  </si>
  <si>
    <t>2413</t>
  </si>
  <si>
    <t>23/10/2018</t>
  </si>
  <si>
    <t>Ajitha Bhavan, Thripathapuram, Kulathoor P O</t>
  </si>
  <si>
    <t>05/09/2019</t>
  </si>
  <si>
    <t>GL055539/17</t>
  </si>
  <si>
    <t>Renjitha Mohan</t>
  </si>
  <si>
    <t>9656158832</t>
  </si>
  <si>
    <t>2412</t>
  </si>
  <si>
    <t>24/10/2018</t>
  </si>
  <si>
    <t>Sreesailam , Thekkevilakam, Mundaikonam , Vattappara, Venkodu P O</t>
  </si>
  <si>
    <t>09/02/2021</t>
  </si>
  <si>
    <t>GL055542/17</t>
  </si>
  <si>
    <t>Shaina A</t>
  </si>
  <si>
    <t>8086317535</t>
  </si>
  <si>
    <t>2411</t>
  </si>
  <si>
    <t>25/10/2018</t>
  </si>
  <si>
    <t>Vilayil Veedu, Neerazhilane, Ulloor, M C P O</t>
  </si>
  <si>
    <t>GL055755/17</t>
  </si>
  <si>
    <t>Jayaprasad K</t>
  </si>
  <si>
    <t>9288656661</t>
  </si>
  <si>
    <t>2398</t>
  </si>
  <si>
    <t>07/11/2018</t>
  </si>
  <si>
    <t>Kattle Puthen Veedu, Cheruvackal, Sreekariyam P O</t>
  </si>
  <si>
    <t>GL055778/17</t>
  </si>
  <si>
    <t>2397</t>
  </si>
  <si>
    <t>08/11/2018</t>
  </si>
  <si>
    <t>GL055787/17</t>
  </si>
  <si>
    <t>2396</t>
  </si>
  <si>
    <t>09/11/2018</t>
  </si>
  <si>
    <t>GL055847/17</t>
  </si>
  <si>
    <t>Rajan V</t>
  </si>
  <si>
    <t>9605985508</t>
  </si>
  <si>
    <t>2393</t>
  </si>
  <si>
    <t>12/11/2018</t>
  </si>
  <si>
    <t>Nedumthara Panayil Veedu, Chithravila, Sreekariyam P O</t>
  </si>
  <si>
    <t>GL055902/17</t>
  </si>
  <si>
    <t>Thankamani S</t>
  </si>
  <si>
    <t>8281833698</t>
  </si>
  <si>
    <t>2389</t>
  </si>
  <si>
    <t>16/11/2018</t>
  </si>
  <si>
    <t>Revathy, Plavarkavila, Cheruvaikal, Sreekariam P O</t>
  </si>
  <si>
    <t>10/08/2019</t>
  </si>
  <si>
    <t>GL055995/17</t>
  </si>
  <si>
    <t>Sakunthala R</t>
  </si>
  <si>
    <t>9847045495</t>
  </si>
  <si>
    <t>2384</t>
  </si>
  <si>
    <t>21/11/2018</t>
  </si>
  <si>
    <t>Plavila Veedu, Akkulam Road, Ulloor, M C P O</t>
  </si>
  <si>
    <t>20/02/2020</t>
  </si>
  <si>
    <t>GL056041/17</t>
  </si>
  <si>
    <t>2382</t>
  </si>
  <si>
    <t>23/11/2018</t>
  </si>
  <si>
    <t>GL056090/17</t>
  </si>
  <si>
    <t>Rejani R</t>
  </si>
  <si>
    <t>9495553421</t>
  </si>
  <si>
    <t>2379</t>
  </si>
  <si>
    <t>26/11/2018</t>
  </si>
  <si>
    <t>Puthuvalputhen Veedu, Anandeswaram, Chempazhanthy P O</t>
  </si>
  <si>
    <t>GL056196/17</t>
  </si>
  <si>
    <t>2374</t>
  </si>
  <si>
    <t>01/12/2018</t>
  </si>
  <si>
    <t>GL056283/17</t>
  </si>
  <si>
    <t>Girija P</t>
  </si>
  <si>
    <t>2369</t>
  </si>
  <si>
    <t>06/12/2018</t>
  </si>
  <si>
    <t>Leksham Veedu No 33, Cheruvackal, Sreekariyam P O</t>
  </si>
  <si>
    <t>GL056412/17</t>
  </si>
  <si>
    <t xml:space="preserve">Radha Kumari P </t>
  </si>
  <si>
    <t>9747949468</t>
  </si>
  <si>
    <t>2362</t>
  </si>
  <si>
    <t>13/12/2018</t>
  </si>
  <si>
    <t>C T House, Pallotti Lane, Gandhipuram, Sreekaroyam P O</t>
  </si>
  <si>
    <t>GL056518/17</t>
  </si>
  <si>
    <t>Sanal Babu</t>
  </si>
  <si>
    <t>9656114085</t>
  </si>
  <si>
    <t>2357</t>
  </si>
  <si>
    <t>18/12/2018</t>
  </si>
  <si>
    <t>Usha Bhavan, Puthuval Puthen Veedu, Choorloorkonam, Sreekariyam P O</t>
  </si>
  <si>
    <t>GL056703/17</t>
  </si>
  <si>
    <t>Harikrishnan A</t>
  </si>
  <si>
    <t>9809758490</t>
  </si>
  <si>
    <t>2344</t>
  </si>
  <si>
    <t>31/12/2018</t>
  </si>
  <si>
    <t>Udaya Vilasam, Uppachi, Kattela, Sreekariyam.p.o</t>
  </si>
  <si>
    <t>04/02/2020</t>
  </si>
  <si>
    <t>GL056921/17</t>
  </si>
  <si>
    <t xml:space="preserve">Shalu Shaji </t>
  </si>
  <si>
    <t>7902741255</t>
  </si>
  <si>
    <t>2330</t>
  </si>
  <si>
    <t>14/01/2019</t>
  </si>
  <si>
    <t>Moonstar , P P N R A 102, Kariyil, Kazhakuttam P O</t>
  </si>
  <si>
    <t>08/08/2019</t>
  </si>
  <si>
    <t>GL056929/17</t>
  </si>
  <si>
    <t xml:space="preserve">Muhammed Khan N </t>
  </si>
  <si>
    <t>9895299967</t>
  </si>
  <si>
    <t>Favourite Fashion, Sreekariyam P O, X</t>
  </si>
  <si>
    <t>GL056931/17</t>
  </si>
  <si>
    <t>Muhammed Khan N C/o Riyaz</t>
  </si>
  <si>
    <t>GL056935/17</t>
  </si>
  <si>
    <t>2329</t>
  </si>
  <si>
    <t>15/01/2019</t>
  </si>
  <si>
    <t>GL056967/17</t>
  </si>
  <si>
    <t>Sivaprasad M C</t>
  </si>
  <si>
    <t>9207304234</t>
  </si>
  <si>
    <t>2328</t>
  </si>
  <si>
    <t>16/01/2019</t>
  </si>
  <si>
    <t>Punartham, Charuvila, Kizhakkumbhagam, Kazhakuttam.p.o</t>
  </si>
  <si>
    <t>20/12/2019</t>
  </si>
  <si>
    <t>GL057034/17</t>
  </si>
  <si>
    <t>Beema Beevi</t>
  </si>
  <si>
    <t>2323</t>
  </si>
  <si>
    <t>21/01/2019</t>
  </si>
  <si>
    <t xml:space="preserve">Akhila Bhavan, Sreekariyam P O, </t>
  </si>
  <si>
    <t>05/02/2021</t>
  </si>
  <si>
    <t>GL057068/17</t>
  </si>
  <si>
    <t>Krishnan K</t>
  </si>
  <si>
    <t>9947294389</t>
  </si>
  <si>
    <t>2322</t>
  </si>
  <si>
    <t>22/01/2019</t>
  </si>
  <si>
    <t>Uppachi Puthuval Puthen Veedu, Kattela, Sreekariam.p.o</t>
  </si>
  <si>
    <t>GL057093/17</t>
  </si>
  <si>
    <t>Sheeja Anilkumar</t>
  </si>
  <si>
    <t>9995327215</t>
  </si>
  <si>
    <t>2320</t>
  </si>
  <si>
    <t>24/01/2019</t>
  </si>
  <si>
    <t>Sheeja Bhavan, Ambedkarpuram, Pangappara P O</t>
  </si>
  <si>
    <t>30/03/2020</t>
  </si>
  <si>
    <t>GL057375/17</t>
  </si>
  <si>
    <t>Sreeja K</t>
  </si>
  <si>
    <t>9562285019</t>
  </si>
  <si>
    <t>2301</t>
  </si>
  <si>
    <t>12/02/2019</t>
  </si>
  <si>
    <t>Puliyoorkodu Meleputhuval Puthen Veedu, sreekrishna nagar, Sreekariyam.p.o</t>
  </si>
  <si>
    <t>GL057471/17</t>
  </si>
  <si>
    <t>Preethi Pradeep A</t>
  </si>
  <si>
    <t>9847467501</t>
  </si>
  <si>
    <t>2295</t>
  </si>
  <si>
    <t>18/02/2019</t>
  </si>
  <si>
    <t>Vinayakam, Panmanikonam, Gandhipuram, Sreekariyam P O</t>
  </si>
  <si>
    <t>GL057604/17</t>
  </si>
  <si>
    <t>9633482181</t>
  </si>
  <si>
    <t>2288</t>
  </si>
  <si>
    <t>25/02/2019</t>
  </si>
  <si>
    <t>GL057628/17</t>
  </si>
  <si>
    <t>Sreekala T O</t>
  </si>
  <si>
    <t>8089819741</t>
  </si>
  <si>
    <t>2286</t>
  </si>
  <si>
    <t>27/02/2019</t>
  </si>
  <si>
    <t>Sreenilayam, Randamchira, Powdikonam.p.o</t>
  </si>
  <si>
    <t>GL057721/17</t>
  </si>
  <si>
    <t>vijeesh v c/o Vijayan C</t>
  </si>
  <si>
    <t>9847566143</t>
  </si>
  <si>
    <t>2279</t>
  </si>
  <si>
    <t>06/03/2019</t>
  </si>
  <si>
    <t>Vasantha Vilasam, Keerikkuzhi, Chempazhanthy P O</t>
  </si>
  <si>
    <t>Notice 1</t>
  </si>
  <si>
    <t>15/10/2019</t>
  </si>
  <si>
    <t>GL057738/17</t>
  </si>
  <si>
    <t>Neena Biju</t>
  </si>
  <si>
    <t>9544521884</t>
  </si>
  <si>
    <t>Charuvila Veedu, Cheruvaikal, Sreekariyam P O</t>
  </si>
  <si>
    <t>GL057787/17</t>
  </si>
  <si>
    <t>2276</t>
  </si>
  <si>
    <t>09/03/2019</t>
  </si>
  <si>
    <t>GL057789/17</t>
  </si>
  <si>
    <t>Saritha Ani</t>
  </si>
  <si>
    <t>9400291287</t>
  </si>
  <si>
    <t>Saju Bhavan, A K Nagar, Chempazhanthy P O</t>
  </si>
  <si>
    <t>20/03/2020</t>
  </si>
  <si>
    <t>GL057799/17</t>
  </si>
  <si>
    <t>Vishnu T S</t>
  </si>
  <si>
    <t>9544653574</t>
  </si>
  <si>
    <t>2274</t>
  </si>
  <si>
    <t>11/03/2019</t>
  </si>
  <si>
    <t>Kuzhipokkilveedu, P N R A 7, Ambedkarpuram, Pangappara P O</t>
  </si>
  <si>
    <t>GL057808/17</t>
  </si>
  <si>
    <t>Manju K S</t>
  </si>
  <si>
    <t>8893007733</t>
  </si>
  <si>
    <t>Kamalavilasam, Near Eng: College, Pangappara P O</t>
  </si>
  <si>
    <t>GL057855/17</t>
  </si>
  <si>
    <t>Shamila B</t>
  </si>
  <si>
    <t>9633620187</t>
  </si>
  <si>
    <t>2271</t>
  </si>
  <si>
    <t>14/03/2019</t>
  </si>
  <si>
    <t>Elluvila Puthen Veedu, Rose Nagar No 12, Sreekariyam P O</t>
  </si>
  <si>
    <t>GL057891/17</t>
  </si>
  <si>
    <t>Rasheeda Beevi S</t>
  </si>
  <si>
    <t>2269</t>
  </si>
  <si>
    <t>16/03/2019</t>
  </si>
  <si>
    <t xml:space="preserve">Maikonam Chirakaraputhen Veedu, Pangappara P O, </t>
  </si>
  <si>
    <t>GL057930/17</t>
  </si>
  <si>
    <t>Mohammed Bibin B L</t>
  </si>
  <si>
    <t>9567610246</t>
  </si>
  <si>
    <t>2267</t>
  </si>
  <si>
    <t>18/03/2019</t>
  </si>
  <si>
    <t>B L Cottage, Oottukalungu, Chullimanoor P O, Nedumangadu</t>
  </si>
  <si>
    <t>GL057942/17</t>
  </si>
  <si>
    <t>Vijitha V</t>
  </si>
  <si>
    <t>9048375399</t>
  </si>
  <si>
    <t>2266</t>
  </si>
  <si>
    <t>19/03/2019</t>
  </si>
  <si>
    <t>Irumpukada Veedu, Vikas Nagar, Sreekariyam P O</t>
  </si>
  <si>
    <t>GL057969/17</t>
  </si>
  <si>
    <t>2265</t>
  </si>
  <si>
    <t>20/03/2019</t>
  </si>
  <si>
    <t>GL058003/17</t>
  </si>
  <si>
    <t>Girija S</t>
  </si>
  <si>
    <t>9656261894</t>
  </si>
  <si>
    <t>2263</t>
  </si>
  <si>
    <t>22/03/2019</t>
  </si>
  <si>
    <t>Banglavuvila Veedu, Chithravila, Sreekariyam.p.o</t>
  </si>
  <si>
    <t>30/08/2019</t>
  </si>
  <si>
    <t>GL058005/17</t>
  </si>
  <si>
    <t>GL058007/17</t>
  </si>
  <si>
    <t>Ammukutty K</t>
  </si>
  <si>
    <t>9633127270</t>
  </si>
  <si>
    <t>Smitha Bhavan, Near Layola, Cheruvaickal, Sreekariyam.p.o</t>
  </si>
  <si>
    <t>01/02/2021</t>
  </si>
  <si>
    <t>GL058056/17</t>
  </si>
  <si>
    <t>2260</t>
  </si>
  <si>
    <t>25/03/2019</t>
  </si>
  <si>
    <t>GL058101/17</t>
  </si>
  <si>
    <t>Sujith S</t>
  </si>
  <si>
    <t>8086703193</t>
  </si>
  <si>
    <t>2258</t>
  </si>
  <si>
    <t>27/03/2019</t>
  </si>
  <si>
    <t>Chirayil Veedu, Mundakkal, Murukkumpuzha P O</t>
  </si>
  <si>
    <t>GL058105/17</t>
  </si>
  <si>
    <t>Salini P</t>
  </si>
  <si>
    <t>9847511869</t>
  </si>
  <si>
    <t>Chithira, Gandhipuram, Sreekariyam.p.o</t>
  </si>
  <si>
    <t>GL058209/18</t>
  </si>
  <si>
    <t>Jayakumaran V</t>
  </si>
  <si>
    <t>9495829670</t>
  </si>
  <si>
    <t>2251</t>
  </si>
  <si>
    <t>03/04/2019</t>
  </si>
  <si>
    <t>Parayamkonam Puthuval Puthen Veedu, Cheruvaikal, Sreekariyam P O</t>
  </si>
  <si>
    <t>16/01/2021</t>
  </si>
  <si>
    <t>GL058379/18</t>
  </si>
  <si>
    <t>Thomas Kuruvila</t>
  </si>
  <si>
    <t>8281634739</t>
  </si>
  <si>
    <t>2243</t>
  </si>
  <si>
    <t>208(8/251), Vettathu House, Elamkulam, Sreekariyam P O</t>
  </si>
  <si>
    <t>GL058421/18</t>
  </si>
  <si>
    <t>Preetha T</t>
  </si>
  <si>
    <t>7994648564</t>
  </si>
  <si>
    <t>2242</t>
  </si>
  <si>
    <t>12/04/2019</t>
  </si>
  <si>
    <t>Rajesh Bhavan, Vikas Nagar, Sreekariyam.p.o</t>
  </si>
  <si>
    <t>GL058512/18</t>
  </si>
  <si>
    <t>Renjusha U S</t>
  </si>
  <si>
    <t>9747424201</t>
  </si>
  <si>
    <t>2237</t>
  </si>
  <si>
    <t>17/04/2019</t>
  </si>
  <si>
    <t>Usha Nivas, Ambedkarpuram, Pangappara P O</t>
  </si>
  <si>
    <t>GL058828/18</t>
  </si>
  <si>
    <t>Geetha R</t>
  </si>
  <si>
    <t>9605471671</t>
  </si>
  <si>
    <t>2221</t>
  </si>
  <si>
    <t>03/05/2019</t>
  </si>
  <si>
    <t>GL058834/18</t>
  </si>
  <si>
    <t>Ullas M S</t>
  </si>
  <si>
    <t>9809634367</t>
  </si>
  <si>
    <t>2220</t>
  </si>
  <si>
    <t>04/05/2019</t>
  </si>
  <si>
    <t>Ullas Bhavan, Vikasnagar, Sreekariyam.p.o</t>
  </si>
  <si>
    <t>GL058850/18</t>
  </si>
  <si>
    <t>Perumal Mathew</t>
  </si>
  <si>
    <t>7736551985</t>
  </si>
  <si>
    <t xml:space="preserve">Panthirunazhi House, Sreekariyam P O, </t>
  </si>
  <si>
    <t>GL058939/18</t>
  </si>
  <si>
    <t>Kavitha Krishna</t>
  </si>
  <si>
    <t>9895996992</t>
  </si>
  <si>
    <t>2214</t>
  </si>
  <si>
    <t>10/05/2019</t>
  </si>
  <si>
    <t>Kollamvilakam, Near Canara Bank, M C P O</t>
  </si>
  <si>
    <t>31/10/2019</t>
  </si>
  <si>
    <t>GL059149/18</t>
  </si>
  <si>
    <t>Valsamma Rajan</t>
  </si>
  <si>
    <t>9447657372</t>
  </si>
  <si>
    <t>2204</t>
  </si>
  <si>
    <t>20/05/2019</t>
  </si>
  <si>
    <t>House No.36 A, Thoppil Nagar, Muttada P.o</t>
  </si>
  <si>
    <t>GL059215/18</t>
  </si>
  <si>
    <t>Santha K</t>
  </si>
  <si>
    <t>2201</t>
  </si>
  <si>
    <t>23/05/2019</t>
  </si>
  <si>
    <t>Puthuval Puthen Veedu, Cheruvalli Lane 2, Gandhipuram, Sreekariyam P O</t>
  </si>
  <si>
    <t>GL059216/18</t>
  </si>
  <si>
    <t>Hussain S</t>
  </si>
  <si>
    <t>9746410060</t>
  </si>
  <si>
    <t>Akhila Bhavan, Layola Road, Sreekariym P O</t>
  </si>
  <si>
    <t>GL059270/18</t>
  </si>
  <si>
    <t>Jithu S Kumar</t>
  </si>
  <si>
    <t>9809321449</t>
  </si>
  <si>
    <t>2199</t>
  </si>
  <si>
    <t>25/05/2019</t>
  </si>
  <si>
    <t>Ambalathin Veedu, T C 8/941, Elamkulam, M C P O</t>
  </si>
  <si>
    <t>02/02/2021</t>
  </si>
  <si>
    <t>GL059327/18</t>
  </si>
  <si>
    <t>Sreeja S P</t>
  </si>
  <si>
    <t>8606466005</t>
  </si>
  <si>
    <t>2196</t>
  </si>
  <si>
    <t>28/05/2019</t>
  </si>
  <si>
    <t>Sathi Bhavan, Kattuvilakathu Veedu, Chellamangalam, Chempazhanthy.p.o</t>
  </si>
  <si>
    <t>GL059433/18</t>
  </si>
  <si>
    <t>Divya J S</t>
  </si>
  <si>
    <t>9072868720</t>
  </si>
  <si>
    <t>2192</t>
  </si>
  <si>
    <t>01/06/2019</t>
  </si>
  <si>
    <t>Panayil Veedu, Peroorkonam, Sreekariyam P O</t>
  </si>
  <si>
    <t>GL059453/18</t>
  </si>
  <si>
    <t>Santhosh N</t>
  </si>
  <si>
    <t>7736620170</t>
  </si>
  <si>
    <t>2190</t>
  </si>
  <si>
    <t>03/06/2019</t>
  </si>
  <si>
    <t>Santhosh Bhavan, Vikasnagar, Sreekariyam P O</t>
  </si>
  <si>
    <t>21/11/2021</t>
  </si>
  <si>
    <t>GL059490/18</t>
  </si>
  <si>
    <t>Thushara A</t>
  </si>
  <si>
    <t>7025908621</t>
  </si>
  <si>
    <t>2188</t>
  </si>
  <si>
    <t>05/06/2019</t>
  </si>
  <si>
    <t>S K Bhavan, Near Hindustan Latex, Cheruvaikal, Sreekariyam P O</t>
  </si>
  <si>
    <t>GL059492/18</t>
  </si>
  <si>
    <t>Sreelatha C</t>
  </si>
  <si>
    <t>9633590598</t>
  </si>
  <si>
    <t>Puthuval Puthenveedu, Edavakode, Sreekariyam Po</t>
  </si>
  <si>
    <t>GL059529/18</t>
  </si>
  <si>
    <t>Radha Kumari P C/o Reshmi Manoj</t>
  </si>
  <si>
    <t>2186</t>
  </si>
  <si>
    <t>07/06/2019</t>
  </si>
  <si>
    <t>GL059535/18</t>
  </si>
  <si>
    <t>Nandakumar R</t>
  </si>
  <si>
    <t>9745506910</t>
  </si>
  <si>
    <t>Paravoormele Veedu, Cheruvaikkal, Sreekariyam P O</t>
  </si>
  <si>
    <t>10/02/2020</t>
  </si>
  <si>
    <t>GL059547/18</t>
  </si>
  <si>
    <t>Subeesh S I</t>
  </si>
  <si>
    <t>9544083262</t>
  </si>
  <si>
    <t>Njaramoodu Veedu, Kattela, Sreekariyam P O</t>
  </si>
  <si>
    <t>12/11/2019</t>
  </si>
  <si>
    <t>GL059616/18</t>
  </si>
  <si>
    <t>Sujatha S</t>
  </si>
  <si>
    <t>7560848497</t>
  </si>
  <si>
    <t>2183</t>
  </si>
  <si>
    <t>10/06/2019</t>
  </si>
  <si>
    <t>Vinayaka, Thirunagar , Near Radio Station, Pangappara P O</t>
  </si>
  <si>
    <t>28/01/2021</t>
  </si>
  <si>
    <t>GL059704/18</t>
  </si>
  <si>
    <t>Surya S</t>
  </si>
  <si>
    <t>8714514857</t>
  </si>
  <si>
    <t>2178</t>
  </si>
  <si>
    <t>15/06/2019</t>
  </si>
  <si>
    <t>R K Bhavan, Kairali Nagar, Pangappara P O</t>
  </si>
  <si>
    <t>GL059886/18</t>
  </si>
  <si>
    <t>2168</t>
  </si>
  <si>
    <t>25/06/2019</t>
  </si>
  <si>
    <t>14/03/2020</t>
  </si>
  <si>
    <t>GL059921/18</t>
  </si>
  <si>
    <t xml:space="preserve">Neethu B </t>
  </si>
  <si>
    <t>9544627751</t>
  </si>
  <si>
    <t>2166</t>
  </si>
  <si>
    <t>27/06/2019</t>
  </si>
  <si>
    <t>Vidhu Bhavan, Ambedkarpuram, Pangappara P O</t>
  </si>
  <si>
    <t>GL060023/18</t>
  </si>
  <si>
    <t>Vinod S</t>
  </si>
  <si>
    <t>7034507350</t>
  </si>
  <si>
    <t>2160</t>
  </si>
  <si>
    <t>03/07/2019</t>
  </si>
  <si>
    <t>Muttamparambathu Panayil Veedu, Cheruvaikal, Sreekariyam P O</t>
  </si>
  <si>
    <t>GL060051/18</t>
  </si>
  <si>
    <t>Baby V</t>
  </si>
  <si>
    <t>9744821791</t>
  </si>
  <si>
    <t>2159</t>
  </si>
  <si>
    <t>04/07/2019</t>
  </si>
  <si>
    <t>Visakham House, Elluvila, Mankuzhi, Pangappara P O</t>
  </si>
  <si>
    <t>GL060103/18</t>
  </si>
  <si>
    <t>Sheeba E P</t>
  </si>
  <si>
    <t>9744558417</t>
  </si>
  <si>
    <t>2157</t>
  </si>
  <si>
    <t>06/07/2019</t>
  </si>
  <si>
    <t>Kulavarampil Veedu, Mavuvila Line, Sreekariyam P O</t>
  </si>
  <si>
    <t>10/02/2021</t>
  </si>
  <si>
    <t>GL060112/18</t>
  </si>
  <si>
    <t>Padmini L</t>
  </si>
  <si>
    <t>9947025803</t>
  </si>
  <si>
    <t>2155</t>
  </si>
  <si>
    <t>08/07/2019</t>
  </si>
  <si>
    <t>Aluvila Veedu , H No.21, Rose Nagar, Sreekariyam P O</t>
  </si>
  <si>
    <t>GL060144/18</t>
  </si>
  <si>
    <t>2154</t>
  </si>
  <si>
    <t>09/07/2019</t>
  </si>
  <si>
    <t>GL060171/18</t>
  </si>
  <si>
    <t>Girija M</t>
  </si>
  <si>
    <t>9562061420</t>
  </si>
  <si>
    <t>2152</t>
  </si>
  <si>
    <t>11/07/2019</t>
  </si>
  <si>
    <t>Krishna Vilasam Banglaw, Sasthamkonam, Sreekariyam P O</t>
  </si>
  <si>
    <t>GL060192/18</t>
  </si>
  <si>
    <t>Bindhu U D</t>
  </si>
  <si>
    <t>9400564716</t>
  </si>
  <si>
    <t>T C 13/1878, Upputtumthara, Kadebhagam, Palluruthi 682006</t>
  </si>
  <si>
    <t>GL060247/18</t>
  </si>
  <si>
    <t>Ajitha S</t>
  </si>
  <si>
    <t>8606225308</t>
  </si>
  <si>
    <t>2148</t>
  </si>
  <si>
    <t>15/07/2019</t>
  </si>
  <si>
    <t>Rohini, Udayagiri, Chemapzhanthy P O</t>
  </si>
  <si>
    <t>GL060286/18</t>
  </si>
  <si>
    <t>Arun Kumar V T</t>
  </si>
  <si>
    <t>8089950511</t>
  </si>
  <si>
    <t>2146</t>
  </si>
  <si>
    <t>17/07/2019</t>
  </si>
  <si>
    <t>Arun Bhavan, Alakkal Road, Chenkottukonam, Chempazhanthy P O</t>
  </si>
  <si>
    <t>GL060294/18</t>
  </si>
  <si>
    <t>Geetha Jayan</t>
  </si>
  <si>
    <t>9526569001</t>
  </si>
  <si>
    <t>Geetha Bhavan, Durga Nagar, Alathara, Sreekariyam.p.o</t>
  </si>
  <si>
    <t>GL060307/18</t>
  </si>
  <si>
    <t>7025639441</t>
  </si>
  <si>
    <t>2145</t>
  </si>
  <si>
    <t>18/07/2019</t>
  </si>
  <si>
    <t>Akkaravila Veedu, Vinayaka Nagar,kallampally, Sreekariyam P O</t>
  </si>
  <si>
    <t>GL060343/18</t>
  </si>
  <si>
    <t>Sakunthala S</t>
  </si>
  <si>
    <t>9656801359 , 8848826369 (jayan</t>
  </si>
  <si>
    <t>2143</t>
  </si>
  <si>
    <t>20/07/2019</t>
  </si>
  <si>
    <t>Thulasi Nilayam, Marappancodu, Pangappara P O</t>
  </si>
  <si>
    <t>GL060362/18</t>
  </si>
  <si>
    <t>GL060363/18</t>
  </si>
  <si>
    <t>Mani</t>
  </si>
  <si>
    <t>7561004347</t>
  </si>
  <si>
    <t>Nedumthara Panyil Veedu, Cheruvaikal, Sreekaariyam P O</t>
  </si>
  <si>
    <t>GL060420/18</t>
  </si>
  <si>
    <t>Ambika Kumari K</t>
  </si>
  <si>
    <t>9562923305</t>
  </si>
  <si>
    <t>2139</t>
  </si>
  <si>
    <t>24/07/2019</t>
  </si>
  <si>
    <t>Sivakrishna Vilasam, Alathara, Sreekariyam P O</t>
  </si>
  <si>
    <t>10/12/2019</t>
  </si>
  <si>
    <t>GL060513/18</t>
  </si>
  <si>
    <t>Kumari Kala</t>
  </si>
  <si>
    <t>9497154463</t>
  </si>
  <si>
    <t>2134</t>
  </si>
  <si>
    <t>29/07/2019</t>
  </si>
  <si>
    <t>Revathy ( Anjanam ), Pottakavu ( Pangappara P O), Kollodu P O, T V M</t>
  </si>
  <si>
    <t>GL060606/18</t>
  </si>
  <si>
    <t>Jeena V G</t>
  </si>
  <si>
    <t>9496963313</t>
  </si>
  <si>
    <t>2130</t>
  </si>
  <si>
    <t>02/08/2019</t>
  </si>
  <si>
    <t>Revathy, Thirunagar, Near Radio Station, Pangappara P O</t>
  </si>
  <si>
    <t>GL060651/18</t>
  </si>
  <si>
    <t>Anitha S</t>
  </si>
  <si>
    <t>9526168847</t>
  </si>
  <si>
    <t>2127</t>
  </si>
  <si>
    <t>05/08/2019</t>
  </si>
  <si>
    <t>Ajeesh Bhavan, Randanchira, Powdikonam P O</t>
  </si>
  <si>
    <t>GL060655/18</t>
  </si>
  <si>
    <t>GL060722/18</t>
  </si>
  <si>
    <t>Sanalkumar S</t>
  </si>
  <si>
    <t>9400275376</t>
  </si>
  <si>
    <t>2124</t>
  </si>
  <si>
    <t>Kamukarakonathu Mele Puthen Veedu, Edavacodu, Sreekariyam.p.o</t>
  </si>
  <si>
    <t>GL060762/18</t>
  </si>
  <si>
    <t>Anithakumari V</t>
  </si>
  <si>
    <t>8129562938</t>
  </si>
  <si>
    <t>2122</t>
  </si>
  <si>
    <t>Thazhekariyathu Veedu, Chekalamukku, Gaffhill, Sreekariyam  P O</t>
  </si>
  <si>
    <t>GL060775/18</t>
  </si>
  <si>
    <t>Preetha S I</t>
  </si>
  <si>
    <t>9497784818</t>
  </si>
  <si>
    <t>2120</t>
  </si>
  <si>
    <t>12/08/2019</t>
  </si>
  <si>
    <t>Santha Nilayam, Parakodu, Chempazhanthy  P O</t>
  </si>
  <si>
    <t>GL060790/18</t>
  </si>
  <si>
    <t>GL060792/18</t>
  </si>
  <si>
    <t>Prakash N J</t>
  </si>
  <si>
    <t>9349179062</t>
  </si>
  <si>
    <t>Vadakkekundarthala Veedu, Sree Nagar, Powdikonam P O</t>
  </si>
  <si>
    <t>GL060860/18</t>
  </si>
  <si>
    <t>Nithya M S</t>
  </si>
  <si>
    <t>9947092684</t>
  </si>
  <si>
    <t>2116</t>
  </si>
  <si>
    <t>16/08/2019</t>
  </si>
  <si>
    <t>Neethu Bhavan, Keerikuzhi, Chempazhanthy P O</t>
  </si>
  <si>
    <t>GL060879/18</t>
  </si>
  <si>
    <t>Malini C R</t>
  </si>
  <si>
    <t>2592270</t>
  </si>
  <si>
    <t>2115</t>
  </si>
  <si>
    <t>17/08/2019</t>
  </si>
  <si>
    <t>Salini Nivas, Pathiriyodukonam, Venchavodu, Sreekariyam P O</t>
  </si>
  <si>
    <t>GL060914/18</t>
  </si>
  <si>
    <t>Pranav M P</t>
  </si>
  <si>
    <t>7560987513</t>
  </si>
  <si>
    <t>2113</t>
  </si>
  <si>
    <t>19/08/2019</t>
  </si>
  <si>
    <t>Anizham, Kadavankottukonam, Chempazhanthy P O</t>
  </si>
  <si>
    <t>GL060929/18</t>
  </si>
  <si>
    <t>Lathika M</t>
  </si>
  <si>
    <t>9961202676</t>
  </si>
  <si>
    <t>2112</t>
  </si>
  <si>
    <t>20/08/2019</t>
  </si>
  <si>
    <t xml:space="preserve">Punnakuzhi Veedu, Chempazhanthy P O, </t>
  </si>
  <si>
    <t>GL061029/18</t>
  </si>
  <si>
    <t>Ranimol B</t>
  </si>
  <si>
    <t>9605215901</t>
  </si>
  <si>
    <t>2103</t>
  </si>
  <si>
    <t>29/08/2019</t>
  </si>
  <si>
    <t>Kunnil Veedu, Ayodhyanagar, Sreekariam.p.o</t>
  </si>
  <si>
    <t>GL061037/18</t>
  </si>
  <si>
    <t>Minimol A G</t>
  </si>
  <si>
    <t>9544358923</t>
  </si>
  <si>
    <t>Salas Home, Anandeswaram, Chempazhanthy P O</t>
  </si>
  <si>
    <t>GL061210/18</t>
  </si>
  <si>
    <t>Prasanna Vijayan</t>
  </si>
  <si>
    <t>9496290318</t>
  </si>
  <si>
    <t>2091</t>
  </si>
  <si>
    <t>Karavazha, Cheruvaikkal, Sreekariyam P O</t>
  </si>
  <si>
    <t>GL061228/18</t>
  </si>
  <si>
    <t>Santhosh D</t>
  </si>
  <si>
    <t>9645372884</t>
  </si>
  <si>
    <t>2090</t>
  </si>
  <si>
    <t>11/09/2019</t>
  </si>
  <si>
    <t xml:space="preserve">Madhava Nivas , S N R A 19, Pangappara P O, </t>
  </si>
  <si>
    <t>GL061277/18</t>
  </si>
  <si>
    <t>Sujakumari S</t>
  </si>
  <si>
    <t>9847931409</t>
  </si>
  <si>
    <t>2088</t>
  </si>
  <si>
    <t>13/09/2019</t>
  </si>
  <si>
    <t>Chamavila Veedu, Elamkulam, Sreekariyam.p.o</t>
  </si>
  <si>
    <t>GL061288/18</t>
  </si>
  <si>
    <t>Omana R</t>
  </si>
  <si>
    <t>9288904704</t>
  </si>
  <si>
    <t>Vilayil Veedu, T C 1/358, elankavil ,E R A No 83, M C P O</t>
  </si>
  <si>
    <t>18/01/2021</t>
  </si>
  <si>
    <t>GL061303/18</t>
  </si>
  <si>
    <t>Jayanthy S</t>
  </si>
  <si>
    <t>9961567668</t>
  </si>
  <si>
    <t>2087</t>
  </si>
  <si>
    <t>14/09/2019</t>
  </si>
  <si>
    <t>Manakunnil Veedu, Alathara, Sreekariyam P O</t>
  </si>
  <si>
    <t>GL061369/18</t>
  </si>
  <si>
    <t>Seema S</t>
  </si>
  <si>
    <t>9847117794</t>
  </si>
  <si>
    <t>2083</t>
  </si>
  <si>
    <t>18/09/2019</t>
  </si>
  <si>
    <t>Sumathi Bhavan, Ambadinagarlane 4, Sreekariyam P O</t>
  </si>
  <si>
    <t>GL061395/18</t>
  </si>
  <si>
    <t>2081</t>
  </si>
  <si>
    <t>20/09/2019</t>
  </si>
  <si>
    <t>GL061413/18</t>
  </si>
  <si>
    <t>9847396315</t>
  </si>
  <si>
    <t>2080</t>
  </si>
  <si>
    <t>21/09/2019</t>
  </si>
  <si>
    <t>Vilayil Veedu, Monvila , Kulathoor P O</t>
  </si>
  <si>
    <t>GL061444/18</t>
  </si>
  <si>
    <t>Apsara S R</t>
  </si>
  <si>
    <t>9446918294</t>
  </si>
  <si>
    <t>2078</t>
  </si>
  <si>
    <t>23/09/2019</t>
  </si>
  <si>
    <t>Kalabham, Savarkarlane, Sangeethanagar, Pangappara P O</t>
  </si>
  <si>
    <t>GL061478/18</t>
  </si>
  <si>
    <t>Sulaja S</t>
  </si>
  <si>
    <t>9605165938</t>
  </si>
  <si>
    <t>2077</t>
  </si>
  <si>
    <t>24/09/2019</t>
  </si>
  <si>
    <t>Pulimamvila Veedu, Cheruvaickal, Sreekaryam P O</t>
  </si>
  <si>
    <t>GL061552/18</t>
  </si>
  <si>
    <t>Maniyappan K</t>
  </si>
  <si>
    <t>9847385007</t>
  </si>
  <si>
    <t>2073</t>
  </si>
  <si>
    <t>28/09/2019</t>
  </si>
  <si>
    <t>Melevila Veedu, Cheruvaikal, Sreekariyam P O</t>
  </si>
  <si>
    <t>GL061589/18</t>
  </si>
  <si>
    <t>Kumari A</t>
  </si>
  <si>
    <t>2071</t>
  </si>
  <si>
    <t>30/09/2019</t>
  </si>
  <si>
    <t>V K Nilayam, Udayagiri, Chempazhanthy P O</t>
  </si>
  <si>
    <t>GL061604/18</t>
  </si>
  <si>
    <t>Bindhu O S</t>
  </si>
  <si>
    <t>9562604082</t>
  </si>
  <si>
    <t>2069</t>
  </si>
  <si>
    <t>02/10/2019</t>
  </si>
  <si>
    <t>Sindhu Bhavan, Chuloorkonam, Madathunada , Sreekariyam P O</t>
  </si>
  <si>
    <t>GL061609/18</t>
  </si>
  <si>
    <t>06/02/2020</t>
  </si>
  <si>
    <t>GL061621/18</t>
  </si>
  <si>
    <t>Sarojam N</t>
  </si>
  <si>
    <t>9895221679</t>
  </si>
  <si>
    <t>2068</t>
  </si>
  <si>
    <t>03/10/2019</t>
  </si>
  <si>
    <t>Vayal Nikathiya Panayil Veedu, Kannanmoola, Medical College.p.o</t>
  </si>
  <si>
    <t>GL061664/18</t>
  </si>
  <si>
    <t>Bennet E</t>
  </si>
  <si>
    <t>9645004073</t>
  </si>
  <si>
    <t>2066</t>
  </si>
  <si>
    <t>05/10/2019</t>
  </si>
  <si>
    <t>Bibin Bhavan, Puthukunnu\, Powdikonam P O</t>
  </si>
  <si>
    <t>GL061686/18</t>
  </si>
  <si>
    <t>Chandran K</t>
  </si>
  <si>
    <t>9847113153</t>
  </si>
  <si>
    <t>2064</t>
  </si>
  <si>
    <t>07/10/2019</t>
  </si>
  <si>
    <t>Manju Nivas ( C T C R I), A K Nagar, Chempazhanthy P O</t>
  </si>
  <si>
    <t>GL061784/18</t>
  </si>
  <si>
    <t>Binitha Sreekantan</t>
  </si>
  <si>
    <t>9544245479</t>
  </si>
  <si>
    <t>2059</t>
  </si>
  <si>
    <t>12/10/2019</t>
  </si>
  <si>
    <t>Manjadivila Veedu, Udayagiri, Chempazhanthy P O</t>
  </si>
  <si>
    <t>GL061837/18</t>
  </si>
  <si>
    <t>2056</t>
  </si>
  <si>
    <t>GL061860/18</t>
  </si>
  <si>
    <t>Murukan S</t>
  </si>
  <si>
    <t>9947824223</t>
  </si>
  <si>
    <t>2055</t>
  </si>
  <si>
    <t>16/10/2019</t>
  </si>
  <si>
    <t>Puthuvel Puthen Veedu, Randamchira, Pawdikonam P O</t>
  </si>
  <si>
    <t>GL061869/18</t>
  </si>
  <si>
    <t>Satheesan A</t>
  </si>
  <si>
    <t>9847274142,9544474141</t>
  </si>
  <si>
    <t>2053</t>
  </si>
  <si>
    <t>18/10/2019</t>
  </si>
  <si>
    <t>Amalu Bhavan, A K Nagar, Chempazhanthy P O</t>
  </si>
  <si>
    <t>GL061886/18</t>
  </si>
  <si>
    <t>George C Kuriakose</t>
  </si>
  <si>
    <t>9740824900</t>
  </si>
  <si>
    <t>Cherickal House, Amalagiri P.o, kottayam, kerala</t>
  </si>
  <si>
    <t>GL061887/18</t>
  </si>
  <si>
    <t>Babu G</t>
  </si>
  <si>
    <t>9495057120</t>
  </si>
  <si>
    <t xml:space="preserve">Panattukonathu Veedu, Chempazhanthy.p.o, </t>
  </si>
  <si>
    <t>GL061929/18</t>
  </si>
  <si>
    <t>Chandrika J</t>
  </si>
  <si>
    <t>2050</t>
  </si>
  <si>
    <t>21/10/2019</t>
  </si>
  <si>
    <t>Kuzhipokkil Veedu, Ambedkarpuram, Pangappara.p.o</t>
  </si>
  <si>
    <t>GL061930/18</t>
  </si>
  <si>
    <t>GL061937/18</t>
  </si>
  <si>
    <t>Lathika S</t>
  </si>
  <si>
    <t>9495012454</t>
  </si>
  <si>
    <t>Sandhya Nivas, Mavarthalakonam, M C P O</t>
  </si>
  <si>
    <t>12/02/2021</t>
  </si>
  <si>
    <t>GL061986/18</t>
  </si>
  <si>
    <t>Praveena Prakash</t>
  </si>
  <si>
    <t>9656583569</t>
  </si>
  <si>
    <t>2047</t>
  </si>
  <si>
    <t>24/10/2019</t>
  </si>
  <si>
    <t>Praveena Vilasam,, Njaramoodu Veedu, Kattela, Sreekariyam P O</t>
  </si>
  <si>
    <t>GL062019/18</t>
  </si>
  <si>
    <t>Sanal S</t>
  </si>
  <si>
    <t>7025428121</t>
  </si>
  <si>
    <t>2045</t>
  </si>
  <si>
    <t>26/10/2019</t>
  </si>
  <si>
    <t>Panayil Veedu, Vadakkumbhagam, Kazhakuttam.p.o</t>
  </si>
  <si>
    <t>GL062060/18</t>
  </si>
  <si>
    <t>Saju G</t>
  </si>
  <si>
    <t>9847343551</t>
  </si>
  <si>
    <t>2042</t>
  </si>
  <si>
    <t>29/10/2019</t>
  </si>
  <si>
    <t>Uppuparampil Veedu, Oruvathilkottah, Anayara P O , Pin 695029</t>
  </si>
  <si>
    <t>GL062082/18</t>
  </si>
  <si>
    <t>Anu John</t>
  </si>
  <si>
    <t>9074912516</t>
  </si>
  <si>
    <t>2041</t>
  </si>
  <si>
    <t>30/10/2019</t>
  </si>
  <si>
    <t>Jose Villa, Pangappara, Pangappara P O</t>
  </si>
  <si>
    <t>GL062088/18</t>
  </si>
  <si>
    <t>GL062089/18</t>
  </si>
  <si>
    <t>8714528575</t>
  </si>
  <si>
    <t>2040</t>
  </si>
  <si>
    <t>Mini Bhavan, Vikas Nagar, Sreekariyam P O</t>
  </si>
  <si>
    <t>GL062100/18</t>
  </si>
  <si>
    <t>GL062168/18</t>
  </si>
  <si>
    <t>Sindhu B</t>
  </si>
  <si>
    <t>8129923351</t>
  </si>
  <si>
    <t>2036</t>
  </si>
  <si>
    <t>04/11/2019</t>
  </si>
  <si>
    <t>Sindhu Bhavan, Keerikuzhi, Chempazhanthy P O</t>
  </si>
  <si>
    <t>GL062183/18</t>
  </si>
  <si>
    <t>Seena G</t>
  </si>
  <si>
    <t>9048884914</t>
  </si>
  <si>
    <t>2035</t>
  </si>
  <si>
    <t>05/11/2019</t>
  </si>
  <si>
    <t>Valathechira Puthen Veedu, Kizhakumkara, Kulathoor P O</t>
  </si>
  <si>
    <t>GL062223/18</t>
  </si>
  <si>
    <t>Geetha Kumari G</t>
  </si>
  <si>
    <t>9495115685</t>
  </si>
  <si>
    <t>2033</t>
  </si>
  <si>
    <t>07/11/2019</t>
  </si>
  <si>
    <t>Lekshmi, N R A 30, Pangappara, Kariyavattam P O</t>
  </si>
  <si>
    <t>GL062233/18</t>
  </si>
  <si>
    <t>Ambika C</t>
  </si>
  <si>
    <t>9544046352</t>
  </si>
  <si>
    <t>Maruvarthalavila Veedu, Peroorkonam, Sreekariyam P O</t>
  </si>
  <si>
    <t>GL062250/18</t>
  </si>
  <si>
    <t>Mini Remanan</t>
  </si>
  <si>
    <t>9400739852</t>
  </si>
  <si>
    <t>2032</t>
  </si>
  <si>
    <t>08/11/2019</t>
  </si>
  <si>
    <t>Nandanam(Nandana Beauty Parlour), Kaumana, Cheruvaikal(kesava Building), Sreekariam.p.o (Near Abhirami Textiles, SKM)</t>
  </si>
  <si>
    <t>28/01/2020</t>
  </si>
  <si>
    <t>GL062258/18</t>
  </si>
  <si>
    <t>2031</t>
  </si>
  <si>
    <t>09/11/2019</t>
  </si>
  <si>
    <t>GL062283/18</t>
  </si>
  <si>
    <t>Jayaraj S</t>
  </si>
  <si>
    <t>9847740237</t>
  </si>
  <si>
    <t>2029</t>
  </si>
  <si>
    <t>11/11/2019</t>
  </si>
  <si>
    <t>Aluvila Puthen Veedu, Vattavila, Powdikonam P O</t>
  </si>
  <si>
    <t>GL062330/18</t>
  </si>
  <si>
    <t>Lovely Smitha B S</t>
  </si>
  <si>
    <t>9495718146</t>
  </si>
  <si>
    <t>2027</t>
  </si>
  <si>
    <t>13/11/2019</t>
  </si>
  <si>
    <t>Nandu Bhavan, Keerikuzhi, Chempazhanthy P O</t>
  </si>
  <si>
    <t>GL062331/18</t>
  </si>
  <si>
    <t>Gireesh V S</t>
  </si>
  <si>
    <t>9633886436</t>
  </si>
  <si>
    <t>Viji Bhavan, Vikas Nagar, Sreekariyam P O</t>
  </si>
  <si>
    <t>GL062380/18</t>
  </si>
  <si>
    <t>2022</t>
  </si>
  <si>
    <t>18/11/2019</t>
  </si>
  <si>
    <t>GL062441/18</t>
  </si>
  <si>
    <t>Balachandran Nair</t>
  </si>
  <si>
    <t>9846181863</t>
  </si>
  <si>
    <t>2019</t>
  </si>
  <si>
    <t>21/11/2019</t>
  </si>
  <si>
    <t>Thekkemadathuvila, Palathara , A N R A A 7, Powdikonam</t>
  </si>
  <si>
    <t>GL062515/18</t>
  </si>
  <si>
    <t>2015</t>
  </si>
  <si>
    <t>25/11/2019</t>
  </si>
  <si>
    <t>GL062564/18</t>
  </si>
  <si>
    <t>Manju A Alphonse</t>
  </si>
  <si>
    <t>8943729685</t>
  </si>
  <si>
    <t>2012</t>
  </si>
  <si>
    <t>28/11/2019</t>
  </si>
  <si>
    <t>Syamala Bhavan , (puthuparambil Veedu), Pazhaya  Road ,    (pulimugal Road), Medical College P O, (changapuzha Nagar P O, E K M</t>
  </si>
  <si>
    <t>GL062586/18</t>
  </si>
  <si>
    <t>2011</t>
  </si>
  <si>
    <t>29/11/2019</t>
  </si>
  <si>
    <t>GL062633/18</t>
  </si>
  <si>
    <t>2008</t>
  </si>
  <si>
    <t>02/12/2019</t>
  </si>
  <si>
    <t>GL062699/18</t>
  </si>
  <si>
    <t>2004</t>
  </si>
  <si>
    <t>06/12/2019</t>
  </si>
  <si>
    <t>GL062725/18</t>
  </si>
  <si>
    <t>Asha S S</t>
  </si>
  <si>
    <t>8943182184</t>
  </si>
  <si>
    <t>2003</t>
  </si>
  <si>
    <t>07/12/2019</t>
  </si>
  <si>
    <t>Anil Bhavan, Kuttichal, Sreekariyam.p.o</t>
  </si>
  <si>
    <t>GL062749/18</t>
  </si>
  <si>
    <t>2001</t>
  </si>
  <si>
    <t>09/12/2019</t>
  </si>
  <si>
    <t>GL062777/18</t>
  </si>
  <si>
    <t>Rejani O</t>
  </si>
  <si>
    <t>9747875207</t>
  </si>
  <si>
    <t>1999</t>
  </si>
  <si>
    <t>11/12/2019</t>
  </si>
  <si>
    <t>Sheena Nivas, Church Lane , Cheruvakal, Sreekariyam P O</t>
  </si>
  <si>
    <t>GL062795/18</t>
  </si>
  <si>
    <t>Sreekala O</t>
  </si>
  <si>
    <t>9846953176</t>
  </si>
  <si>
    <t>1998</t>
  </si>
  <si>
    <t>12/12/2019</t>
  </si>
  <si>
    <t>Preetha Bhavan, Airooppara, Pothencode P O</t>
  </si>
  <si>
    <t>GL062804/18</t>
  </si>
  <si>
    <t>Ragendu G B C/o Lalithamma G</t>
  </si>
  <si>
    <t>8593942632</t>
  </si>
  <si>
    <t>Pathiriyodu Veedu, Sreenagar , Venchavodu, Sreekariyam P O</t>
  </si>
  <si>
    <t>GL062849/18</t>
  </si>
  <si>
    <t>Leelambika N</t>
  </si>
  <si>
    <t>9567777171</t>
  </si>
  <si>
    <t>1996</t>
  </si>
  <si>
    <t>14/12/2019</t>
  </si>
  <si>
    <t>Krishnavilasam, Kallampally, Sreekariyam P O</t>
  </si>
  <si>
    <t>GL062851/18</t>
  </si>
  <si>
    <t>Aparna S M</t>
  </si>
  <si>
    <t>8606508226</t>
  </si>
  <si>
    <t>Assarivilakathu Veedu, Mankuzhi, Pangappara P O</t>
  </si>
  <si>
    <t>GL062856/18</t>
  </si>
  <si>
    <t>GL062870/18</t>
  </si>
  <si>
    <t>Prajeed K C/o Lekha Saji</t>
  </si>
  <si>
    <t>9745821300</t>
  </si>
  <si>
    <t>1994</t>
  </si>
  <si>
    <t>16/12/2019</t>
  </si>
  <si>
    <t>Navami, Ambedkarnagar Road, Puliyancodu, Chempazhanthy P O</t>
  </si>
  <si>
    <t>GL062871/18</t>
  </si>
  <si>
    <t>GL062872/18</t>
  </si>
  <si>
    <t>Akash S Nair C/o Suresh S Nair</t>
  </si>
  <si>
    <t>9656052319</t>
  </si>
  <si>
    <t>Krishnakripa, Kunnuvila Veedu, Gandhipuram, Sreekariyam P O</t>
  </si>
  <si>
    <t>GL062875/18</t>
  </si>
  <si>
    <t>GL062898/18</t>
  </si>
  <si>
    <t>1993</t>
  </si>
  <si>
    <t>17/12/2019</t>
  </si>
  <si>
    <t>GL062902/18</t>
  </si>
  <si>
    <t>Manju L</t>
  </si>
  <si>
    <t>9495831760</t>
  </si>
  <si>
    <t>Athira Nivas, Kariprathala,, Sasthamkonam, Sreekariyam p o</t>
  </si>
  <si>
    <t>GL062903/18</t>
  </si>
  <si>
    <t>GL062955/18</t>
  </si>
  <si>
    <t>Rakhi R V</t>
  </si>
  <si>
    <t>9847993976</t>
  </si>
  <si>
    <t>1990</t>
  </si>
  <si>
    <t>Karimplavila Veedu, Pravachambalam, Nemam P O</t>
  </si>
  <si>
    <t>GL062963/18</t>
  </si>
  <si>
    <t>GL062991/18</t>
  </si>
  <si>
    <t>Jijimol J K</t>
  </si>
  <si>
    <t>9746339591</t>
  </si>
  <si>
    <t>1989</t>
  </si>
  <si>
    <t>21/12/2019</t>
  </si>
  <si>
    <t>GL063008/18</t>
  </si>
  <si>
    <t>Sathikumari S</t>
  </si>
  <si>
    <t>9745683079</t>
  </si>
  <si>
    <t>1987</t>
  </si>
  <si>
    <t>23/12/2019</t>
  </si>
  <si>
    <t>Pranavam, Panachamoodu, Santhinagar, Kazhakkoottom P O</t>
  </si>
  <si>
    <t>GL063038/18</t>
  </si>
  <si>
    <t>Rejitha R</t>
  </si>
  <si>
    <t>9539755875</t>
  </si>
  <si>
    <t>Puthuval Puthen Veedu, Vinayaka Lane, Gandhipuram, Sreekariyam P O</t>
  </si>
  <si>
    <t>GL063042/18</t>
  </si>
  <si>
    <t>Valsala K</t>
  </si>
  <si>
    <t>9544083293</t>
  </si>
  <si>
    <t>Suresh Bhavan, Valiyavila, Chempazhanthy P O</t>
  </si>
  <si>
    <t>GL063072/18</t>
  </si>
  <si>
    <t>Abhinand P V ( Neethi Medicals</t>
  </si>
  <si>
    <t>9744790506</t>
  </si>
  <si>
    <t>1984</t>
  </si>
  <si>
    <t>26/12/2019</t>
  </si>
  <si>
    <t>Thenguvila Veedu, Elamkulam, Sreekariyam P O</t>
  </si>
  <si>
    <t>GL063080/18</t>
  </si>
  <si>
    <t>Jithin C R</t>
  </si>
  <si>
    <t>9446332224, 7012412124</t>
  </si>
  <si>
    <t>Soumya Bhavan, Vikasnagar, Sreekariyam P O</t>
  </si>
  <si>
    <t>GL063090/18</t>
  </si>
  <si>
    <t>Reena B , C/ O Pradeep S Y</t>
  </si>
  <si>
    <t>9544658472</t>
  </si>
  <si>
    <t>Pradeep Nivas, Cheruvaikkal, Sreekariyam P O</t>
  </si>
  <si>
    <t>GL063105/18</t>
  </si>
  <si>
    <t>Bimol B</t>
  </si>
  <si>
    <t>8129567219</t>
  </si>
  <si>
    <t>1983</t>
  </si>
  <si>
    <t>27/12/2019</t>
  </si>
  <si>
    <t>Cherukonathu Veedu, Vikas Nagar, Sreekariyam P O</t>
  </si>
  <si>
    <t>GL063106/18</t>
  </si>
  <si>
    <t>Reshma Vijayan</t>
  </si>
  <si>
    <t>9539372334</t>
  </si>
  <si>
    <t>Ambanadu Panayil Veedu, Mavarthalakonam, Sreekariyam.p.o</t>
  </si>
  <si>
    <t>GL063110/18</t>
  </si>
  <si>
    <t>GL063338/18</t>
  </si>
  <si>
    <t>Bindhu K</t>
  </si>
  <si>
    <t>8078074407</t>
  </si>
  <si>
    <t>1969</t>
  </si>
  <si>
    <t>10/01/2020</t>
  </si>
  <si>
    <t>Vrindhavan, Alamkodu , Archana Nagar, Pongummoodu , M C P O</t>
  </si>
  <si>
    <t>25/01/2021</t>
  </si>
  <si>
    <t>GL063394/18</t>
  </si>
  <si>
    <t>1966</t>
  </si>
  <si>
    <t>13/01/2020</t>
  </si>
  <si>
    <t>GL063396/18</t>
  </si>
  <si>
    <t>Valsala A</t>
  </si>
  <si>
    <t>9388728855</t>
  </si>
  <si>
    <t>Kariprathala Vadakkekara Veedu, Ambadinagar Lane 4, Sreekariyam P O</t>
  </si>
  <si>
    <t>GL063498/18</t>
  </si>
  <si>
    <t>Chintha R</t>
  </si>
  <si>
    <t>8606435118</t>
  </si>
  <si>
    <t>1961</t>
  </si>
  <si>
    <t>18/01/2020</t>
  </si>
  <si>
    <t>Chintha Bhavan, Vikasnagar, Sreekariyam P O</t>
  </si>
  <si>
    <t>21/01/2021</t>
  </si>
  <si>
    <t>GL063524/18</t>
  </si>
  <si>
    <t>1959</t>
  </si>
  <si>
    <t>20/01/2020</t>
  </si>
  <si>
    <t>GL063547/18</t>
  </si>
  <si>
    <t>1958</t>
  </si>
  <si>
    <t>21/01/2020</t>
  </si>
  <si>
    <t>GL063590/18</t>
  </si>
  <si>
    <t>Usha P</t>
  </si>
  <si>
    <t>9961087387</t>
  </si>
  <si>
    <t>1955</t>
  </si>
  <si>
    <t>24/01/2020</t>
  </si>
  <si>
    <t xml:space="preserve">Thalaikonathu Veedu, Pangappara P O, </t>
  </si>
  <si>
    <t>GL063671/18</t>
  </si>
  <si>
    <t>Manju T</t>
  </si>
  <si>
    <t>9656812894</t>
  </si>
  <si>
    <t>1951</t>
  </si>
  <si>
    <t>Thiruvathira Nilayam, Kattela, Sreekariyam.p.o</t>
  </si>
  <si>
    <t>GL063674/18</t>
  </si>
  <si>
    <t>Asoka Kumar V</t>
  </si>
  <si>
    <t>9947522235</t>
  </si>
  <si>
    <t>Revathy House, Melekuzhivila, Pongumoodu, M C P O</t>
  </si>
  <si>
    <t>GL063696/18</t>
  </si>
  <si>
    <t>Indira B S</t>
  </si>
  <si>
    <t>9496207979</t>
  </si>
  <si>
    <t>1950</t>
  </si>
  <si>
    <t>29/01/2020</t>
  </si>
  <si>
    <t>V I House, Kariyam, Kalluvila, Sreekariyam P O</t>
  </si>
  <si>
    <t>GL063790/18</t>
  </si>
  <si>
    <t>Sasikala K</t>
  </si>
  <si>
    <t>9447311072</t>
  </si>
  <si>
    <t>1944</t>
  </si>
  <si>
    <t>Vasantha Vilasam, Alathara, Sreekariyam.p.o</t>
  </si>
  <si>
    <t>GL063798/18</t>
  </si>
  <si>
    <t>9747138436</t>
  </si>
  <si>
    <t>GL063826/18</t>
  </si>
  <si>
    <t>1943</t>
  </si>
  <si>
    <t>GL063829/18</t>
  </si>
  <si>
    <t>1942</t>
  </si>
  <si>
    <t>GL063868/18</t>
  </si>
  <si>
    <t>Anilkumar N</t>
  </si>
  <si>
    <t>9447862776</t>
  </si>
  <si>
    <t>1940</t>
  </si>
  <si>
    <t>08/02/2020</t>
  </si>
  <si>
    <t>Kulakottukonam Puthenveedu, Swamiyarmadam, Thundathil P O</t>
  </si>
  <si>
    <t>GL063874/18</t>
  </si>
  <si>
    <t>GL063932/18</t>
  </si>
  <si>
    <t>1936</t>
  </si>
  <si>
    <t>12/02/2020</t>
  </si>
  <si>
    <t>GL063969/18</t>
  </si>
  <si>
    <t>1935</t>
  </si>
  <si>
    <t>13/02/2020</t>
  </si>
  <si>
    <t>GL064009/18</t>
  </si>
  <si>
    <t>Arya Sobhan</t>
  </si>
  <si>
    <t>8714529326</t>
  </si>
  <si>
    <t>1933</t>
  </si>
  <si>
    <t>15/02/2020</t>
  </si>
  <si>
    <t>Usha Nivas, Ambedkarpuram, Pangappara.p.o</t>
  </si>
  <si>
    <t>GL064012/18</t>
  </si>
  <si>
    <t>Radhika A S</t>
  </si>
  <si>
    <t>8606206587</t>
  </si>
  <si>
    <t>Iswarya Nivas, Randanchira, Powdikonam P O</t>
  </si>
  <si>
    <t>GL064031/18</t>
  </si>
  <si>
    <t>Vijayakumari K</t>
  </si>
  <si>
    <t>9656263346</t>
  </si>
  <si>
    <t>1930</t>
  </si>
  <si>
    <t>18/02/2020</t>
  </si>
  <si>
    <t>Chilambil Panayil Veedu, Venchavodu, Sreekariyam P O</t>
  </si>
  <si>
    <t>GL064040/18</t>
  </si>
  <si>
    <t>Harikrishnan C S</t>
  </si>
  <si>
    <t>9809139946</t>
  </si>
  <si>
    <t>Sreehari, Kalluvila Road, Kariyam, Sreekariyam.p.o</t>
  </si>
  <si>
    <t>GL064048/18</t>
  </si>
  <si>
    <t>GL064065/18</t>
  </si>
  <si>
    <t>GL064121/18</t>
  </si>
  <si>
    <t>Vinayan M L</t>
  </si>
  <si>
    <t>9744444202</t>
  </si>
  <si>
    <t>1926</t>
  </si>
  <si>
    <t>22/02/2020</t>
  </si>
  <si>
    <t>GL064221/18</t>
  </si>
  <si>
    <t>1921</t>
  </si>
  <si>
    <t>27/02/2020</t>
  </si>
  <si>
    <t>GL064232/18</t>
  </si>
  <si>
    <t>GL064242/18</t>
  </si>
  <si>
    <t>Dhanya A</t>
  </si>
  <si>
    <t>7561004329</t>
  </si>
  <si>
    <t>1920</t>
  </si>
  <si>
    <t>29/02/2020</t>
  </si>
  <si>
    <t>Dhanya Bhavan, Alathara, Srekariyam P O</t>
  </si>
  <si>
    <t>GL064255/18</t>
  </si>
  <si>
    <t>1919</t>
  </si>
  <si>
    <t>01/03/2020</t>
  </si>
  <si>
    <t>GL064268/18</t>
  </si>
  <si>
    <t>GL064366/18</t>
  </si>
  <si>
    <t>1912</t>
  </si>
  <si>
    <t>08/03/2020</t>
  </si>
  <si>
    <t>GL064460/18</t>
  </si>
  <si>
    <t>Hari Sankar M C/o Sheeja I</t>
  </si>
  <si>
    <t>1907</t>
  </si>
  <si>
    <t>13/03/2020</t>
  </si>
  <si>
    <t>V I House, Kariyam, Kalluvila, Sreekariyam.p.o</t>
  </si>
  <si>
    <t>22/01/2021</t>
  </si>
  <si>
    <t>GL064462/18</t>
  </si>
  <si>
    <t>GL064481/18</t>
  </si>
  <si>
    <t>Nishanth D K</t>
  </si>
  <si>
    <t>9947208402</t>
  </si>
  <si>
    <t>1906</t>
  </si>
  <si>
    <t>Paravila Veedu, Kuzhikattukonam, Powdikonam.p.o</t>
  </si>
  <si>
    <t>GL064515/18</t>
  </si>
  <si>
    <t>Santhosh Kumar B</t>
  </si>
  <si>
    <t>9847523565</t>
  </si>
  <si>
    <t>1905</t>
  </si>
  <si>
    <t>15/03/2020</t>
  </si>
  <si>
    <t>Thejus Bhavan, Kulavarampil, Sreekariyam P O</t>
  </si>
  <si>
    <t>GL064554/18</t>
  </si>
  <si>
    <t>1902</t>
  </si>
  <si>
    <t>18/03/2020</t>
  </si>
  <si>
    <t>GL064591/18</t>
  </si>
  <si>
    <t>Santha Kumari P</t>
  </si>
  <si>
    <t>9744556393</t>
  </si>
  <si>
    <t>1900</t>
  </si>
  <si>
    <t>Pulluvilaveedu, Venchavodu, Sreekariyam P O</t>
  </si>
  <si>
    <t>GL064621/18</t>
  </si>
  <si>
    <t>1899</t>
  </si>
  <si>
    <t>21/03/2020</t>
  </si>
  <si>
    <t>22/03/2021</t>
  </si>
  <si>
    <t>GL064622/18</t>
  </si>
  <si>
    <t>Sai Prakash S L</t>
  </si>
  <si>
    <t>9562925082</t>
  </si>
  <si>
    <t>B N 335 , Lakshmi Vihar, Ramavarma Lane , Bapuji Nagar, Pongummoodu , M C P O</t>
  </si>
  <si>
    <t>GL064643/18</t>
  </si>
  <si>
    <t>9567808122</t>
  </si>
  <si>
    <t>1898</t>
  </si>
  <si>
    <t>22/03/2020</t>
  </si>
  <si>
    <t>GL064644/18</t>
  </si>
  <si>
    <t>GL064689/18</t>
  </si>
  <si>
    <t>Devaki P</t>
  </si>
  <si>
    <t>9747699571</t>
  </si>
  <si>
    <t>1895</t>
  </si>
  <si>
    <t>25/03/2020</t>
  </si>
  <si>
    <t>Chamavila Veedu, Elamkulam, Sreekariyam P O</t>
  </si>
  <si>
    <t>GL064721/18</t>
  </si>
  <si>
    <t>Al Ameen</t>
  </si>
  <si>
    <t>9562436389</t>
  </si>
  <si>
    <t>1893</t>
  </si>
  <si>
    <t>27/03/2020</t>
  </si>
  <si>
    <t>Elluvila Puthen Veedu, Rosenagar, Sreekariyam P O</t>
  </si>
  <si>
    <t>GL064727/18</t>
  </si>
  <si>
    <t>Suralal S L</t>
  </si>
  <si>
    <t>7736906472</t>
  </si>
  <si>
    <t>Thulasi Bhavan, Chuloorkonam, Cherivaikkal, Sreeekariyam P O</t>
  </si>
  <si>
    <t>GL064782/19</t>
  </si>
  <si>
    <t>Jaya L R</t>
  </si>
  <si>
    <t>9947570021</t>
  </si>
  <si>
    <t>1889</t>
  </si>
  <si>
    <t>31/03/2020</t>
  </si>
  <si>
    <t>A J Nivas, Alathara, Sreekariam P O</t>
  </si>
  <si>
    <t>GL064814/19</t>
  </si>
  <si>
    <t>1887</t>
  </si>
  <si>
    <t>02/04/2020</t>
  </si>
  <si>
    <t>GL064855/19</t>
  </si>
  <si>
    <t>Krishnamma J</t>
  </si>
  <si>
    <t>1885</t>
  </si>
  <si>
    <t>04/04/2020</t>
  </si>
  <si>
    <t>Paravila Veedu, Kuzhikattukonam, Powdikonam P O</t>
  </si>
  <si>
    <t>GL064863/19</t>
  </si>
  <si>
    <t>Sujatha T S</t>
  </si>
  <si>
    <t>9895543980</t>
  </si>
  <si>
    <t>Suja Bhavan, Udayapuram, Chempazhanthy P O</t>
  </si>
  <si>
    <t>30/01/2021</t>
  </si>
  <si>
    <t>GL064892/19</t>
  </si>
  <si>
    <t>1882</t>
  </si>
  <si>
    <t>07/04/2020</t>
  </si>
  <si>
    <t>GL064938/19</t>
  </si>
  <si>
    <t>Suchithra K S</t>
  </si>
  <si>
    <t>9846725777</t>
  </si>
  <si>
    <t>1880</t>
  </si>
  <si>
    <t>09/04/2020</t>
  </si>
  <si>
    <t>Kalavilakathu Veedu, Janatha Road, Chempazhanthy P O</t>
  </si>
  <si>
    <t>GL065091/19</t>
  </si>
  <si>
    <t>Chandrika S</t>
  </si>
  <si>
    <t>9496937770</t>
  </si>
  <si>
    <t>1870</t>
  </si>
  <si>
    <t>19/04/2020</t>
  </si>
  <si>
    <t>Sreechandram, Muttampuram, Sreekariyam P O</t>
  </si>
  <si>
    <t>GL065164/19</t>
  </si>
  <si>
    <t>Rajendran B T</t>
  </si>
  <si>
    <t>9847060832</t>
  </si>
  <si>
    <t>1866</t>
  </si>
  <si>
    <t>23/04/2020</t>
  </si>
  <si>
    <t>Pottakuzhi Veedu, A K Nagar, Chempazhanthy.p.o</t>
  </si>
  <si>
    <t>GL065170/19</t>
  </si>
  <si>
    <t>1865</t>
  </si>
  <si>
    <t>24/04/2020</t>
  </si>
  <si>
    <t>GL065182/19</t>
  </si>
  <si>
    <t>Chandrakumar A</t>
  </si>
  <si>
    <t>9847721677</t>
  </si>
  <si>
    <t>Chandralekha Bhavan, Randamchira, Powdikonam P O</t>
  </si>
  <si>
    <t>GL065189/19</t>
  </si>
  <si>
    <t>Manoj Lal G S</t>
  </si>
  <si>
    <t>9526580047</t>
  </si>
  <si>
    <t>Thekkekaraputhen Veedu, Near Nampikkal Temple, Cheruvaikkal, Sreekariyam P O</t>
  </si>
  <si>
    <t>GL065319/19</t>
  </si>
  <si>
    <t>Renjith Kumar U</t>
  </si>
  <si>
    <t>9744771072</t>
  </si>
  <si>
    <t>1858</t>
  </si>
  <si>
    <t>01/05/2020</t>
  </si>
  <si>
    <t>Nambiakonathu Veedu, Gokulam, Cheruvaikal, Sreekariyam P O</t>
  </si>
  <si>
    <t>GL065356/19</t>
  </si>
  <si>
    <t>Sudheesh N G</t>
  </si>
  <si>
    <t>9947569978</t>
  </si>
  <si>
    <t>1856</t>
  </si>
  <si>
    <t>03/05/2020</t>
  </si>
  <si>
    <t>Sudheesh Bhavan, Cherukonathu Puthen veedu, Vikas nagar, Sreekariyam.p.o</t>
  </si>
  <si>
    <t>GL065390/19</t>
  </si>
  <si>
    <t>1854</t>
  </si>
  <si>
    <t>05/05/2020</t>
  </si>
  <si>
    <t>GL065413/19</t>
  </si>
  <si>
    <t>Vishnu S</t>
  </si>
  <si>
    <t>7025570179</t>
  </si>
  <si>
    <t>1853</t>
  </si>
  <si>
    <t>06/05/2020</t>
  </si>
  <si>
    <t>GL065452/19</t>
  </si>
  <si>
    <t>Pallavi S</t>
  </si>
  <si>
    <t>9946845471</t>
  </si>
  <si>
    <t>1852</t>
  </si>
  <si>
    <t>07/05/2020</t>
  </si>
  <si>
    <t>Mani Bhavan, Kariavattom, Pangappara P O</t>
  </si>
  <si>
    <t>GL065537/19</t>
  </si>
  <si>
    <t>Renjini R</t>
  </si>
  <si>
    <t>9496553212</t>
  </si>
  <si>
    <t>1847</t>
  </si>
  <si>
    <t>12/05/2020</t>
  </si>
  <si>
    <t>Ambilisadanam, Mavarthalakonam, M C P O</t>
  </si>
  <si>
    <t>GL065635/19</t>
  </si>
  <si>
    <t>1842</t>
  </si>
  <si>
    <t>17/05/2020</t>
  </si>
  <si>
    <t>GL065739/19</t>
  </si>
  <si>
    <t>Preetha V S</t>
  </si>
  <si>
    <t>9847502333</t>
  </si>
  <si>
    <t>1835</t>
  </si>
  <si>
    <t>24/05/2020</t>
  </si>
  <si>
    <t>Sandra Bhavan, Alathara, Sreekariyam P O</t>
  </si>
  <si>
    <t>GL065817/19</t>
  </si>
  <si>
    <t>Sheeja K S</t>
  </si>
  <si>
    <t>9847515170</t>
  </si>
  <si>
    <t>1831</t>
  </si>
  <si>
    <t>28/05/2020</t>
  </si>
  <si>
    <t>Krishnavilasam, Karimbukonam, Edavakodu, Sreekariyam P O</t>
  </si>
  <si>
    <t>GL065836/19</t>
  </si>
  <si>
    <t>1830</t>
  </si>
  <si>
    <t>29/05/2020</t>
  </si>
  <si>
    <t>GL065856/19</t>
  </si>
  <si>
    <t>Rakhi V</t>
  </si>
  <si>
    <t>9995599271</t>
  </si>
  <si>
    <t>1829</t>
  </si>
  <si>
    <t>30/05/2020</t>
  </si>
  <si>
    <t>Uthram Veedu, Edavanakonam, Kattayikonam.p.o</t>
  </si>
  <si>
    <t>GL065857/19</t>
  </si>
  <si>
    <t>Vinod S S</t>
  </si>
  <si>
    <t>8281592457</t>
  </si>
  <si>
    <t>Vinod Vihar, Ambedkarpuram, Pangappara.p.o</t>
  </si>
  <si>
    <t>GL065859/19</t>
  </si>
  <si>
    <t>GL066003/19</t>
  </si>
  <si>
    <t>Aswathy S</t>
  </si>
  <si>
    <t>1819</t>
  </si>
  <si>
    <t>09/06/2020</t>
  </si>
  <si>
    <t>Charuvila Veedu(sudheesh Bhavan), Vattakarikkakam(kairali Nagar,), Panthalakkodu.p.o (pangappara.p.o)</t>
  </si>
  <si>
    <t>GL066029/19</t>
  </si>
  <si>
    <t>Karthik S Kumar</t>
  </si>
  <si>
    <t>9633863213</t>
  </si>
  <si>
    <t>1818</t>
  </si>
  <si>
    <t>10/06/2020</t>
  </si>
  <si>
    <t>Shanivas Thunduthattuvila Veedu (chithira Bhvan), Near Nellivila Temple ( Kallampally ), Venganoor P O ( Sreekariyam P O)</t>
  </si>
  <si>
    <t>GL066038/19</t>
  </si>
  <si>
    <t>Sheeja I</t>
  </si>
  <si>
    <t>GL066039/19</t>
  </si>
  <si>
    <t>Usha L D</t>
  </si>
  <si>
    <t>Usha Nivas, Ambedkar Nagar, Pangappara.p.o</t>
  </si>
  <si>
    <t>GL066116/19</t>
  </si>
  <si>
    <t>Premakumari  S</t>
  </si>
  <si>
    <t>9526022128</t>
  </si>
  <si>
    <t>1814</t>
  </si>
  <si>
    <t>14/06/2020</t>
  </si>
  <si>
    <t>Sreepadmam, Cheruvaikal, Sreekariyam P O</t>
  </si>
  <si>
    <t>GL066137/19</t>
  </si>
  <si>
    <t>Blessylil Das</t>
  </si>
  <si>
    <t>7592018946</t>
  </si>
  <si>
    <t>1812</t>
  </si>
  <si>
    <t>16/06/2020</t>
  </si>
  <si>
    <t>Gospal Home, Nr Seed Farm, Kesavadasapuram, Pattom P O</t>
  </si>
  <si>
    <t>GL066196/19</t>
  </si>
  <si>
    <t>1809</t>
  </si>
  <si>
    <t>19/06/2020</t>
  </si>
  <si>
    <t>GL066239/19</t>
  </si>
  <si>
    <t>Sakunthala.N</t>
  </si>
  <si>
    <t>9995252286</t>
  </si>
  <si>
    <t>1807</t>
  </si>
  <si>
    <t>21/06/2020</t>
  </si>
  <si>
    <t>Kulavarambil Veedu, T C 15/690, Kannammoola, M C P O</t>
  </si>
  <si>
    <t>GL066247/19</t>
  </si>
  <si>
    <t>Sunilkumar B C/o Sujatha S</t>
  </si>
  <si>
    <t>7560848479</t>
  </si>
  <si>
    <t>1805</t>
  </si>
  <si>
    <t>23/06/2020</t>
  </si>
  <si>
    <t>Vinayaka, Thirunagar, Near R S, Pangappara P O</t>
  </si>
  <si>
    <t>GL066258/19</t>
  </si>
  <si>
    <t>Bijithra G B</t>
  </si>
  <si>
    <t>8111849428</t>
  </si>
  <si>
    <t>Bijith Bhavan, Ambedkarpuram, Pangappara P O</t>
  </si>
  <si>
    <t>GL066262/19</t>
  </si>
  <si>
    <t>Jayaprakash R</t>
  </si>
  <si>
    <t>8921241515</t>
  </si>
  <si>
    <t>Kottarakonam House, Keraladithyapuram, Powdikonam.p.o</t>
  </si>
  <si>
    <t>GL066281/19</t>
  </si>
  <si>
    <t>1804</t>
  </si>
  <si>
    <t>24/06/2020</t>
  </si>
  <si>
    <t>GL066282/19</t>
  </si>
  <si>
    <t>Leela R</t>
  </si>
  <si>
    <t>9656450321</t>
  </si>
  <si>
    <t>Charuvila Veedu, Vikas Nagar, Sreekariyam.p.o</t>
  </si>
  <si>
    <t>GL066304/19</t>
  </si>
  <si>
    <t>Ratheesh S</t>
  </si>
  <si>
    <t>9947643334</t>
  </si>
  <si>
    <t>1803</t>
  </si>
  <si>
    <t>25/06/2020</t>
  </si>
  <si>
    <t>Subhash Bhavan, Panthalacode, Panthalacode P O, Vattappara</t>
  </si>
  <si>
    <t>GL066375/19</t>
  </si>
  <si>
    <t>Sreekala T</t>
  </si>
  <si>
    <t>9544615504</t>
  </si>
  <si>
    <t>1798</t>
  </si>
  <si>
    <t>30/06/2020</t>
  </si>
  <si>
    <t>Anandabhavanam, East Edavacodu, Sreekaryam Po</t>
  </si>
  <si>
    <t>GL066424/19</t>
  </si>
  <si>
    <t>Nirmala T</t>
  </si>
  <si>
    <t>2591597</t>
  </si>
  <si>
    <t>1795</t>
  </si>
  <si>
    <t>03/07/2020</t>
  </si>
  <si>
    <t>Narmada Bhavan, Ambadi Nagar 2, Sreekariam P O</t>
  </si>
  <si>
    <t>GL066465/19</t>
  </si>
  <si>
    <t>Sujeena P</t>
  </si>
  <si>
    <t>9387393860</t>
  </si>
  <si>
    <t>1793</t>
  </si>
  <si>
    <t>05/07/2020</t>
  </si>
  <si>
    <t>Anu Bhavan, Avukula, Pangappara.p.o</t>
  </si>
  <si>
    <t>GL066473/19</t>
  </si>
  <si>
    <t>GL066477/19</t>
  </si>
  <si>
    <t>Jino S</t>
  </si>
  <si>
    <t>9995120459</t>
  </si>
  <si>
    <t>Ramaneeyam, T C 5/230(1), Nr Holu Trinity School, Kattela, Sreekariyam P O</t>
  </si>
  <si>
    <t>GL066482/19</t>
  </si>
  <si>
    <t>Sheeja G</t>
  </si>
  <si>
    <t>9747119860</t>
  </si>
  <si>
    <t>1791</t>
  </si>
  <si>
    <t>07/07/2020</t>
  </si>
  <si>
    <t>abhirami bhavan, Valiyakunnu, kizhuvilam p.o ,</t>
  </si>
  <si>
    <t>GL066498/19</t>
  </si>
  <si>
    <t>Kavyamol R V</t>
  </si>
  <si>
    <t>8606757683</t>
  </si>
  <si>
    <t>Aneesh Bhavan, Ambedkarnagar, Chempazhanthy P O</t>
  </si>
  <si>
    <t>GL066515/19</t>
  </si>
  <si>
    <t>Neethu B</t>
  </si>
  <si>
    <t>9961299176</t>
  </si>
  <si>
    <t>1790</t>
  </si>
  <si>
    <t>08/07/2020</t>
  </si>
  <si>
    <t>GL066517/19</t>
  </si>
  <si>
    <t>Shameera S</t>
  </si>
  <si>
    <t>9995659874</t>
  </si>
  <si>
    <t>Rumai Manzil, Nr S N College, Chempazhanthy P O</t>
  </si>
  <si>
    <t>GL066537/19</t>
  </si>
  <si>
    <t>1789</t>
  </si>
  <si>
    <t>09/07/2020</t>
  </si>
  <si>
    <t>GL066542/19</t>
  </si>
  <si>
    <t>GL066597/19</t>
  </si>
  <si>
    <t>1786</t>
  </si>
  <si>
    <t>12/07/2020</t>
  </si>
  <si>
    <t>GL066602/19</t>
  </si>
  <si>
    <t>Salini C R</t>
  </si>
  <si>
    <t>9605807584</t>
  </si>
  <si>
    <t>Salini Nivas , Pathirottukonam, Venchavodu, Sreekariyam P O</t>
  </si>
  <si>
    <t>GL066620/19</t>
  </si>
  <si>
    <t>Manju P</t>
  </si>
  <si>
    <t>9847883152</t>
  </si>
  <si>
    <t>1784</t>
  </si>
  <si>
    <t>14/07/2020</t>
  </si>
  <si>
    <t>Uthradam , Parayil Veedu, Alathara, Sreekariyam.p.o</t>
  </si>
  <si>
    <t>GL066649/19</t>
  </si>
  <si>
    <t>Chithra P C/o Padmavathy C</t>
  </si>
  <si>
    <t>9846500438</t>
  </si>
  <si>
    <t>1783</t>
  </si>
  <si>
    <t>15/07/2020</t>
  </si>
  <si>
    <t>Padmavilasam, Gandhipuram, Sreekariyam P O</t>
  </si>
  <si>
    <t>GL066671/19</t>
  </si>
  <si>
    <t>1782</t>
  </si>
  <si>
    <t>16/07/2020</t>
  </si>
  <si>
    <t>GL066681/19</t>
  </si>
  <si>
    <t>Beena S</t>
  </si>
  <si>
    <t>9447022472</t>
  </si>
  <si>
    <t>1781</t>
  </si>
  <si>
    <t>17/07/2020</t>
  </si>
  <si>
    <t>Panikkanvilakam, Venchavodu, Sreekariyam.p.o</t>
  </si>
  <si>
    <t>GL066714/19</t>
  </si>
  <si>
    <t>Florance L</t>
  </si>
  <si>
    <t>9645941023</t>
  </si>
  <si>
    <t>1779</t>
  </si>
  <si>
    <t>19/07/2020</t>
  </si>
  <si>
    <t>Rose House, Puthukunnu, Powdikonam P O</t>
  </si>
  <si>
    <t>GL066762/19</t>
  </si>
  <si>
    <t>1777</t>
  </si>
  <si>
    <t>21/07/2020</t>
  </si>
  <si>
    <t>GL066763/19</t>
  </si>
  <si>
    <t>GL066775/19</t>
  </si>
  <si>
    <t>Pathrose S</t>
  </si>
  <si>
    <t>9656507216</t>
  </si>
  <si>
    <t>1776</t>
  </si>
  <si>
    <t>22/07/2020</t>
  </si>
  <si>
    <t>Uppachithekkekara, Kattela, Sreekariyam P O</t>
  </si>
  <si>
    <t>GL066782/19</t>
  </si>
  <si>
    <t>Sabeena I N</t>
  </si>
  <si>
    <t>9446701919</t>
  </si>
  <si>
    <t xml:space="preserve">Ajmal Manzil, Sreekariyam Po, </t>
  </si>
  <si>
    <t>GL066829/19</t>
  </si>
  <si>
    <t>Premakumar R</t>
  </si>
  <si>
    <t>9249266406</t>
  </si>
  <si>
    <t>1773</t>
  </si>
  <si>
    <t>25/07/2020</t>
  </si>
  <si>
    <t>Vadakkevila Veedu, Ambadinagar Nagar 3, Sreekariyam.p.o</t>
  </si>
  <si>
    <t>GL066836/19</t>
  </si>
  <si>
    <t>GL066885/19</t>
  </si>
  <si>
    <t>Sindhu O</t>
  </si>
  <si>
    <t>9947685505</t>
  </si>
  <si>
    <t>1770</t>
  </si>
  <si>
    <t>28/07/2020</t>
  </si>
  <si>
    <t>Sindhu Bhavan, Chuloorkonam, Madathunada, Sreekariyam P O</t>
  </si>
  <si>
    <t>GL066891/19</t>
  </si>
  <si>
    <t>9645904894</t>
  </si>
  <si>
    <t>Reg.Letter</t>
  </si>
  <si>
    <t>GL066932/19</t>
  </si>
  <si>
    <t>1767</t>
  </si>
  <si>
    <t>31/07/2020</t>
  </si>
  <si>
    <t>GL066948/19</t>
  </si>
  <si>
    <t>Arun Mohan M</t>
  </si>
  <si>
    <t>8129458029</t>
  </si>
  <si>
    <t>1766</t>
  </si>
  <si>
    <t>01/08/2020</t>
  </si>
  <si>
    <t>Vasantha Vilasam, Alathara, Sreekariyam P O</t>
  </si>
  <si>
    <t>GL066961/19</t>
  </si>
  <si>
    <t>Athira V V</t>
  </si>
  <si>
    <t>8078891271</t>
  </si>
  <si>
    <t>1765</t>
  </si>
  <si>
    <t>02/08/2020</t>
  </si>
  <si>
    <t>Nilanadu Veedu, Sree Nagar, C Block, Sreekariyam.p.o</t>
  </si>
  <si>
    <t>GL066967/19</t>
  </si>
  <si>
    <t>GL066975/19</t>
  </si>
  <si>
    <t>Sheela S</t>
  </si>
  <si>
    <t>9847552607</t>
  </si>
  <si>
    <t>Sheela Bhavan, Alathara, Sreekariyam P O</t>
  </si>
  <si>
    <t>GL066988/19</t>
  </si>
  <si>
    <t>1763</t>
  </si>
  <si>
    <t>04/08/2020</t>
  </si>
  <si>
    <t>GL067012/19</t>
  </si>
  <si>
    <t>Girija Kumari T</t>
  </si>
  <si>
    <t>9526573455</t>
  </si>
  <si>
    <t>1762</t>
  </si>
  <si>
    <t>05/08/2020</t>
  </si>
  <si>
    <t>Puthuval Puthen Veedu, Pinakottukonam, Kariyavattam P O</t>
  </si>
  <si>
    <t>GL067053/19</t>
  </si>
  <si>
    <t>Dhanalekshmi M</t>
  </si>
  <si>
    <t>9645863447</t>
  </si>
  <si>
    <t>1760</t>
  </si>
  <si>
    <t>07/08/2020</t>
  </si>
  <si>
    <t>Ravi Vilasam, Kariprathala, Sasthamkonam, Sreekariyam P O</t>
  </si>
  <si>
    <t>GL067067/19</t>
  </si>
  <si>
    <t>Renjini L</t>
  </si>
  <si>
    <t>9656348567</t>
  </si>
  <si>
    <t>1759</t>
  </si>
  <si>
    <t>08/08/2020</t>
  </si>
  <si>
    <t>Charuvila Puthenveedu, A K Nagar, Chempazhanthy P O</t>
  </si>
  <si>
    <t>GL067069/19</t>
  </si>
  <si>
    <t>GL067076/19</t>
  </si>
  <si>
    <t>Thankamani B</t>
  </si>
  <si>
    <t>8606018064</t>
  </si>
  <si>
    <t>Keezheputhuval Puthenveedu, A K Nagar, Chempazhanthy P O</t>
  </si>
  <si>
    <t>GL067077/19</t>
  </si>
  <si>
    <t>GL067117/19</t>
  </si>
  <si>
    <t>1754</t>
  </si>
  <si>
    <t>13/08/2020</t>
  </si>
  <si>
    <t>GL067160/19</t>
  </si>
  <si>
    <t>1752</t>
  </si>
  <si>
    <t>15/08/2020</t>
  </si>
  <si>
    <t>GL067168/19</t>
  </si>
  <si>
    <t>Ramaneeyam, T C 5/230(1), Nr Holi Trinity School, Kattela, Sreekariyam P O</t>
  </si>
  <si>
    <t>GL067197/19</t>
  </si>
  <si>
    <t>Gopan B</t>
  </si>
  <si>
    <t>9544417244</t>
  </si>
  <si>
    <t>1751</t>
  </si>
  <si>
    <t>16/08/2020</t>
  </si>
  <si>
    <t>Krishnalayam, Vikasnagar\, Sreekariyam P O</t>
  </si>
  <si>
    <t>GL067254/19</t>
  </si>
  <si>
    <t>1748</t>
  </si>
  <si>
    <t>19/08/2020</t>
  </si>
  <si>
    <t>GL067263/19</t>
  </si>
  <si>
    <t>1747</t>
  </si>
  <si>
    <t>20/08/2020</t>
  </si>
  <si>
    <t>GL067267/19</t>
  </si>
  <si>
    <t>Anitha Pradeep</t>
  </si>
  <si>
    <t>9562602648</t>
  </si>
  <si>
    <t>Vinayakam, Panmanikonam, Gandhipuram , Sreekariyam P O</t>
  </si>
  <si>
    <t>GL067333/19</t>
  </si>
  <si>
    <t>Latha N</t>
  </si>
  <si>
    <t>9809823618 ( Abhilash )</t>
  </si>
  <si>
    <t>1744</t>
  </si>
  <si>
    <t>23/08/2020</t>
  </si>
  <si>
    <t>Plavuvila Puthuval Puthen Veedu, Kariyavattom, Thundathil.p.o</t>
  </si>
  <si>
    <t>GL067341/19</t>
  </si>
  <si>
    <t>9744558762</t>
  </si>
  <si>
    <t>Puthuval Puthen Veedu, Charchlane, Cheruvaikal, Sreekariyam P O</t>
  </si>
  <si>
    <t>GL067355/19</t>
  </si>
  <si>
    <t>GL067359/19</t>
  </si>
  <si>
    <t>Molly K</t>
  </si>
  <si>
    <t>9562852973</t>
  </si>
  <si>
    <t>Sabu Nilayam, Vikas Nagar, Sreekariyam P O</t>
  </si>
  <si>
    <t>GL067367/19</t>
  </si>
  <si>
    <t>Usha R</t>
  </si>
  <si>
    <t>9895502009</t>
  </si>
  <si>
    <t>1742</t>
  </si>
  <si>
    <t>25/08/2020</t>
  </si>
  <si>
    <t xml:space="preserve">Thykkattukonam Puthuval Puthen Veedu, Sreekariyam P O, </t>
  </si>
  <si>
    <t>GL067377/19</t>
  </si>
  <si>
    <t>Vishnu K V</t>
  </si>
  <si>
    <t>Arappuravila Veedu, Kuzhikkattukonam, Powdikonam P O</t>
  </si>
  <si>
    <t>GL067388/19</t>
  </si>
  <si>
    <t>9656073080, 9995515598</t>
  </si>
  <si>
    <t>Sreepadmam, Kulathuvila lane, C R A 65, Cheruvaikal, Sreekariyam P O</t>
  </si>
  <si>
    <t>GL067395/19</t>
  </si>
  <si>
    <t>GL067417/19</t>
  </si>
  <si>
    <t>Mini O</t>
  </si>
  <si>
    <t>9744819757</t>
  </si>
  <si>
    <t>1741</t>
  </si>
  <si>
    <t>26/08/2020</t>
  </si>
  <si>
    <t>Vayalil Veedu, Alamkode , Pongummoode, M C P O</t>
  </si>
  <si>
    <t>GL067427/19</t>
  </si>
  <si>
    <t>1740</t>
  </si>
  <si>
    <t>27/08/2020</t>
  </si>
  <si>
    <t>GL067432/19</t>
  </si>
  <si>
    <t>GL067436/19</t>
  </si>
  <si>
    <t>Smitha P S</t>
  </si>
  <si>
    <t>9446507352</t>
  </si>
  <si>
    <t>Thiruvathira, Udaygiri Jn, Chempazhanthy P O</t>
  </si>
  <si>
    <t>GL067440/19</t>
  </si>
  <si>
    <t>1739</t>
  </si>
  <si>
    <t>28/08/2020</t>
  </si>
  <si>
    <t>GL067441/19</t>
  </si>
  <si>
    <t>GL067452/19</t>
  </si>
  <si>
    <t>GL067462/19</t>
  </si>
  <si>
    <t>Syamala C</t>
  </si>
  <si>
    <t>Padinjareveedu, A K Nagar, Chempazhanthy P O</t>
  </si>
  <si>
    <t>GL067476/19</t>
  </si>
  <si>
    <t>Chithra V</t>
  </si>
  <si>
    <t>9947818612</t>
  </si>
  <si>
    <t>1738</t>
  </si>
  <si>
    <t>29/08/2020</t>
  </si>
  <si>
    <t>Bhavani Nivas, Kattela, Sreekariyam P O</t>
  </si>
  <si>
    <t>GL067485/19</t>
  </si>
  <si>
    <t>Lekha R</t>
  </si>
  <si>
    <t>9961154834</t>
  </si>
  <si>
    <t>Puthramoola Puthen Veedu, Edavacodu, Srekariyam P O</t>
  </si>
  <si>
    <t>GL067487/19</t>
  </si>
  <si>
    <t>Sathi R</t>
  </si>
  <si>
    <t>9847711479</t>
  </si>
  <si>
    <t>Kizhakathilmele Puthuval Puthen Veedu, Kattachira, Chempazhanthy</t>
  </si>
  <si>
    <t>GL067491/19</t>
  </si>
  <si>
    <t>Pournami R V</t>
  </si>
  <si>
    <t>9061195636</t>
  </si>
  <si>
    <t>1737</t>
  </si>
  <si>
    <t>30/08/2020</t>
  </si>
  <si>
    <t>Sivasakthi , S R A B4, Sree Nagar , Venchavodu, Sreekariyam P O</t>
  </si>
  <si>
    <t>GL067493/19</t>
  </si>
  <si>
    <t>Sunitha R</t>
  </si>
  <si>
    <t>9744795751</t>
  </si>
  <si>
    <t>Parayil Veedu, Alathara, Sreekariam.p.o</t>
  </si>
  <si>
    <t>GL067495/19</t>
  </si>
  <si>
    <t>Gireesh G</t>
  </si>
  <si>
    <t>9744556693</t>
  </si>
  <si>
    <t>Adhi Bhavan, Thirunagar, Near Radio Station, Pangappara P O</t>
  </si>
  <si>
    <t>GL067500/19</t>
  </si>
  <si>
    <t>Thanka L</t>
  </si>
  <si>
    <t>9847397086</t>
  </si>
  <si>
    <t>Naduthala Veedu, Kariyam, Powdikonam P O</t>
  </si>
  <si>
    <t>GL067506/19</t>
  </si>
  <si>
    <t>GL067507/19</t>
  </si>
  <si>
    <t>Prabha T</t>
  </si>
  <si>
    <t>9207384152</t>
  </si>
  <si>
    <t>Puthuval Puthen Veedu, Aniyoor, Chempazhanthy.p.o</t>
  </si>
  <si>
    <t>GL067548/19</t>
  </si>
  <si>
    <t>9847553910</t>
  </si>
  <si>
    <t>1735</t>
  </si>
  <si>
    <t>01/09/2020</t>
  </si>
  <si>
    <t>Subha Bhavan, Ambedkarpuram, Pangappara P O</t>
  </si>
  <si>
    <t>GL067549/19</t>
  </si>
  <si>
    <t>GL067553/19</t>
  </si>
  <si>
    <t>8089339082</t>
  </si>
  <si>
    <t>Nirmalyam, Kallampally, M C P O</t>
  </si>
  <si>
    <t>GL067554/19</t>
  </si>
  <si>
    <t>Bindhu M</t>
  </si>
  <si>
    <t>9526128742</t>
  </si>
  <si>
    <t>Kuzhiyaththazheveedu, Peroorkonam, Sreekariyam P O</t>
  </si>
  <si>
    <t>GL067573/19</t>
  </si>
  <si>
    <t>9895375584</t>
  </si>
  <si>
    <t>1734</t>
  </si>
  <si>
    <t>02/09/2020</t>
  </si>
  <si>
    <t>GL067594/19</t>
  </si>
  <si>
    <t>1733</t>
  </si>
  <si>
    <t>03/09/2020</t>
  </si>
  <si>
    <t>GL067596/19</t>
  </si>
  <si>
    <t>GL067609/19</t>
  </si>
  <si>
    <t>Aswathy A C/o Ajantha L</t>
  </si>
  <si>
    <t>9605846219</t>
  </si>
  <si>
    <t>1732</t>
  </si>
  <si>
    <t>04/09/2020</t>
  </si>
  <si>
    <t>Pulimanvila, Cheruvaikal, Sreekariyam P O</t>
  </si>
  <si>
    <t>GL067668/19</t>
  </si>
  <si>
    <t>Rajeesh R</t>
  </si>
  <si>
    <t>9995569400</t>
  </si>
  <si>
    <t>1730</t>
  </si>
  <si>
    <t>06/09/2020</t>
  </si>
  <si>
    <t>Remya Bhavan, Pulimanvila, Cheruvaickal, Sreekariyam.p.o</t>
  </si>
  <si>
    <t>GL067680/19</t>
  </si>
  <si>
    <t>Rema S</t>
  </si>
  <si>
    <t>9605059655</t>
  </si>
  <si>
    <t>1728</t>
  </si>
  <si>
    <t>08/09/2020</t>
  </si>
  <si>
    <t>Chitravila Veedu, Cheruvaikal, Sreekariyam P O</t>
  </si>
  <si>
    <t>GL067693/19</t>
  </si>
  <si>
    <t>Chandra Deepa</t>
  </si>
  <si>
    <t>6459523</t>
  </si>
  <si>
    <t>Chandra Bhavan, Kattela, Sreekariyam P O</t>
  </si>
  <si>
    <t>GL067725/19</t>
  </si>
  <si>
    <t>Vimalakumari D</t>
  </si>
  <si>
    <t>8281926968</t>
  </si>
  <si>
    <t>1723</t>
  </si>
  <si>
    <t>13/09/2020</t>
  </si>
  <si>
    <t>Lekshmigrha, Edathara, Chempazhatnhy P O</t>
  </si>
  <si>
    <t>GL067777/19</t>
  </si>
  <si>
    <t>1720</t>
  </si>
  <si>
    <t>16/09/2020</t>
  </si>
  <si>
    <t>GL067822/19</t>
  </si>
  <si>
    <t>Arun R S</t>
  </si>
  <si>
    <t>9496549531</t>
  </si>
  <si>
    <t>1718</t>
  </si>
  <si>
    <t>18/09/2020</t>
  </si>
  <si>
    <t>Arun Nivas, Alathara, Sreekariyam P O</t>
  </si>
  <si>
    <t>GL067845/19</t>
  </si>
  <si>
    <t>Anilkumar S</t>
  </si>
  <si>
    <t>9037690982</t>
  </si>
  <si>
    <t>1717</t>
  </si>
  <si>
    <t>19/09/2020</t>
  </si>
  <si>
    <t>Ani House, A K Nagar, Chempazhanthy P O</t>
  </si>
  <si>
    <t>GL067852/19</t>
  </si>
  <si>
    <t>Sakthidharan</t>
  </si>
  <si>
    <t>9847413530</t>
  </si>
  <si>
    <t>Ushus House,, Papper Mill Road, Cheruvaickal, Sreekariam.p.o</t>
  </si>
  <si>
    <t>GL067897/19</t>
  </si>
  <si>
    <t>Usha S</t>
  </si>
  <si>
    <t>9961191758</t>
  </si>
  <si>
    <t>1714</t>
  </si>
  <si>
    <t>22/09/2020</t>
  </si>
  <si>
    <t>Kollamvila Veedu , S N R A 75, Akkulam , Ulloor, Medical College P O</t>
  </si>
  <si>
    <t>GL067924/19</t>
  </si>
  <si>
    <t>1713</t>
  </si>
  <si>
    <t>23/09/2020</t>
  </si>
  <si>
    <t>GL067931/19</t>
  </si>
  <si>
    <t>Gireesan T</t>
  </si>
  <si>
    <t>9847100585</t>
  </si>
  <si>
    <t>Alappurathu Veedu, Cheruvaickal, Sreekariyam.p.o</t>
  </si>
  <si>
    <t>GL067952/19</t>
  </si>
  <si>
    <t>Ashabhanu K Y</t>
  </si>
  <si>
    <t>9446553572</t>
  </si>
  <si>
    <t>1712</t>
  </si>
  <si>
    <t>24/09/2020</t>
  </si>
  <si>
    <t>Jalaja Bhavan, Cheruvaickal , Sreekariyam.p.o</t>
  </si>
  <si>
    <t>GL067955/19</t>
  </si>
  <si>
    <t>GL067982/19</t>
  </si>
  <si>
    <t>Gokul G C</t>
  </si>
  <si>
    <t>9895801724</t>
  </si>
  <si>
    <t>1711</t>
  </si>
  <si>
    <t>25/09/2020</t>
  </si>
  <si>
    <t>Bhavani Nivas, Kattela, Sreekariyam.p.o</t>
  </si>
  <si>
    <t>GL068031/19</t>
  </si>
  <si>
    <t>Sakthidharan K</t>
  </si>
  <si>
    <t>1709</t>
  </si>
  <si>
    <t>27/09/2020</t>
  </si>
  <si>
    <t>Ushus House,, Papper Mill Road, Cheruvaickal, Sreekariam P O</t>
  </si>
  <si>
    <t>GL068047/19</t>
  </si>
  <si>
    <t>1707</t>
  </si>
  <si>
    <t>29/09/2020</t>
  </si>
  <si>
    <t>GL068065/19</t>
  </si>
  <si>
    <t>Babu S</t>
  </si>
  <si>
    <t>9605076147</t>
  </si>
  <si>
    <t>1706</t>
  </si>
  <si>
    <t>30/09/2020</t>
  </si>
  <si>
    <t>Vishnu Bhavan, Ikaravilakam, Kariyam, Sreekariyam P O</t>
  </si>
  <si>
    <t>GL068084/19</t>
  </si>
  <si>
    <t>GL068096/19</t>
  </si>
  <si>
    <t>Lathakumari T</t>
  </si>
  <si>
    <t>9497250017</t>
  </si>
  <si>
    <t>1705</t>
  </si>
  <si>
    <t>01/10/2020</t>
  </si>
  <si>
    <t>Puliyalilkonathu Veedu, Aniyoor, Chempazhanthy.p.o</t>
  </si>
  <si>
    <t>GL068140/19</t>
  </si>
  <si>
    <t>Jayalekha L</t>
  </si>
  <si>
    <t>8129649748</t>
  </si>
  <si>
    <t>1703</t>
  </si>
  <si>
    <t>03/10/2020</t>
  </si>
  <si>
    <t>Minnaram, Nr Holy Trinity School, Kattela , Sreekariyam P O</t>
  </si>
  <si>
    <t>GL068194/19</t>
  </si>
  <si>
    <t>Babu T</t>
  </si>
  <si>
    <t>9847755300</t>
  </si>
  <si>
    <t>1699</t>
  </si>
  <si>
    <t>07/10/2020</t>
  </si>
  <si>
    <t>Pottayil Veedu, Edavacodu, Sreekariyam P O</t>
  </si>
  <si>
    <t>GL068197/19</t>
  </si>
  <si>
    <t>Rasiya A</t>
  </si>
  <si>
    <t xml:space="preserve">Thannichal House, Sreekariyam P O, </t>
  </si>
  <si>
    <t>GL068216/19</t>
  </si>
  <si>
    <t>Viji M</t>
  </si>
  <si>
    <t>2592212</t>
  </si>
  <si>
    <t>1698</t>
  </si>
  <si>
    <t>08/10/2020</t>
  </si>
  <si>
    <t>Kollavilakathu Veedu, Alathara, Sreekariyam P O</t>
  </si>
  <si>
    <t>GL068236/19</t>
  </si>
  <si>
    <t>Aneesha A S</t>
  </si>
  <si>
    <t>8157902609</t>
  </si>
  <si>
    <t>1697</t>
  </si>
  <si>
    <t>09/10/2020</t>
  </si>
  <si>
    <t>Valiyavila Veedu, Alathara, Sreekariyam P O</t>
  </si>
  <si>
    <t>GL068250/19</t>
  </si>
  <si>
    <t>Rini George</t>
  </si>
  <si>
    <t>9901522667,080-41119498</t>
  </si>
  <si>
    <t>251, Sobha Sunflower, Basava Nagar, Bangalore - 560037, Karnataka, India</t>
  </si>
  <si>
    <t>GL068251/19</t>
  </si>
  <si>
    <t>GL068264/19</t>
  </si>
  <si>
    <t>Sreekala S</t>
  </si>
  <si>
    <t>9633215446</t>
  </si>
  <si>
    <t>1696</t>
  </si>
  <si>
    <t>10/10/2020</t>
  </si>
  <si>
    <t>Thottuvarambil Veedu, Chalakkuzhi, Medical College.p.o</t>
  </si>
  <si>
    <t>GL068266/19</t>
  </si>
  <si>
    <t>GL068310/19</t>
  </si>
  <si>
    <t>1693</t>
  </si>
  <si>
    <t>13/10/2020</t>
  </si>
  <si>
    <t>GL068324/19</t>
  </si>
  <si>
    <t>Sudha N</t>
  </si>
  <si>
    <t>8590055771</t>
  </si>
  <si>
    <t>Arun Nivas, Alathara, Sreekariyam.p.o</t>
  </si>
  <si>
    <t>GL068339/19</t>
  </si>
  <si>
    <t>Vasanthakumari R</t>
  </si>
  <si>
    <t>9995242262</t>
  </si>
  <si>
    <t>1692</t>
  </si>
  <si>
    <t>14/10/2020</t>
  </si>
  <si>
    <t>Manasasarasu, Gandhipuram, Sreekariyam.p.o</t>
  </si>
  <si>
    <t>GL068363/19</t>
  </si>
  <si>
    <t>1691</t>
  </si>
  <si>
    <t>15/10/2020</t>
  </si>
  <si>
    <t>GL068365/19</t>
  </si>
  <si>
    <t>Pushpakumari G</t>
  </si>
  <si>
    <t>9061809235</t>
  </si>
  <si>
    <t>Athira Bhavan, Venchavodu, Shabari Nagar, Chempazhanthy P O</t>
  </si>
  <si>
    <t>GL068369/19</t>
  </si>
  <si>
    <t>Jaya T</t>
  </si>
  <si>
    <t>9656406659</t>
  </si>
  <si>
    <t>GL068394/19</t>
  </si>
  <si>
    <t>Prasannakumaran Nair</t>
  </si>
  <si>
    <t>9495871614</t>
  </si>
  <si>
    <t>1690</t>
  </si>
  <si>
    <t>16/10/2020</t>
  </si>
  <si>
    <t>Makayiram, Health Centre, Pangappara P O</t>
  </si>
  <si>
    <t>GL068396/19</t>
  </si>
  <si>
    <t>GL068399/19</t>
  </si>
  <si>
    <t>Archana R</t>
  </si>
  <si>
    <t>7594067279</t>
  </si>
  <si>
    <t>1689</t>
  </si>
  <si>
    <t>17/10/2020</t>
  </si>
  <si>
    <t>Archana Bhavan, Gandhipuram, Sreekariyam P O</t>
  </si>
  <si>
    <t>GL068404/19</t>
  </si>
  <si>
    <t>Sasikala T K C/o   Venugopal T</t>
  </si>
  <si>
    <t>9946251539</t>
  </si>
  <si>
    <t>S R A 71 A, Sreekrishna Nagar, Chavadimukku, Sreekariyam P O</t>
  </si>
  <si>
    <t>GL068422/19</t>
  </si>
  <si>
    <t>Chandran P</t>
  </si>
  <si>
    <t>9847687392</t>
  </si>
  <si>
    <t>1688</t>
  </si>
  <si>
    <t>18/10/2020</t>
  </si>
  <si>
    <t>Hemanth Bhavan, Kattela, Sreekariyam P O</t>
  </si>
  <si>
    <t>GL068439/19</t>
  </si>
  <si>
    <t>Satheesan L</t>
  </si>
  <si>
    <t>9947686479</t>
  </si>
  <si>
    <t>1686</t>
  </si>
  <si>
    <t>20/10/2020</t>
  </si>
  <si>
    <t>Shalom, Pullannivila, Keerikuzhi, Indirajinagar</t>
  </si>
  <si>
    <t>GL068476/19</t>
  </si>
  <si>
    <t>9946699509</t>
  </si>
  <si>
    <t>1685</t>
  </si>
  <si>
    <t>21/10/2020</t>
  </si>
  <si>
    <t>GL068486/19</t>
  </si>
  <si>
    <t>Sheeba S</t>
  </si>
  <si>
    <t>9947818516</t>
  </si>
  <si>
    <t>1684</t>
  </si>
  <si>
    <t>22/10/2020</t>
  </si>
  <si>
    <t>R S Bhavan, Plavila Veedu, Cheruvaikal, Sreekariam P O</t>
  </si>
  <si>
    <t>GL068490/19</t>
  </si>
  <si>
    <t>Rajeev R K</t>
  </si>
  <si>
    <t>9847980842</t>
  </si>
  <si>
    <t>Kulakandam Veedu, Mavarthalakonam, Sreekariyam P O</t>
  </si>
  <si>
    <t>GL068522/19</t>
  </si>
  <si>
    <t>Ullas V R</t>
  </si>
  <si>
    <t>9961121226</t>
  </si>
  <si>
    <t>1683</t>
  </si>
  <si>
    <t>23/10/2020</t>
  </si>
  <si>
    <t>Puthenvila Veedu, Vishnu Nagar, Powdikonam P O</t>
  </si>
  <si>
    <t>GL068526/19</t>
  </si>
  <si>
    <t>Renuka L</t>
  </si>
  <si>
    <t>8129389497</t>
  </si>
  <si>
    <t>Madavanivas, Near Health Centre, Pangappara P O</t>
  </si>
  <si>
    <t>GL068577/19</t>
  </si>
  <si>
    <t>Praveen K</t>
  </si>
  <si>
    <t>9447777132</t>
  </si>
  <si>
    <t>1679</t>
  </si>
  <si>
    <t>27/10/2020</t>
  </si>
  <si>
    <t>Navami, Ambedkar Road, Puliyankodu, Chempazhanthy P O</t>
  </si>
  <si>
    <t>GL068600/19</t>
  </si>
  <si>
    <t>Gayathri S</t>
  </si>
  <si>
    <t>9495549864</t>
  </si>
  <si>
    <t>Plavila Veedu, Ulloor, Akkulam Road, M C P O</t>
  </si>
  <si>
    <t>GL068608/19</t>
  </si>
  <si>
    <t>1678</t>
  </si>
  <si>
    <t>28/10/2020</t>
  </si>
  <si>
    <t>GL068639/19</t>
  </si>
  <si>
    <t>1677</t>
  </si>
  <si>
    <t>29/10/2020</t>
  </si>
  <si>
    <t>GL068649/19</t>
  </si>
  <si>
    <t>1676</t>
  </si>
  <si>
    <t>30/10/2020</t>
  </si>
  <si>
    <t>GL068663/19</t>
  </si>
  <si>
    <t>Yesudasan T</t>
  </si>
  <si>
    <t>9447125035</t>
  </si>
  <si>
    <t>Kavuvila Veedu, Marappalam, Pattom P O</t>
  </si>
  <si>
    <t>GL068665/19</t>
  </si>
  <si>
    <t>1675</t>
  </si>
  <si>
    <t>31/10/2020</t>
  </si>
  <si>
    <t>GL068682/19</t>
  </si>
  <si>
    <t>Sreejith P</t>
  </si>
  <si>
    <t>9562037101</t>
  </si>
  <si>
    <t>1674</t>
  </si>
  <si>
    <t>01/11/2020</t>
  </si>
  <si>
    <t>Prakash Bhavan, A K Nagar, Chempazhanthy P O</t>
  </si>
  <si>
    <t>GL068718/19</t>
  </si>
  <si>
    <t>9562852973,7025329341</t>
  </si>
  <si>
    <t>1672</t>
  </si>
  <si>
    <t>03/11/2020</t>
  </si>
  <si>
    <t>GL068745/19</t>
  </si>
  <si>
    <t>1670</t>
  </si>
  <si>
    <t>05/11/2020</t>
  </si>
  <si>
    <t>GL068770/19</t>
  </si>
  <si>
    <t>Rekha A R</t>
  </si>
  <si>
    <t>9747746318</t>
  </si>
  <si>
    <t>1669</t>
  </si>
  <si>
    <t>06/11/2020</t>
  </si>
  <si>
    <t>Ayilyam, Thippalikonam, Airoorppara P O</t>
  </si>
  <si>
    <t>GL068771/19</t>
  </si>
  <si>
    <t>Anandam B</t>
  </si>
  <si>
    <t>9605705646</t>
  </si>
  <si>
    <t>Manjuvilasam, Lekshmi Lane, Gandhipuram, Sreekariyam P O</t>
  </si>
  <si>
    <t>GL068774/19</t>
  </si>
  <si>
    <t>Manju V S</t>
  </si>
  <si>
    <t>8281579746</t>
  </si>
  <si>
    <t>Konathuputhen Veedu, Sreekrishna Nagar, Sreekariyam P O</t>
  </si>
  <si>
    <t>GL068777/19</t>
  </si>
  <si>
    <t>Maya S</t>
  </si>
  <si>
    <t>9645814523</t>
  </si>
  <si>
    <t>Lekshmi Bhavan, Vinayakalane, Gandhipuram, Sreekariyam P O</t>
  </si>
  <si>
    <t>GL068782/19</t>
  </si>
  <si>
    <t>Premalatha T G</t>
  </si>
  <si>
    <t>9605009152</t>
  </si>
  <si>
    <t>Panayil Veedu, Near Ulloor Bridge, M C P O</t>
  </si>
  <si>
    <t>GL068792/19</t>
  </si>
  <si>
    <t>Aravind S M C/o Indira B S</t>
  </si>
  <si>
    <t>1668</t>
  </si>
  <si>
    <t>07/11/2020</t>
  </si>
  <si>
    <t>GL068799/19</t>
  </si>
  <si>
    <t>9847397086, 8606200982</t>
  </si>
  <si>
    <t>GL068810/19</t>
  </si>
  <si>
    <t>9495990558</t>
  </si>
  <si>
    <t>1667</t>
  </si>
  <si>
    <t>08/11/2020</t>
  </si>
  <si>
    <t>GL068814/19</t>
  </si>
  <si>
    <t>GL068824/19</t>
  </si>
  <si>
    <t>Thulaseedharan N</t>
  </si>
  <si>
    <t>9388529991</t>
  </si>
  <si>
    <t>Valuvila Veedu, Cheruvaikkal, Sreekariyam P O</t>
  </si>
  <si>
    <t>GL068840/19</t>
  </si>
  <si>
    <t>Anu B</t>
  </si>
  <si>
    <t>9605413315</t>
  </si>
  <si>
    <t>1665</t>
  </si>
  <si>
    <t>10/11/2020</t>
  </si>
  <si>
    <t xml:space="preserve">House No 3 . Parabrahma Nivas, Areekariyam P O, </t>
  </si>
  <si>
    <t>GL068864/19</t>
  </si>
  <si>
    <t>Santhosh J</t>
  </si>
  <si>
    <t>9846432300</t>
  </si>
  <si>
    <t>1664</t>
  </si>
  <si>
    <t>11/11/2020</t>
  </si>
  <si>
    <t>Emmanual House, Gandhipuram, Sreekariyam P O</t>
  </si>
  <si>
    <t>GL068874/19</t>
  </si>
  <si>
    <t>GL068889/19</t>
  </si>
  <si>
    <t>Bindhu L S</t>
  </si>
  <si>
    <t>8606025226</t>
  </si>
  <si>
    <t>1663</t>
  </si>
  <si>
    <t>12/11/2020</t>
  </si>
  <si>
    <t>Vilayil Vilakathu Veedu, Edathara, Chempazhanthy P O</t>
  </si>
  <si>
    <t>GL068895/19</t>
  </si>
  <si>
    <t>Padmavathy C</t>
  </si>
  <si>
    <t>984650038</t>
  </si>
  <si>
    <t>GL068904/19</t>
  </si>
  <si>
    <t>Remakumari K</t>
  </si>
  <si>
    <t>9847938130</t>
  </si>
  <si>
    <t>1662</t>
  </si>
  <si>
    <t>13/11/2020</t>
  </si>
  <si>
    <t>Vineeth Bhavan, Gandhipuram, Sreekariyam P O</t>
  </si>
  <si>
    <t>GL068914/19</t>
  </si>
  <si>
    <t>Ajith I B</t>
  </si>
  <si>
    <t>7025909725</t>
  </si>
  <si>
    <t>Chenthiyil Veedu, Pongumoodu, M C P O</t>
  </si>
  <si>
    <t>GL068919/19</t>
  </si>
  <si>
    <t>Prabhitha B Y</t>
  </si>
  <si>
    <t>9497427801</t>
  </si>
  <si>
    <t>1661</t>
  </si>
  <si>
    <t>14/11/2020</t>
  </si>
  <si>
    <t>Sravanam, Ambadinagar Lane4, Nr C E T , Sreekariyam  P O</t>
  </si>
  <si>
    <t>GL068932/19</t>
  </si>
  <si>
    <t>1660</t>
  </si>
  <si>
    <t>15/11/2020</t>
  </si>
  <si>
    <t>GL068936/19</t>
  </si>
  <si>
    <t>Prasanna S</t>
  </si>
  <si>
    <t>8113904286</t>
  </si>
  <si>
    <t>Saraswathy Vilasam, Venchavodu, Sreekariyam P O</t>
  </si>
  <si>
    <t>GL068955/19</t>
  </si>
  <si>
    <t>1658</t>
  </si>
  <si>
    <t>17/11/2020</t>
  </si>
  <si>
    <t>GL068960/19</t>
  </si>
  <si>
    <t>Muhammed Khan N</t>
  </si>
  <si>
    <t>GL068961/19</t>
  </si>
  <si>
    <t>Kumar Sanu</t>
  </si>
  <si>
    <t>8111967670</t>
  </si>
  <si>
    <t>Madathuvilakathu Veedu, Thiruvallam, Thiruvallam P O</t>
  </si>
  <si>
    <t>GL068974/19</t>
  </si>
  <si>
    <t>GL069008/19</t>
  </si>
  <si>
    <t>1656</t>
  </si>
  <si>
    <t>19/11/2020</t>
  </si>
  <si>
    <t>GL069011/19</t>
  </si>
  <si>
    <t>Sanosh Gopal G</t>
  </si>
  <si>
    <t>9995004420</t>
  </si>
  <si>
    <t>1655</t>
  </si>
  <si>
    <t>20/11/2020</t>
  </si>
  <si>
    <t>sivasakthi, Vinayaka Lane, Gandhipuram Sreekariyam P O</t>
  </si>
  <si>
    <t>GL069033/19</t>
  </si>
  <si>
    <t>Shamju C</t>
  </si>
  <si>
    <t>7511121762</t>
  </si>
  <si>
    <t>1654</t>
  </si>
  <si>
    <t>21/11/2020</t>
  </si>
  <si>
    <t>Sai Bhavan, Charumoodu, Iroorpara P O, Pothencodu</t>
  </si>
  <si>
    <t>GL069036/19</t>
  </si>
  <si>
    <t>Anitha Joy</t>
  </si>
  <si>
    <t>9745944764</t>
  </si>
  <si>
    <t>Udaya Bhavan, Ambedkarpuram, Pangappara P O</t>
  </si>
  <si>
    <t>GL069097/19</t>
  </si>
  <si>
    <t>Soumya R</t>
  </si>
  <si>
    <t>8086863821</t>
  </si>
  <si>
    <t>1650</t>
  </si>
  <si>
    <t>25/11/2020</t>
  </si>
  <si>
    <t>Rejani Bhavan, C V Nagar, Sreekariyam P O</t>
  </si>
  <si>
    <t>GL069102/19</t>
  </si>
  <si>
    <t>Sheeba Rani G V</t>
  </si>
  <si>
    <t>9387086366</t>
  </si>
  <si>
    <t>1649</t>
  </si>
  <si>
    <t>26/11/2020</t>
  </si>
  <si>
    <t>Vilangarathalakkal Veedu, Cheruvaikkal, Sreekariyam P O</t>
  </si>
  <si>
    <t>GL069111/19</t>
  </si>
  <si>
    <t>Veena Sadanandan , Veena Bhavan</t>
  </si>
  <si>
    <t>9747134359</t>
  </si>
  <si>
    <t>Thazham P O  ( Alwin Nilayam ), Malayalapuzha ( E M S Nagar ), Pathanamthitta , ( Eng; College P O 695016 )</t>
  </si>
  <si>
    <t>GL069164/19</t>
  </si>
  <si>
    <t>Gopika G P C/o Premalatha.P</t>
  </si>
  <si>
    <t>9544889046</t>
  </si>
  <si>
    <t>1646</t>
  </si>
  <si>
    <t>29/11/2020</t>
  </si>
  <si>
    <t>Gopika Bhavan, Kuzhakkattu, Alathara, Sreekariam.p.o</t>
  </si>
  <si>
    <t>GL069186/19</t>
  </si>
  <si>
    <t>Sandeep Gopalan</t>
  </si>
  <si>
    <t>9746578157</t>
  </si>
  <si>
    <t>Ovelil Thadathil ( Uthradam), Thrikodithanam P O ( R G 81, Sreenagar), Changanassery, Kottayam ( M C P O )</t>
  </si>
  <si>
    <t>GL069189/19</t>
  </si>
  <si>
    <t>Athira V G C/o Suraj B</t>
  </si>
  <si>
    <t>9747318879</t>
  </si>
  <si>
    <t>1644</t>
  </si>
  <si>
    <t>01/12/2020</t>
  </si>
  <si>
    <t>Souparnika, Alathara, Sreekariyam P O</t>
  </si>
  <si>
    <t>GL069196/19</t>
  </si>
  <si>
    <t>Sindhu Anil</t>
  </si>
  <si>
    <t>9946536206</t>
  </si>
  <si>
    <t>Vrindavanam, Thirunagar Near Radio Station, Pangappara P O</t>
  </si>
  <si>
    <t>GL069200/19</t>
  </si>
  <si>
    <t>GL069214/19</t>
  </si>
  <si>
    <t>GL069220/19</t>
  </si>
  <si>
    <t>Suganthavally k</t>
  </si>
  <si>
    <t>8157968055</t>
  </si>
  <si>
    <t>Salom, Gandhipuram, Sreekariyam P O</t>
  </si>
  <si>
    <t>GL069227/19</t>
  </si>
  <si>
    <t>Pushpalatha S</t>
  </si>
  <si>
    <t>9567540134</t>
  </si>
  <si>
    <t>1643</t>
  </si>
  <si>
    <t>02/12/2020</t>
  </si>
  <si>
    <t>Pleasant, Nalloorkonam, Chempazhanthy.p.o</t>
  </si>
  <si>
    <t>GL069229/19</t>
  </si>
  <si>
    <t>Lathika B L</t>
  </si>
  <si>
    <t>8137878587</t>
  </si>
  <si>
    <t>Sandralayam, Vikas Nagar, Sreekariyam P O</t>
  </si>
  <si>
    <t>GL069239/19</t>
  </si>
  <si>
    <t>1642</t>
  </si>
  <si>
    <t>03/12/2020</t>
  </si>
  <si>
    <t>GL069268/19</t>
  </si>
  <si>
    <t>Thulasi S</t>
  </si>
  <si>
    <t>8129267405</t>
  </si>
  <si>
    <t>1641</t>
  </si>
  <si>
    <t>04/12/2020</t>
  </si>
  <si>
    <t>Pannikonathu Puthuval Puthen Veedu, Ambadi Nagar Lane 4, Sreekariyam P O</t>
  </si>
  <si>
    <t>GL069271/19</t>
  </si>
  <si>
    <t>Thankamani D</t>
  </si>
  <si>
    <t>9605484966</t>
  </si>
  <si>
    <t>Nisha Bhavan, Alathara, Sreekariyam P O</t>
  </si>
  <si>
    <t>GL069276/19</t>
  </si>
  <si>
    <t>GL069284/19</t>
  </si>
  <si>
    <t>Anandhu Surendran</t>
  </si>
  <si>
    <t>9961527684</t>
  </si>
  <si>
    <t>Kizhakkathilmele Puthuval Puthen Veedu, Kattachal, Chempazhanthy P O</t>
  </si>
  <si>
    <t>GL069293/19</t>
  </si>
  <si>
    <t>Anila L</t>
  </si>
  <si>
    <t>9895213451</t>
  </si>
  <si>
    <t>1640</t>
  </si>
  <si>
    <t>05/12/2020</t>
  </si>
  <si>
    <t>Charuvila Veedu, Vikas Nagar, Sreekariyam P O</t>
  </si>
  <si>
    <t>GL069325/19</t>
  </si>
  <si>
    <t>1639</t>
  </si>
  <si>
    <t>06/12/2020</t>
  </si>
  <si>
    <t>GL069347/19</t>
  </si>
  <si>
    <t>Sandhya S C/o Preji A</t>
  </si>
  <si>
    <t>9544424586</t>
  </si>
  <si>
    <t>1637</t>
  </si>
  <si>
    <t>08/12/2020</t>
  </si>
  <si>
    <t>Priyanka Bhavan, C R P Nagar, Pangappara P O</t>
  </si>
  <si>
    <t>GL069366/19</t>
  </si>
  <si>
    <t>Prabha R</t>
  </si>
  <si>
    <t>8157027084</t>
  </si>
  <si>
    <t>1636</t>
  </si>
  <si>
    <t>09/12/2020</t>
  </si>
  <si>
    <t>Kurandivial Veedu, Indirajinagar, Chempazhanthy  P O</t>
  </si>
  <si>
    <t>GL069372/19</t>
  </si>
  <si>
    <t>Aswathy S P</t>
  </si>
  <si>
    <t>8547129951</t>
  </si>
  <si>
    <t>Aswathy Bhavan, Valiyavila, Alathara, Sreekariyam P O</t>
  </si>
  <si>
    <t>GL069381/19</t>
  </si>
  <si>
    <t>Hari Sankar M</t>
  </si>
  <si>
    <t>1635</t>
  </si>
  <si>
    <t>10/12/2020</t>
  </si>
  <si>
    <t>GL069384/19</t>
  </si>
  <si>
    <t>Nisha S</t>
  </si>
  <si>
    <t>7902475612</t>
  </si>
  <si>
    <t>Kavuvila Veedu, Gandhipuram, Sreekariyam P O</t>
  </si>
  <si>
    <t>GL069387/19</t>
  </si>
  <si>
    <t>GL069414/19</t>
  </si>
  <si>
    <t>Renju Kumar J C/o Bindhu G</t>
  </si>
  <si>
    <t>9562289261</t>
  </si>
  <si>
    <t>1634</t>
  </si>
  <si>
    <t>11/12/2020</t>
  </si>
  <si>
    <t>Lekshmi Bhavan, Kavuvila,kariprathala, Sasthamkonam, Sreekariyam P O</t>
  </si>
  <si>
    <t>GL069418/19</t>
  </si>
  <si>
    <t>Radhika A R</t>
  </si>
  <si>
    <t>9061842988</t>
  </si>
  <si>
    <t>Ambika Nivas, Mankuzhi, Pangappara.p.o</t>
  </si>
  <si>
    <t>GL069426/19</t>
  </si>
  <si>
    <t xml:space="preserve">Prasanna </t>
  </si>
  <si>
    <t>9656263171</t>
  </si>
  <si>
    <t>1633</t>
  </si>
  <si>
    <t>12/12/2020</t>
  </si>
  <si>
    <t xml:space="preserve">Mangalathuveedu, Pangappara P O, </t>
  </si>
  <si>
    <t>GL069447/19</t>
  </si>
  <si>
    <t>Praveena P B</t>
  </si>
  <si>
    <t>8075254656</t>
  </si>
  <si>
    <t>Vishnu Bhavan, A K Nagar, Chempazhanthy P O</t>
  </si>
  <si>
    <t>GL069462/19</t>
  </si>
  <si>
    <t>1632</t>
  </si>
  <si>
    <t>13/12/2020</t>
  </si>
  <si>
    <t>GL069468/19</t>
  </si>
  <si>
    <t>Sunitha G</t>
  </si>
  <si>
    <t>8129449021</t>
  </si>
  <si>
    <t>GL069472/19</t>
  </si>
  <si>
    <t>1630</t>
  </si>
  <si>
    <t>15/12/2020</t>
  </si>
  <si>
    <t>GL069514/19</t>
  </si>
  <si>
    <t>Sudhakumri V</t>
  </si>
  <si>
    <t>9562094515</t>
  </si>
  <si>
    <t>1628</t>
  </si>
  <si>
    <t>17/12/2020</t>
  </si>
  <si>
    <t>Thiruvathira, Cheruvaickal, Sreekariyam.p.o</t>
  </si>
  <si>
    <t>GL069515/19</t>
  </si>
  <si>
    <t>GL069535/19</t>
  </si>
  <si>
    <t>Arunima V J</t>
  </si>
  <si>
    <t>8129280281</t>
  </si>
  <si>
    <t>Siva Kripa, T C 8/356-1, Madavila Lane, Sreekariyam P O</t>
  </si>
  <si>
    <t>GL069546/19</t>
  </si>
  <si>
    <t>Manu M</t>
  </si>
  <si>
    <t>9656844900</t>
  </si>
  <si>
    <t>1627</t>
  </si>
  <si>
    <t>18/12/2020</t>
  </si>
  <si>
    <t>Manu Bhavan, Nr S N D P, Sreekariyam P O</t>
  </si>
  <si>
    <t>GL069560/19</t>
  </si>
  <si>
    <t>GL069561/19</t>
  </si>
  <si>
    <t>Radhika L</t>
  </si>
  <si>
    <t>9656089673</t>
  </si>
  <si>
    <t>Arathi Nilayam, S R A D-43, Panattuvila , Mukkilkada, Chempazhanthy P O</t>
  </si>
  <si>
    <t>GL069580/19</t>
  </si>
  <si>
    <t>Usha Rajeev</t>
  </si>
  <si>
    <t>9745448580</t>
  </si>
  <si>
    <t>1626</t>
  </si>
  <si>
    <t>19/12/2020</t>
  </si>
  <si>
    <t>Chaithralayam, Vikas Nagar, Sreekariam.p.o</t>
  </si>
  <si>
    <t>GL069585/19</t>
  </si>
  <si>
    <t>Reshma S R</t>
  </si>
  <si>
    <t>999512045</t>
  </si>
  <si>
    <t>Vallivila Veedu, Kattela, Sreekariyam P O</t>
  </si>
  <si>
    <t>GL069591/19</t>
  </si>
  <si>
    <t>Suja A J</t>
  </si>
  <si>
    <t>8086980933</t>
  </si>
  <si>
    <t>1625</t>
  </si>
  <si>
    <t>20/12/2020</t>
  </si>
  <si>
    <t>Punartha Nivas, Chavadimukku, Pangappara P O</t>
  </si>
  <si>
    <t>GL069592/19</t>
  </si>
  <si>
    <t>Radhakrishnan Nair K R</t>
  </si>
  <si>
    <t>9846046548</t>
  </si>
  <si>
    <t>Punartha Nivas, Chavadimukku, Sreekariyam P O</t>
  </si>
  <si>
    <t>GL069593/19</t>
  </si>
  <si>
    <t>Raju C</t>
  </si>
  <si>
    <t>9605469035</t>
  </si>
  <si>
    <t>Subash Nilayam, Meenampoykayil Veedu, Kattela , Sreekariyam P O</t>
  </si>
  <si>
    <t>GL069606/19</t>
  </si>
  <si>
    <t>Bindhu L</t>
  </si>
  <si>
    <t>6282809105</t>
  </si>
  <si>
    <t>Kunnil Veedu, Chuloorkonam, Sreekariyam P O</t>
  </si>
  <si>
    <t>GL069607/19</t>
  </si>
  <si>
    <t>Sheeja Satheesh</t>
  </si>
  <si>
    <t>9544844141</t>
  </si>
  <si>
    <t>Vailoorkonathu Veedu, Cheruvaickal, Sreekariyam.p.o</t>
  </si>
  <si>
    <t>GL069626/19</t>
  </si>
  <si>
    <t>Laly S</t>
  </si>
  <si>
    <t>9446007015</t>
  </si>
  <si>
    <t>1623</t>
  </si>
  <si>
    <t>22/12/2020</t>
  </si>
  <si>
    <t>Laly Bhavan, Alathara, Sreekariyam P O</t>
  </si>
  <si>
    <t>GL069629/19</t>
  </si>
  <si>
    <t>Aneesh S</t>
  </si>
  <si>
    <t>9633090228</t>
  </si>
  <si>
    <t>Karakkavila Veedu, Pazhayauchakkada , Kakkavila P O ,695506, Thiruvananthapuram</t>
  </si>
  <si>
    <t>GL069631/19</t>
  </si>
  <si>
    <t>GL069650/19</t>
  </si>
  <si>
    <t>Susy Varghese</t>
  </si>
  <si>
    <t>9745895196</t>
  </si>
  <si>
    <t>J V S Cottage, Vadakkumbhagam, Kazhakuttam P O</t>
  </si>
  <si>
    <t>GL069658/19</t>
  </si>
  <si>
    <t>Santhosh M</t>
  </si>
  <si>
    <t>9656655878</t>
  </si>
  <si>
    <t>1622</t>
  </si>
  <si>
    <t>23/12/2020</t>
  </si>
  <si>
    <t>Varuvilaveedu, Alathara, Sreekariyam P O</t>
  </si>
  <si>
    <t>GL069695/19</t>
  </si>
  <si>
    <t>1620</t>
  </si>
  <si>
    <t>25/12/2020</t>
  </si>
  <si>
    <t>GL069703/19</t>
  </si>
  <si>
    <t>GL069714/19</t>
  </si>
  <si>
    <t>GL069755/19</t>
  </si>
  <si>
    <t>1618</t>
  </si>
  <si>
    <t>27/12/2020</t>
  </si>
  <si>
    <t>GL069756/19</t>
  </si>
  <si>
    <t>GL069771/19</t>
  </si>
  <si>
    <t>Gayathri B</t>
  </si>
  <si>
    <t>1616</t>
  </si>
  <si>
    <t>29/12/2020</t>
  </si>
  <si>
    <t>Manju Nivas,  G R A G -31, Gandhipuram, Sreekariyam P O</t>
  </si>
  <si>
    <t>GL069815/19</t>
  </si>
  <si>
    <t>Veena Sadanandan , Veena Bhava</t>
  </si>
  <si>
    <t>1615</t>
  </si>
  <si>
    <t>30/12/2020</t>
  </si>
  <si>
    <t>GL069821/19</t>
  </si>
  <si>
    <t>GL069842/19</t>
  </si>
  <si>
    <t>Geetha D</t>
  </si>
  <si>
    <t>9847474661</t>
  </si>
  <si>
    <t>1614</t>
  </si>
  <si>
    <t>31/12/2020</t>
  </si>
  <si>
    <t>Ambuja Mangalam, Anandeswarm, Chempazhnathy P O</t>
  </si>
  <si>
    <t>GL069845/19</t>
  </si>
  <si>
    <t>GL069912/19</t>
  </si>
  <si>
    <t>Rukmini K</t>
  </si>
  <si>
    <t>8089642761</t>
  </si>
  <si>
    <t>1611</t>
  </si>
  <si>
    <t>03/01/2021</t>
  </si>
  <si>
    <t>Alumoodu Veedu, Kattela, Sreekariyam P O</t>
  </si>
  <si>
    <t>GL069914/19</t>
  </si>
  <si>
    <t>GL069928/19</t>
  </si>
  <si>
    <t>Rugmini Amma K</t>
  </si>
  <si>
    <t>2592175</t>
  </si>
  <si>
    <t>1609</t>
  </si>
  <si>
    <t>05/01/2021</t>
  </si>
  <si>
    <t>Lavanya, Kariyam, Powdikonam P O</t>
  </si>
  <si>
    <t>GL069947/19</t>
  </si>
  <si>
    <t>1608</t>
  </si>
  <si>
    <t>06/01/2021</t>
  </si>
  <si>
    <t>GL069950/19</t>
  </si>
  <si>
    <t>GL069954/19</t>
  </si>
  <si>
    <t>Kunjumol V</t>
  </si>
  <si>
    <t>7356983103</t>
  </si>
  <si>
    <t>Rakhi Bhavan, Subramahnya Nagar, Monvila, Kulathoor p o</t>
  </si>
  <si>
    <t>GL069961/19</t>
  </si>
  <si>
    <t>Bhasi M R</t>
  </si>
  <si>
    <t>9387973976</t>
  </si>
  <si>
    <t xml:space="preserve">Leela Bhavan, Chempazhanthy  P O, </t>
  </si>
  <si>
    <t>GL069962/19</t>
  </si>
  <si>
    <t>GL069963/19</t>
  </si>
  <si>
    <t>Santha S</t>
  </si>
  <si>
    <t>9744282159</t>
  </si>
  <si>
    <t>Pallivila Veedu, Chekkalamukku, Sreekariyam P O</t>
  </si>
  <si>
    <t>GL069977/19</t>
  </si>
  <si>
    <t>1606</t>
  </si>
  <si>
    <t>08/01/2021</t>
  </si>
  <si>
    <t>GL069988/19</t>
  </si>
  <si>
    <t>Jayaprakash V S</t>
  </si>
  <si>
    <t>8422080962</t>
  </si>
  <si>
    <t>Kunnathu Veedu, Alathara, Cheruvaikal, Sreekariyam P O</t>
  </si>
  <si>
    <t>GL070001/19</t>
  </si>
  <si>
    <t>Lijimol B</t>
  </si>
  <si>
    <t>9961791384</t>
  </si>
  <si>
    <t>1605</t>
  </si>
  <si>
    <t>09/01/2021</t>
  </si>
  <si>
    <t>Baby Nivas, Cheruvaikal, Sreekariyam P O</t>
  </si>
  <si>
    <t>GL070002/19</t>
  </si>
  <si>
    <t>Preetha Samuel (sobhakumari)</t>
  </si>
  <si>
    <t>9447389476</t>
  </si>
  <si>
    <t>T C 14/1500(2), Near Valsala Nursing Home, Palayam</t>
  </si>
  <si>
    <t>GL070015/19</t>
  </si>
  <si>
    <t>GL070017/19</t>
  </si>
  <si>
    <t>Geethu R</t>
  </si>
  <si>
    <t>9895664449</t>
  </si>
  <si>
    <t>Sreeranga Nilayam, Near Gvt.high School, Kazhakkoottam.p.o</t>
  </si>
  <si>
    <t>GL070019/19</t>
  </si>
  <si>
    <t>1604</t>
  </si>
  <si>
    <t>10/01/2021</t>
  </si>
  <si>
    <t>GL070021/19</t>
  </si>
  <si>
    <t>Arya S</t>
  </si>
  <si>
    <t>9744799530</t>
  </si>
  <si>
    <t>Akhil Bhavan, Kattachal, Chempazhanthy P O</t>
  </si>
  <si>
    <t>GL070030/19</t>
  </si>
  <si>
    <t>Nisha G Unni</t>
  </si>
  <si>
    <t>9567369801</t>
  </si>
  <si>
    <t>Girija Nivas, Archananagar, Pongumoodu, M C P O</t>
  </si>
  <si>
    <t>GL070039/19</t>
  </si>
  <si>
    <t>GL070055/19</t>
  </si>
  <si>
    <t>Vineetha A K</t>
  </si>
  <si>
    <t>9562289841</t>
  </si>
  <si>
    <t>1602</t>
  </si>
  <si>
    <t>12/01/2021</t>
  </si>
  <si>
    <t>Vaisali Textiles , (varsha Bhavan), Sreekariyam P O , (Kunnil Veedu), (Chempazhanthy p o)</t>
  </si>
  <si>
    <t>GL070066/19</t>
  </si>
  <si>
    <t>Prameela D</t>
  </si>
  <si>
    <t>9847763029</t>
  </si>
  <si>
    <t>Pranavam, Near Layola College, Sreekariyam P O</t>
  </si>
  <si>
    <t>GL070067/19</t>
  </si>
  <si>
    <t>Jayanthi V</t>
  </si>
  <si>
    <t>9349942354</t>
  </si>
  <si>
    <t>Sankaramandiram, C K R A 135, Kariyam, Sreekariyam P O</t>
  </si>
  <si>
    <t>GL070068/19</t>
  </si>
  <si>
    <t>GL070069/19</t>
  </si>
  <si>
    <t>Karthika C M</t>
  </si>
  <si>
    <t>9524093321</t>
  </si>
  <si>
    <t>Rangai Gowder Street, ( T C 539, Suseela Illam), South Ukkadam ( Kariyam), Coimbatore, ( Powdikoan P O)</t>
  </si>
  <si>
    <t>GL070079/19</t>
  </si>
  <si>
    <t>Rajalekshmi S</t>
  </si>
  <si>
    <t>9656262505</t>
  </si>
  <si>
    <t>1601</t>
  </si>
  <si>
    <t>13/01/2021</t>
  </si>
  <si>
    <t>Vrindavanam V N R A E 2, Vishnu Nagar, Powdikonam P O</t>
  </si>
  <si>
    <t>GL070083/19</t>
  </si>
  <si>
    <t>Aswathy U S</t>
  </si>
  <si>
    <t>8593857947</t>
  </si>
  <si>
    <t>Cherukonathu Veedu, Vikasnagar, Sreekariyam P O</t>
  </si>
  <si>
    <t>GL070094/19</t>
  </si>
  <si>
    <t xml:space="preserve">Syamala M </t>
  </si>
  <si>
    <t>9656051831</t>
  </si>
  <si>
    <t>14/01/2021</t>
  </si>
  <si>
    <t xml:space="preserve">Chithravila Veedu, (c T C R I Qts 1/2), Sreekariyam P O, </t>
  </si>
  <si>
    <t>GL070115/19</t>
  </si>
  <si>
    <t>1599</t>
  </si>
  <si>
    <t>15/01/2021</t>
  </si>
  <si>
    <t>GL070118/19</t>
  </si>
  <si>
    <t>Aswany M</t>
  </si>
  <si>
    <t>9061247624</t>
  </si>
  <si>
    <t>Aswathy Bhavan, Vikas Nagar, Sreekariyam P O</t>
  </si>
  <si>
    <t>GL070123/19</t>
  </si>
  <si>
    <t>GL070126/19</t>
  </si>
  <si>
    <t>GL070131/19</t>
  </si>
  <si>
    <t>Bipin B S C/o Sunitha M S</t>
  </si>
  <si>
    <t>8075596323</t>
  </si>
  <si>
    <t>Leksham Veedu, H No 29, Cheruvailkkal, Sreekariyam P O</t>
  </si>
  <si>
    <t>GL070134/19</t>
  </si>
  <si>
    <t>Anupriya V C C/o Shaibu S Nath</t>
  </si>
  <si>
    <t>9544083116</t>
  </si>
  <si>
    <t>Shaivas , Kodiparampu, Kallampally, Sreekariyam P O</t>
  </si>
  <si>
    <t>GL070152/19</t>
  </si>
  <si>
    <t>Lisa S</t>
  </si>
  <si>
    <t>9747855412</t>
  </si>
  <si>
    <t>1598</t>
  </si>
  <si>
    <t>Vrindavan, Mavarthalakonam, Sreekariayam P O</t>
  </si>
  <si>
    <t>GL070165/19</t>
  </si>
  <si>
    <t>Yesodamma T C/o Preetha Y</t>
  </si>
  <si>
    <t>1597</t>
  </si>
  <si>
    <t>17/01/2021</t>
  </si>
  <si>
    <t>Preetha Bhavan, Mankuzhi, Sreekariyam P O</t>
  </si>
  <si>
    <t>GL070170/19</t>
  </si>
  <si>
    <t>GL070176/19</t>
  </si>
  <si>
    <t>Madhu G</t>
  </si>
  <si>
    <t>9846826069</t>
  </si>
  <si>
    <t>Kuzhivilakathu Veedu ( C T C R I), Pullikonam,  Enikkara, Karakulam P O</t>
  </si>
  <si>
    <t>GL070184/19</t>
  </si>
  <si>
    <t>Vanaja Kumari B</t>
  </si>
  <si>
    <t>9946844564</t>
  </si>
  <si>
    <t>Aikkaravilakathu Veedu, Kariyam, Sreekariyam P O</t>
  </si>
  <si>
    <t>GL070185/19</t>
  </si>
  <si>
    <t>Sunitha V C/o Vijayakumari S</t>
  </si>
  <si>
    <t>2594338,9446614760</t>
  </si>
  <si>
    <t>V K Vilasam, Gandhipuram, Sreekariyam.p.o</t>
  </si>
  <si>
    <t>GL070198/19</t>
  </si>
  <si>
    <t>Jishnu V J</t>
  </si>
  <si>
    <t>9656049920</t>
  </si>
  <si>
    <t>1595</t>
  </si>
  <si>
    <t>19/01/2021</t>
  </si>
  <si>
    <t>GL070201/19</t>
  </si>
  <si>
    <t>Karthika S</t>
  </si>
  <si>
    <t>9447024070</t>
  </si>
  <si>
    <t>Hridya, Arasummoodu, Kulathoor P O</t>
  </si>
  <si>
    <t>GL070208/19</t>
  </si>
  <si>
    <t>GL070219/19</t>
  </si>
  <si>
    <t>Usha L</t>
  </si>
  <si>
    <t>9656641632</t>
  </si>
  <si>
    <t>1594</t>
  </si>
  <si>
    <t>20/01/2021</t>
  </si>
  <si>
    <t>Anoop Bhavan , Cherukonathu Veedu, Vikas Nagar, Sreekariam P.o</t>
  </si>
  <si>
    <t>GL070229/19</t>
  </si>
  <si>
    <t>Sherly Sylus L</t>
  </si>
  <si>
    <t>9207508239</t>
  </si>
  <si>
    <t>Meenampoyika, Kattela, Sreekariyam P O</t>
  </si>
  <si>
    <t>GL070231/19</t>
  </si>
  <si>
    <t>GL070235/19</t>
  </si>
  <si>
    <t>Radhamani N K</t>
  </si>
  <si>
    <t>9809836588</t>
  </si>
  <si>
    <t>1593</t>
  </si>
  <si>
    <t>Meenampoyka Veedu, Kattela, Sreekariyam.p.o</t>
  </si>
  <si>
    <t>GL070241/19</t>
  </si>
  <si>
    <t>Radha S</t>
  </si>
  <si>
    <t>9497758319</t>
  </si>
  <si>
    <t>Uppachi Thekkekara Puthen Veedu, Alathara, Sreekariyam P O</t>
  </si>
  <si>
    <t>GL070272/19</t>
  </si>
  <si>
    <t>Bindhu P V</t>
  </si>
  <si>
    <t>1592</t>
  </si>
  <si>
    <t>Akash Bhavan, Chellamangalam, Chempazhanthy P O</t>
  </si>
  <si>
    <t>GL070293/19</t>
  </si>
  <si>
    <t>Anju L A</t>
  </si>
  <si>
    <t>7909176002</t>
  </si>
  <si>
    <t>1590</t>
  </si>
  <si>
    <t>24/01/2021</t>
  </si>
  <si>
    <t>Sreegeetham, Aluvila, Vattavila, Powdikonam P O</t>
  </si>
  <si>
    <t>GL070305/19</t>
  </si>
  <si>
    <t>GL070306/19</t>
  </si>
  <si>
    <t>GL070311/19</t>
  </si>
  <si>
    <t>1588</t>
  </si>
  <si>
    <t>GL070312/19</t>
  </si>
  <si>
    <t>Remadevi G</t>
  </si>
  <si>
    <t>9847008441</t>
  </si>
  <si>
    <t>Vilangarathalackal, Cheruvaikal, Sreekariam P O</t>
  </si>
  <si>
    <t>GL070318/19</t>
  </si>
  <si>
    <t>GL070333/19</t>
  </si>
  <si>
    <t>Kunjumol R</t>
  </si>
  <si>
    <t>9495383156</t>
  </si>
  <si>
    <t>Ayaniyarthala Veedu, Keraladithyapuram, Powdikonam.p.o</t>
  </si>
  <si>
    <t>GL070334/19</t>
  </si>
  <si>
    <t>GL070345/19</t>
  </si>
  <si>
    <t>GL070346/19</t>
  </si>
  <si>
    <t>9995333375</t>
  </si>
  <si>
    <t>Achu Nivas, C V Nagar A 44, Venchavode, Sreekaryam P O</t>
  </si>
  <si>
    <t>GL070366/19</t>
  </si>
  <si>
    <t xml:space="preserve">Anandhu Narayanan </t>
  </si>
  <si>
    <t>8848438592</t>
  </si>
  <si>
    <t>1587</t>
  </si>
  <si>
    <t>27/01/2021</t>
  </si>
  <si>
    <t>Kochu N Veedu, Puliyancode, Chempazhanthy P O</t>
  </si>
  <si>
    <t>GL070367/19</t>
  </si>
  <si>
    <t>Preetha K</t>
  </si>
  <si>
    <t>9744163232</t>
  </si>
  <si>
    <t>Puthuval Puthen Veedu, Udayagiri, Chempazhanthy.p.o</t>
  </si>
  <si>
    <t>GL070383/19</t>
  </si>
  <si>
    <t>Shyni A</t>
  </si>
  <si>
    <t>9946279318</t>
  </si>
  <si>
    <t>1586</t>
  </si>
  <si>
    <t>Arun House, Chilampil Lane , Gandhipuram, Sreekariyam P O</t>
  </si>
  <si>
    <t>GL070392/19</t>
  </si>
  <si>
    <t>Daisybhai</t>
  </si>
  <si>
    <t>8129267703</t>
  </si>
  <si>
    <t>T C 8/12, Anu Nivas, Kunnathuvilakam, Marvalathalakonam, M C P O</t>
  </si>
  <si>
    <t>GL070396/19</t>
  </si>
  <si>
    <t>Manu B</t>
  </si>
  <si>
    <t>9961761656</t>
  </si>
  <si>
    <t>Jose House, Vikasnagar, Sreekariyam P O</t>
  </si>
  <si>
    <t>GL070401/19</t>
  </si>
  <si>
    <t>Vidhu Chandran</t>
  </si>
  <si>
    <t>1585</t>
  </si>
  <si>
    <t>29/01/2021</t>
  </si>
  <si>
    <t>Vidhu Bhavan, Ambedkarpuram, Pangappara.p.o</t>
  </si>
  <si>
    <t>GL070416/19</t>
  </si>
  <si>
    <t>Sivakumar.R</t>
  </si>
  <si>
    <t>7356841695</t>
  </si>
  <si>
    <t>Ravi Vilasam, Sasthamkonam,kariprathala, Sreekariam.p.o</t>
  </si>
  <si>
    <t>GL070438/19</t>
  </si>
  <si>
    <t>Aswathy U</t>
  </si>
  <si>
    <t>8943657975</t>
  </si>
  <si>
    <t>1584</t>
  </si>
  <si>
    <t>Aswathy Vilasam, Parayankonam , Cheruvaikkal, Sreekariyam P O</t>
  </si>
  <si>
    <t>GL070451/19</t>
  </si>
  <si>
    <t>Lekshmi N H</t>
  </si>
  <si>
    <t>8606165181</t>
  </si>
  <si>
    <t>1583</t>
  </si>
  <si>
    <t>31/01/2021</t>
  </si>
  <si>
    <t>Kunnumpurathu Veedu, Chakkalamukku, Sreekariam.p.o</t>
  </si>
  <si>
    <t>GL070452/19</t>
  </si>
  <si>
    <t>GL070461/19</t>
  </si>
  <si>
    <t>Raji T G</t>
  </si>
  <si>
    <t>9847980806</t>
  </si>
  <si>
    <t>Kavya House, Edavacodu, A N R A 121</t>
  </si>
  <si>
    <t>GL070470/19</t>
  </si>
  <si>
    <t>GL070471/19</t>
  </si>
  <si>
    <t>Aji K</t>
  </si>
  <si>
    <t>9847274120</t>
  </si>
  <si>
    <t>1581</t>
  </si>
  <si>
    <t>Muttamparampathu Panayil Veedu, Cheruvaikkal, Sreekariyam P O</t>
  </si>
  <si>
    <t>GL070486/19</t>
  </si>
  <si>
    <t>Premkumar N</t>
  </si>
  <si>
    <t>9495392582</t>
  </si>
  <si>
    <t>Hari Nivas, Kallampally, M C P O</t>
  </si>
  <si>
    <t>GL070494/19</t>
  </si>
  <si>
    <t>Hari V</t>
  </si>
  <si>
    <t>8137829248</t>
  </si>
  <si>
    <t>1580</t>
  </si>
  <si>
    <t>03/02/2021</t>
  </si>
  <si>
    <t>Peace Cottage, Chekkalamukku, Sreekariyam P O</t>
  </si>
  <si>
    <t>GL070497/19</t>
  </si>
  <si>
    <t xml:space="preserve">Nayana Raveendran </t>
  </si>
  <si>
    <t>9846826820</t>
  </si>
  <si>
    <t>Krishnakripa, Mulavilakam , Cheruvaikkal, Sreekariyam P O</t>
  </si>
  <si>
    <t>GL070515/19</t>
  </si>
  <si>
    <t>Sunitha V R</t>
  </si>
  <si>
    <t>9605409737</t>
  </si>
  <si>
    <t>1579</t>
  </si>
  <si>
    <t>04/02/2021</t>
  </si>
  <si>
    <t>Sooraj Bhavan, Gandhipuram, Sreekariyam.p.o</t>
  </si>
  <si>
    <t>GL070516/19</t>
  </si>
  <si>
    <t>Anandhu Narayanan C/o Beena V</t>
  </si>
  <si>
    <t>GL070521/19</t>
  </si>
  <si>
    <t>Renjith S S</t>
  </si>
  <si>
    <t>8848991287</t>
  </si>
  <si>
    <t>Paravila Veedu, Kuzhikattukonam,, Powdikonam P O</t>
  </si>
  <si>
    <t>GL070524/19</t>
  </si>
  <si>
    <t>Shaima S  C/o Naseema</t>
  </si>
  <si>
    <t>9744858123</t>
  </si>
  <si>
    <t>Haseena Manzil, Vikas Nagar, Sreekariyam P O</t>
  </si>
  <si>
    <t>GL070541/19</t>
  </si>
  <si>
    <t>Gopika V G</t>
  </si>
  <si>
    <t>9605731980</t>
  </si>
  <si>
    <t>Rithuveda, Vishnu Nagar, Pawdikonam P O</t>
  </si>
  <si>
    <t>GL070555/19</t>
  </si>
  <si>
    <t>9847405928</t>
  </si>
  <si>
    <t>1578</t>
  </si>
  <si>
    <t>Vailoorkonathu Veedu, Cheruvaikal, Sreekariyam P O</t>
  </si>
  <si>
    <t>GL070563/19</t>
  </si>
  <si>
    <t>Renju I</t>
  </si>
  <si>
    <t>9747175886</t>
  </si>
  <si>
    <t>Attoormelathil Veedu, Sreekrishna Nagar, Sreekariam.p.o</t>
  </si>
  <si>
    <t>GL070572/19</t>
  </si>
  <si>
    <t>GL070573/19</t>
  </si>
  <si>
    <t>GL070581/19</t>
  </si>
  <si>
    <t>Renjitha J S</t>
  </si>
  <si>
    <t>9947264805</t>
  </si>
  <si>
    <t>1577</t>
  </si>
  <si>
    <t>06/02/2021</t>
  </si>
  <si>
    <t>Krishna ,  Udayagiri, Janatha Road, Chempazhanthy P O</t>
  </si>
  <si>
    <t>GL070588/19</t>
  </si>
  <si>
    <t>Karthika G</t>
  </si>
  <si>
    <t>8157876316</t>
  </si>
  <si>
    <t>Archana, C R A C 16, Cheruvaickal, Sreekariyam.p.o</t>
  </si>
  <si>
    <t>GL070589/19</t>
  </si>
  <si>
    <t>Santha G</t>
  </si>
  <si>
    <t>7034966073</t>
  </si>
  <si>
    <t>Mele Puthuval Veedu, A K Nagar, Chempazhnthy P O</t>
  </si>
  <si>
    <t>GL070591/19</t>
  </si>
  <si>
    <t>GL070602/19</t>
  </si>
  <si>
    <t>Radhika K G</t>
  </si>
  <si>
    <t>9745781920</t>
  </si>
  <si>
    <t>1576</t>
  </si>
  <si>
    <t>07/02/2021</t>
  </si>
  <si>
    <t>Visal Bhavan, Malikonam, Vellanadu P O</t>
  </si>
  <si>
    <t>GL070611/19</t>
  </si>
  <si>
    <t>GL070618/19</t>
  </si>
  <si>
    <t>Sindhulekha L</t>
  </si>
  <si>
    <t>8606470360</t>
  </si>
  <si>
    <t>1574</t>
  </si>
  <si>
    <t>Gaya Bhavan, Durgadevi Temple, Karimbukonam, Sreekariyam P O</t>
  </si>
  <si>
    <t>GL070654/19</t>
  </si>
  <si>
    <t>1573</t>
  </si>
  <si>
    <t>GL070688/19</t>
  </si>
  <si>
    <t>9656542568</t>
  </si>
  <si>
    <t>1571</t>
  </si>
  <si>
    <t>Aswathy Bhavan, Udayagiri, Gurukulamroad, Chempazhanthy P O</t>
  </si>
  <si>
    <t>GL070709/19</t>
  </si>
  <si>
    <t>GL070719/19</t>
  </si>
  <si>
    <t>Soumya Gopi</t>
  </si>
  <si>
    <t>8606472061</t>
  </si>
  <si>
    <t>1570</t>
  </si>
  <si>
    <t>13/02/2021</t>
  </si>
  <si>
    <t>Sreyas House , C K R A 202 - B, Chekkalamukku, Sreekariyam P O</t>
  </si>
  <si>
    <t>GL070732/19</t>
  </si>
  <si>
    <t>GL070744/19</t>
  </si>
  <si>
    <t>1569</t>
  </si>
  <si>
    <t>14/02/2021</t>
  </si>
  <si>
    <t>GL070745/19</t>
  </si>
  <si>
    <t>GL070759/19</t>
  </si>
  <si>
    <t>9562635608</t>
  </si>
  <si>
    <t>Thejus, Subhrhamanyanagar, Manvila, Kulathoor P O</t>
  </si>
  <si>
    <t>GL070771/19</t>
  </si>
  <si>
    <t>Nagamma</t>
  </si>
  <si>
    <t>1567</t>
  </si>
  <si>
    <t>16/02/2021</t>
  </si>
  <si>
    <t>Plavuvila Veedu, Chenkottukonam, Thundathil P O</t>
  </si>
  <si>
    <t>GL070779/19</t>
  </si>
  <si>
    <t>GL070789/19</t>
  </si>
  <si>
    <t>9744558289</t>
  </si>
  <si>
    <t>GL070791/19</t>
  </si>
  <si>
    <t>Shefeena L</t>
  </si>
  <si>
    <t>9656713126</t>
  </si>
  <si>
    <t>Shani House, V N R A 112, Vikas Nagar, Sreekariyam.p.o</t>
  </si>
  <si>
    <t>GL070793/19</t>
  </si>
  <si>
    <t>Jaya S</t>
  </si>
  <si>
    <t>9747148566</t>
  </si>
  <si>
    <t>Thejus Bhavan, Kulavarampu, Sreekariyam.p.o</t>
  </si>
  <si>
    <t>GL070809/19</t>
  </si>
  <si>
    <t>Salini B</t>
  </si>
  <si>
    <t>9747189946</t>
  </si>
  <si>
    <t>1566</t>
  </si>
  <si>
    <t>17/02/2021</t>
  </si>
  <si>
    <t>Saranya Bhavan, Parayankonam, Airooppara p o</t>
  </si>
  <si>
    <t>GL070810/19</t>
  </si>
  <si>
    <t>Sheeja U</t>
  </si>
  <si>
    <t>9072403608</t>
  </si>
  <si>
    <t xml:space="preserve">Chithira Nivas, Pangappara P O, </t>
  </si>
  <si>
    <t>GL070824/19</t>
  </si>
  <si>
    <t>Preetha Gopakumar</t>
  </si>
  <si>
    <t>9544447868</t>
  </si>
  <si>
    <t>1565</t>
  </si>
  <si>
    <t>18/02/2021</t>
  </si>
  <si>
    <t>Prayaga, Vikas Nagar, Sreekariyam Po</t>
  </si>
  <si>
    <t>GL070838/19</t>
  </si>
  <si>
    <t>Nisha P</t>
  </si>
  <si>
    <t>9048361505</t>
  </si>
  <si>
    <t>1564</t>
  </si>
  <si>
    <t>19/02/2021</t>
  </si>
  <si>
    <t>Krishna Vilasam , Kavukonam, Thripadapuram, Kulathoor P O 695583</t>
  </si>
  <si>
    <t>GL070839/19</t>
  </si>
  <si>
    <t>9947043181</t>
  </si>
  <si>
    <t>Karthika, Gandhipuram, Sreekariam P O</t>
  </si>
  <si>
    <t>GL070854/19</t>
  </si>
  <si>
    <t>GL070855/19</t>
  </si>
  <si>
    <t>GL070876/19</t>
  </si>
  <si>
    <t>Sandhya M V</t>
  </si>
  <si>
    <t>8157067492</t>
  </si>
  <si>
    <t>1563</t>
  </si>
  <si>
    <t>Praveena House, Kattela, Cheruvaikl, Sreekariyam  P O</t>
  </si>
  <si>
    <t>GL070883/19</t>
  </si>
  <si>
    <t>Anitha K</t>
  </si>
  <si>
    <t>9567387543</t>
  </si>
  <si>
    <t>1562</t>
  </si>
  <si>
    <t>21/02/2021</t>
  </si>
  <si>
    <t>Anitha Bhavan, Cheruvaikal ,paper Mill Road, Sreekariyam P O</t>
  </si>
  <si>
    <t>GL070885/19</t>
  </si>
  <si>
    <t>9645613544</t>
  </si>
  <si>
    <t>Kizhakkevilakathu Veedu, Venchavode, Sreekariam.p.o</t>
  </si>
  <si>
    <t>GL070889/19</t>
  </si>
  <si>
    <t>GL070910/19</t>
  </si>
  <si>
    <t>Suryamole K R</t>
  </si>
  <si>
    <t>9744487490</t>
  </si>
  <si>
    <t>Nambikkal, Kattela, Sreekariyam P O</t>
  </si>
  <si>
    <t>GL070932/19</t>
  </si>
  <si>
    <t>Manoharan C</t>
  </si>
  <si>
    <t>9249767480</t>
  </si>
  <si>
    <t>1560</t>
  </si>
  <si>
    <t>23/02/2021</t>
  </si>
  <si>
    <t>Suja Vilasam, Cheruvaikal, Sreekariyam P O</t>
  </si>
  <si>
    <t>GL070939/19</t>
  </si>
  <si>
    <t>Raghul Raveendran</t>
  </si>
  <si>
    <t>9207886283</t>
  </si>
  <si>
    <t xml:space="preserve">Prasanna Vilasam, Mannathala P O, </t>
  </si>
  <si>
    <t>GL070945/19</t>
  </si>
  <si>
    <t>Sasikumar S</t>
  </si>
  <si>
    <t>9961899433</t>
  </si>
  <si>
    <t>Gowresankaram, Mavarthala, Valiyavila, Chempazhanthy P O</t>
  </si>
  <si>
    <t>GL070966/19</t>
  </si>
  <si>
    <t>Sreedevi C</t>
  </si>
  <si>
    <t>9745900603</t>
  </si>
  <si>
    <t>1559</t>
  </si>
  <si>
    <t>24/02/2021</t>
  </si>
  <si>
    <t>Santhosh Bhavan, Vadakkevila, Cheruvaikal, Sreekariam.p.o</t>
  </si>
  <si>
    <t>GL070973/19</t>
  </si>
  <si>
    <t>1558</t>
  </si>
  <si>
    <t>25/02/2021</t>
  </si>
  <si>
    <t>GL070977/19</t>
  </si>
  <si>
    <t>Biju B</t>
  </si>
  <si>
    <t>7034763011</t>
  </si>
  <si>
    <t>Querters No D 2   (biju Vilasam), Eng; College     (aduthala P O), eng ; college p o (varinjam , kollam )</t>
  </si>
  <si>
    <t>GL070981/19</t>
  </si>
  <si>
    <t>Reshmi Manoj</t>
  </si>
  <si>
    <t>9744088203</t>
  </si>
  <si>
    <t>GL070983/19</t>
  </si>
  <si>
    <t>7034732860</t>
  </si>
  <si>
    <t>Vrindavanam, Anandeswaram, Chempazhanthy P O</t>
  </si>
  <si>
    <t>GL070984/19</t>
  </si>
  <si>
    <t>GL070994/19</t>
  </si>
  <si>
    <t>Sunitha Rajan</t>
  </si>
  <si>
    <t>9544967736</t>
  </si>
  <si>
    <t>Krishnavilasam, Sasthamkonam , Cheruvaikkal, Sreekariyam P O</t>
  </si>
  <si>
    <t>GL070997/19</t>
  </si>
  <si>
    <t>GL071004/19</t>
  </si>
  <si>
    <t>Preetha Y</t>
  </si>
  <si>
    <t>9746446189</t>
  </si>
  <si>
    <t>1557</t>
  </si>
  <si>
    <t>26/02/2021</t>
  </si>
  <si>
    <t>Karthika, Manguzhi, Sreekariyam  P O</t>
  </si>
  <si>
    <t>GL071012/19</t>
  </si>
  <si>
    <t>Remadevi S</t>
  </si>
  <si>
    <t>7025257990</t>
  </si>
  <si>
    <t>Pournami, Gandhipuram, Chilambillane, Sreekariyam P O</t>
  </si>
  <si>
    <t>GL071029/19</t>
  </si>
  <si>
    <t>Omana Mohan</t>
  </si>
  <si>
    <t>9947819645</t>
  </si>
  <si>
    <t>1556</t>
  </si>
  <si>
    <t>27/02/2021</t>
  </si>
  <si>
    <t>Thiruvonam, Karimpukonam, Sreekariyam P O</t>
  </si>
  <si>
    <t>GL071031/19</t>
  </si>
  <si>
    <t>9656446479</t>
  </si>
  <si>
    <t>Arappuravilakathu   Veedu, Kuzhikattukonam, Powdikonam P O</t>
  </si>
  <si>
    <t>GL071047/19</t>
  </si>
  <si>
    <t>1555</t>
  </si>
  <si>
    <t>GL071052/19</t>
  </si>
  <si>
    <t>Remadevi P</t>
  </si>
  <si>
    <t>8129481429</t>
  </si>
  <si>
    <t>Kailas Bhavan, Indiraji Nagar, Chempazhanthy P O</t>
  </si>
  <si>
    <t>GL071053/19</t>
  </si>
  <si>
    <t>Gladis L</t>
  </si>
  <si>
    <t>9747710431</t>
  </si>
  <si>
    <t>Thykkattukonam, Cheruvaikal,, Sreekariyam P O</t>
  </si>
  <si>
    <t>GL071064/19</t>
  </si>
  <si>
    <t xml:space="preserve">Sasikala T K </t>
  </si>
  <si>
    <t>9496423040</t>
  </si>
  <si>
    <t>Amanvilla, Cheruvalli Lane 2, Gandhipuram, Sreekariyam P O</t>
  </si>
  <si>
    <t>GL071077/19</t>
  </si>
  <si>
    <t>Athul Ashok</t>
  </si>
  <si>
    <t>9567368398</t>
  </si>
  <si>
    <t>1553</t>
  </si>
  <si>
    <t>01/03/2021</t>
  </si>
  <si>
    <t>Visakham, Akkaravila , Chellamangalam, Powdikonam P O</t>
  </si>
  <si>
    <t>GL071079/19</t>
  </si>
  <si>
    <t>Hemalatha.S</t>
  </si>
  <si>
    <t>9656550723</t>
  </si>
  <si>
    <t>Sree Nilayam, Puthanvila, Powdikonam Po</t>
  </si>
  <si>
    <t>GL071080/19</t>
  </si>
  <si>
    <t>Shylaja S</t>
  </si>
  <si>
    <t>9447495424</t>
  </si>
  <si>
    <t>Aswathy Bhavan, Valiyavila, Alathara, Sreekariyam p o</t>
  </si>
  <si>
    <t>GL071089/19</t>
  </si>
  <si>
    <t>Sandhya L</t>
  </si>
  <si>
    <t>9526334645</t>
  </si>
  <si>
    <t>Karikothil Mele Puthen Veeu, Mankottukonam, Powdikonam P O</t>
  </si>
  <si>
    <t>GL071093/19</t>
  </si>
  <si>
    <t>GL071117/19</t>
  </si>
  <si>
    <t>Noushad K</t>
  </si>
  <si>
    <t>9847986641</t>
  </si>
  <si>
    <t>1551</t>
  </si>
  <si>
    <t>03/03/2021</t>
  </si>
  <si>
    <t xml:space="preserve">Muttampuram Thadatharikathu Veedu, Sreekariyam P O, </t>
  </si>
  <si>
    <t>GL071120/19</t>
  </si>
  <si>
    <t>Anandu B R</t>
  </si>
  <si>
    <t>7560857570</t>
  </si>
  <si>
    <t>Poykayil Puthuval Puthen Veedu, Kizhakkumkara, Kulathoor.p.o</t>
  </si>
  <si>
    <t>GL071121/19</t>
  </si>
  <si>
    <t>GL071126/19</t>
  </si>
  <si>
    <t>Megha M B</t>
  </si>
  <si>
    <t>9562602912</t>
  </si>
  <si>
    <t>Thiruvonam, Sreekrishnapuram, Powdikonam P O</t>
  </si>
  <si>
    <t>GL071137/19</t>
  </si>
  <si>
    <t>Nusifabeevi</t>
  </si>
  <si>
    <t>9444159812</t>
  </si>
  <si>
    <t>1550</t>
  </si>
  <si>
    <t>04/03/2021</t>
  </si>
  <si>
    <t>GL071139/19</t>
  </si>
  <si>
    <t>Preethakumari B P</t>
  </si>
  <si>
    <t>8606573112</t>
  </si>
  <si>
    <t>Jyothi Nivas, Nalloorkonam, Chempazhanthy P O</t>
  </si>
  <si>
    <t>GL071143/19</t>
  </si>
  <si>
    <t>GL071144/19</t>
  </si>
  <si>
    <t>GL071162/19</t>
  </si>
  <si>
    <t>Aravind A S</t>
  </si>
  <si>
    <t>9446177470</t>
  </si>
  <si>
    <t>1549</t>
  </si>
  <si>
    <t>05/03/2021</t>
  </si>
  <si>
    <t>Anil Bhavan, Kuttichal, Sreekariyam P O</t>
  </si>
  <si>
    <t>GL071163/19</t>
  </si>
  <si>
    <t xml:space="preserve">Anumol O </t>
  </si>
  <si>
    <t>8606150269</t>
  </si>
  <si>
    <t>Melputhuval Puthen Veedu, A K Nagar, Chempazhanthy P O</t>
  </si>
  <si>
    <t>GL071169/19</t>
  </si>
  <si>
    <t>Sibilal J S</t>
  </si>
  <si>
    <t>9526294533</t>
  </si>
  <si>
    <t>Melekuzhivila Veedu, Pongumoodu, M C P O</t>
  </si>
  <si>
    <t>GL071176/19</t>
  </si>
  <si>
    <t>1548</t>
  </si>
  <si>
    <t>06/03/2021</t>
  </si>
  <si>
    <t>GL071198/19</t>
  </si>
  <si>
    <t>GL071206/19</t>
  </si>
  <si>
    <t>9567476466</t>
  </si>
  <si>
    <t>1545</t>
  </si>
  <si>
    <t>09/03/2021</t>
  </si>
  <si>
    <t xml:space="preserve">Kizhanguvila House, M C P O, </t>
  </si>
  <si>
    <t>GL071208/19</t>
  </si>
  <si>
    <t>Reji D</t>
  </si>
  <si>
    <t>8078886624</t>
  </si>
  <si>
    <t>Melekottara Veedu, T C 3/167, Chavadimukku, Sreekariyam P O</t>
  </si>
  <si>
    <t>GL071240/19</t>
  </si>
  <si>
    <t>9846963711</t>
  </si>
  <si>
    <t>1544</t>
  </si>
  <si>
    <t>10/03/2021</t>
  </si>
  <si>
    <t>Manchadivila Veedu, Udayagiri, Chempazhanthy P O</t>
  </si>
  <si>
    <t>GL071253/19</t>
  </si>
  <si>
    <t>Devika Chandran</t>
  </si>
  <si>
    <t>9961770819</t>
  </si>
  <si>
    <t>Chandrasekhara Vilasam, Pangappara Nagar, Pangappara P O</t>
  </si>
  <si>
    <t>GL071260/19</t>
  </si>
  <si>
    <t>1543</t>
  </si>
  <si>
    <t>11/03/2021</t>
  </si>
  <si>
    <t>GL071267/19</t>
  </si>
  <si>
    <t>Venukumar A C/o Lathika P</t>
  </si>
  <si>
    <t>9746176174</t>
  </si>
  <si>
    <t>He &amp; She, Junction View Complex, Sreekariyam P O</t>
  </si>
  <si>
    <t>GL071269/19</t>
  </si>
  <si>
    <t>Suja G S</t>
  </si>
  <si>
    <t>9562371692</t>
  </si>
  <si>
    <t>Suja Vilasam, Karimbukonam, Sreekariyam p o</t>
  </si>
  <si>
    <t>GL071279/19</t>
  </si>
  <si>
    <t>Santhi N K</t>
  </si>
  <si>
    <t>9048816892</t>
  </si>
  <si>
    <t>1542</t>
  </si>
  <si>
    <t>12/03/2021</t>
  </si>
  <si>
    <t>Kailasam, Alathara, Sreekariyam P O</t>
  </si>
  <si>
    <t>GL071291/19</t>
  </si>
  <si>
    <t>1541</t>
  </si>
  <si>
    <t>13/03/2021</t>
  </si>
  <si>
    <t>GL071293/19</t>
  </si>
  <si>
    <t>Vilasini K S</t>
  </si>
  <si>
    <t>9061813285</t>
  </si>
  <si>
    <t>Deepthi Deepu Bhavan, Chellamangalam, Vattavila Jn., Powdikonam P O</t>
  </si>
  <si>
    <t>GL071300/19</t>
  </si>
  <si>
    <t>9744692516</t>
  </si>
  <si>
    <t>Sreehari, Sekhar Nair Lane, Cheruvakkal, Sreekariyam P O</t>
  </si>
  <si>
    <t>GL071312/19</t>
  </si>
  <si>
    <t>1539</t>
  </si>
  <si>
    <t>15/03/2021</t>
  </si>
  <si>
    <t>GL071319/19</t>
  </si>
  <si>
    <t>GL071345/19</t>
  </si>
  <si>
    <t>Udayakumar K</t>
  </si>
  <si>
    <t>9447088601</t>
  </si>
  <si>
    <t>1538</t>
  </si>
  <si>
    <t>16/03/2021</t>
  </si>
  <si>
    <t>Kuzhiyathuvila Panayil Veedu, Peroorkonam, Sreekariyam P O</t>
  </si>
  <si>
    <t>GL071346/19</t>
  </si>
  <si>
    <t>Geetha C V</t>
  </si>
  <si>
    <t>9947219289</t>
  </si>
  <si>
    <t>Therivila Veedu, Cheruvaikal, Sreekayam P O</t>
  </si>
  <si>
    <t>GL071353/19</t>
  </si>
  <si>
    <t>9744487905</t>
  </si>
  <si>
    <t>Mundanadu Chearuvila Veedu, Near Latex, Cheruvaikal, Sreekariyam P O</t>
  </si>
  <si>
    <t>GL071354/19</t>
  </si>
  <si>
    <t>Sugandhi N</t>
  </si>
  <si>
    <t>8086485773</t>
  </si>
  <si>
    <t>Vilayil Veedu, Edathara P O, Kadakkal</t>
  </si>
  <si>
    <t>GL071364/19</t>
  </si>
  <si>
    <t>1537</t>
  </si>
  <si>
    <t>17/03/2021</t>
  </si>
  <si>
    <t>GL071372/19</t>
  </si>
  <si>
    <t>Anitha A</t>
  </si>
  <si>
    <t>9562635715</t>
  </si>
  <si>
    <t>Kusarvarkuzhi Veedu, Anandeswaram, Chempazhanthy P O</t>
  </si>
  <si>
    <t>GL071377/19</t>
  </si>
  <si>
    <t>GL071381/19</t>
  </si>
  <si>
    <t>GL071398/19</t>
  </si>
  <si>
    <t>Leela B</t>
  </si>
  <si>
    <t>2596001 , 9995085704</t>
  </si>
  <si>
    <t>1536</t>
  </si>
  <si>
    <t>18/03/2021</t>
  </si>
  <si>
    <t>Darsanam, Pangappara P O, Kariyavattam</t>
  </si>
  <si>
    <t>GL071434/19</t>
  </si>
  <si>
    <t>Prasannakumari S</t>
  </si>
  <si>
    <t>2591055</t>
  </si>
  <si>
    <t>1534</t>
  </si>
  <si>
    <t>20/03/2021</t>
  </si>
  <si>
    <t>Arun Nivas, Venchavodu, Sreekariyam P O</t>
  </si>
  <si>
    <t>GL071442/19</t>
  </si>
  <si>
    <t>GL071463/20</t>
  </si>
  <si>
    <t>1496</t>
  </si>
  <si>
    <t>27/04/2021</t>
  </si>
  <si>
    <t>GL071483/20</t>
  </si>
  <si>
    <t>Sajeer M</t>
  </si>
  <si>
    <t>9446112101</t>
  </si>
  <si>
    <t>1493</t>
  </si>
  <si>
    <t>30/04/2021</t>
  </si>
  <si>
    <t>T C 19/1278, Methodukuzhi, Kunjalammoodu, Karamana P O</t>
  </si>
  <si>
    <t>GL071485/20</t>
  </si>
  <si>
    <t>9895630389</t>
  </si>
  <si>
    <t>1492</t>
  </si>
  <si>
    <t>01/05/2021</t>
  </si>
  <si>
    <t>Aswathy Bhavan, Melepanagottukonam, Powdikonam P O</t>
  </si>
  <si>
    <t>GL071490/20</t>
  </si>
  <si>
    <t>Renjini M</t>
  </si>
  <si>
    <t>8129009725</t>
  </si>
  <si>
    <t>Kavil Veedu, Mele Veedu, Kattayikonam.p.o</t>
  </si>
  <si>
    <t>GL071491/20</t>
  </si>
  <si>
    <t>Mahima Devi S</t>
  </si>
  <si>
    <t>8606871480</t>
  </si>
  <si>
    <t>Vilayil Veedu, Ambadinagar 3, Sreekariyam P O</t>
  </si>
  <si>
    <t>GL071493/20</t>
  </si>
  <si>
    <t>Asokkumar G S</t>
  </si>
  <si>
    <t>9847573828</t>
  </si>
  <si>
    <t>Kannottukonathu Veedu, Mankuzhi, Sreekariyam.p.o</t>
  </si>
  <si>
    <t>GL071513/20</t>
  </si>
  <si>
    <t>1489</t>
  </si>
  <si>
    <t>04/05/2021</t>
  </si>
  <si>
    <t>GL071527/20</t>
  </si>
  <si>
    <t>1487</t>
  </si>
  <si>
    <t>06/05/2021</t>
  </si>
  <si>
    <t>GL071528/20</t>
  </si>
  <si>
    <t>GL071532/20</t>
  </si>
  <si>
    <t>Remya Gopi B</t>
  </si>
  <si>
    <t>9995680347</t>
  </si>
  <si>
    <t>1486</t>
  </si>
  <si>
    <t>07/05/2021</t>
  </si>
  <si>
    <t>Sarasa Nivas, 3/529, Koithooronam P O, Pothencode</t>
  </si>
  <si>
    <t>GL071551/20</t>
  </si>
  <si>
    <t>Sandeep S</t>
  </si>
  <si>
    <t>8893616686</t>
  </si>
  <si>
    <t>1483</t>
  </si>
  <si>
    <t>10/05/2021</t>
  </si>
  <si>
    <t>Leena Bhavan, Cheruvaikal, Near Latex, Sreekariyam P O</t>
  </si>
  <si>
    <t>GL071560/20</t>
  </si>
  <si>
    <t>1482</t>
  </si>
  <si>
    <t>11/05/2021</t>
  </si>
  <si>
    <t>GL071566/20</t>
  </si>
  <si>
    <t>GL071572/20</t>
  </si>
  <si>
    <t>1480</t>
  </si>
  <si>
    <t>13/05/2021</t>
  </si>
  <si>
    <t>GL071578/20</t>
  </si>
  <si>
    <t>GL071581/20</t>
  </si>
  <si>
    <t>GL071583/20</t>
  </si>
  <si>
    <t>Surabhi S S</t>
  </si>
  <si>
    <t>9567459449</t>
  </si>
  <si>
    <t>1479</t>
  </si>
  <si>
    <t>14/05/2021</t>
  </si>
  <si>
    <t>Surabhi Bhavan (vineeth Bhavan), Panchayathunada (vikas Nagar), Chittattumukku P O (sreekariyam.p.o)</t>
  </si>
  <si>
    <t>GL071596/20</t>
  </si>
  <si>
    <t>Aji A</t>
  </si>
  <si>
    <t>1478</t>
  </si>
  <si>
    <t>15/05/2021</t>
  </si>
  <si>
    <t>Sandra Bhavan, Alathara, Sreekariam P O</t>
  </si>
  <si>
    <t>GL071600/20</t>
  </si>
  <si>
    <t>Asha A S</t>
  </si>
  <si>
    <t>9747096741</t>
  </si>
  <si>
    <t>Thulasi Bhavan, Chuloorkonam , Cheruvikkal, Sreekariyam P O</t>
  </si>
  <si>
    <t>GL071611/20</t>
  </si>
  <si>
    <t>Remya Ravi</t>
  </si>
  <si>
    <t>1475</t>
  </si>
  <si>
    <t>18/05/2021</t>
  </si>
  <si>
    <t>Rose Bhavan, Vikas Nagar, Sreekariyam P O</t>
  </si>
  <si>
    <t>GL071626/20</t>
  </si>
  <si>
    <t>Mary Samuel</t>
  </si>
  <si>
    <t>8606370571</t>
  </si>
  <si>
    <t>1474</t>
  </si>
  <si>
    <t>19/05/2021</t>
  </si>
  <si>
    <t>Nellikattil Veedu, Subashnagar, Powdikonam P O</t>
  </si>
  <si>
    <t>GL071627/20</t>
  </si>
  <si>
    <t>Manoj S S</t>
  </si>
  <si>
    <t>9744581461</t>
  </si>
  <si>
    <t>Kattuvilakathu Veedu, Chellamangalam, Chempazhanthy P O</t>
  </si>
  <si>
    <t>GL071630/20</t>
  </si>
  <si>
    <t>Jayasree L</t>
  </si>
  <si>
    <t>9746557771</t>
  </si>
  <si>
    <t>1473</t>
  </si>
  <si>
    <t>20/05/2021</t>
  </si>
  <si>
    <t>Jayasree Bhavan, Uppachi, Kattela, Sreekariyam.p.o</t>
  </si>
  <si>
    <t>GL071642/20</t>
  </si>
  <si>
    <t>Vijayadas</t>
  </si>
  <si>
    <t>9495406867</t>
  </si>
  <si>
    <t>G R F 55 ( B S N L), Healthcentre Lane, Gandhipuram, Sreekariyam.p.o</t>
  </si>
  <si>
    <t>GL071647/20</t>
  </si>
  <si>
    <t>Renjith A</t>
  </si>
  <si>
    <t>9847209998</t>
  </si>
  <si>
    <t>1472</t>
  </si>
  <si>
    <t>21/05/2021</t>
  </si>
  <si>
    <t>Sheeja Bhavan, Parakkodu, Chempazhanthy P O</t>
  </si>
  <si>
    <t>GL071657/20</t>
  </si>
  <si>
    <t>1471</t>
  </si>
  <si>
    <t>22/05/2021</t>
  </si>
  <si>
    <t>GL071667/20</t>
  </si>
  <si>
    <t>Minimol K</t>
  </si>
  <si>
    <t>7591971860</t>
  </si>
  <si>
    <t>1469</t>
  </si>
  <si>
    <t>24/05/2021</t>
  </si>
  <si>
    <t>Vilayil Veedu, Manvila,arasummoodu, Kulathoor.p.o</t>
  </si>
  <si>
    <t>GL071675/20</t>
  </si>
  <si>
    <t>GL071676/20</t>
  </si>
  <si>
    <t>Vinukumar B</t>
  </si>
  <si>
    <t>9847523121</t>
  </si>
  <si>
    <t>Vinu Sadanam, C R P Nagar, Pangappara P O</t>
  </si>
  <si>
    <t>GL071677/20</t>
  </si>
  <si>
    <t>Sarika N</t>
  </si>
  <si>
    <t>9400275125</t>
  </si>
  <si>
    <t>Saithilak , C R O  16, Cheruvaickal, Sreekariyam.p.o</t>
  </si>
  <si>
    <t>GL071682/20</t>
  </si>
  <si>
    <t>1468</t>
  </si>
  <si>
    <t>25/05/2021</t>
  </si>
  <si>
    <t>GL071693/20</t>
  </si>
  <si>
    <t>GL071701/20</t>
  </si>
  <si>
    <t>Suni L</t>
  </si>
  <si>
    <t>9562553932,7356690860</t>
  </si>
  <si>
    <t>1467</t>
  </si>
  <si>
    <t>26/05/2021</t>
  </si>
  <si>
    <t>Puthuval Puthen Veedu, Nalloorkonam, Chempazhanthy P O</t>
  </si>
  <si>
    <t>GL071705/20</t>
  </si>
  <si>
    <t>Girijakumari K</t>
  </si>
  <si>
    <t>9846034909</t>
  </si>
  <si>
    <t>1466</t>
  </si>
  <si>
    <t>27/05/2021</t>
  </si>
  <si>
    <t>Sreenilayam, Veiloor, Murukkumpuzha p o</t>
  </si>
  <si>
    <t>GL071722/20</t>
  </si>
  <si>
    <t>1465</t>
  </si>
  <si>
    <t>28/05/2021</t>
  </si>
  <si>
    <t>GL071726/20</t>
  </si>
  <si>
    <t>Jayakumari P</t>
  </si>
  <si>
    <t>8078033089</t>
  </si>
  <si>
    <t>1464</t>
  </si>
  <si>
    <t>29/05/2021</t>
  </si>
  <si>
    <t>Jaya Bhavan, Vikas Nagar, Sreekariyam.p.o</t>
  </si>
  <si>
    <t>GL071736/20</t>
  </si>
  <si>
    <t>Valsala P</t>
  </si>
  <si>
    <t>9544441843</t>
  </si>
  <si>
    <t>Uthram  (cheenivila), Jyandhipuram, Kattayikonam P O</t>
  </si>
  <si>
    <t>GL071737/20</t>
  </si>
  <si>
    <t>Sujatha R</t>
  </si>
  <si>
    <t>8089947782</t>
  </si>
  <si>
    <t>Chithravila Veedu, Cheruvaickal, Sreekariyam.p.o</t>
  </si>
  <si>
    <t>GL071741/20</t>
  </si>
  <si>
    <t>Sheelakumari O</t>
  </si>
  <si>
    <t>9605485775</t>
  </si>
  <si>
    <t>Sheela Bhavan, Alappuram, Cheruvaickal, Sreekariyam P O</t>
  </si>
  <si>
    <t>GL071742/20</t>
  </si>
  <si>
    <t>1462</t>
  </si>
  <si>
    <t>31/05/2021</t>
  </si>
  <si>
    <t>GL071745/20</t>
  </si>
  <si>
    <t>Nisha Manikantan</t>
  </si>
  <si>
    <t>9895487184</t>
  </si>
  <si>
    <t>Manikanta Vilasam, Vikas Nagar, Sreekariyam P O</t>
  </si>
  <si>
    <t>GL071751/20</t>
  </si>
  <si>
    <t>Beena Biju</t>
  </si>
  <si>
    <t>8606893730</t>
  </si>
  <si>
    <t>Cheruvally Veedu, Gandhipuram, Sreekariyam P O</t>
  </si>
  <si>
    <t>GL071752/20</t>
  </si>
  <si>
    <t>GL071755/20</t>
  </si>
  <si>
    <t>Shami Gopi</t>
  </si>
  <si>
    <t>9074840593</t>
  </si>
  <si>
    <t>Nisha Bhavan, Alathara , Sreekariyam P O</t>
  </si>
  <si>
    <t>GL071759/20</t>
  </si>
  <si>
    <t>Vasanthy S</t>
  </si>
  <si>
    <t>1461</t>
  </si>
  <si>
    <t>01/06/2021</t>
  </si>
  <si>
    <t xml:space="preserve">Rohini Bhavan, A K Nagar, Chempazhanthy P O, </t>
  </si>
  <si>
    <t>GL071764/20</t>
  </si>
  <si>
    <t>Anilkumar R</t>
  </si>
  <si>
    <t>9446103106</t>
  </si>
  <si>
    <t>Anitha Cottage, Muriyankara, Parassala  Po , Pin 695502</t>
  </si>
  <si>
    <t>GL071766/20</t>
  </si>
  <si>
    <t>Saritha S K</t>
  </si>
  <si>
    <t>9061813128</t>
  </si>
  <si>
    <t>Panayil Veedu, Peroorkonam, Sreekariyam.p.o</t>
  </si>
  <si>
    <t>GL071768/20</t>
  </si>
  <si>
    <t>Vijayachandran A</t>
  </si>
  <si>
    <t>9847116571</t>
  </si>
  <si>
    <t>1460</t>
  </si>
  <si>
    <t>02/06/2021</t>
  </si>
  <si>
    <t>Viji Bhavan, Vikas Nagar, Sreekariyam.p.o</t>
  </si>
  <si>
    <t>GL071770/20</t>
  </si>
  <si>
    <t>Sathi S</t>
  </si>
  <si>
    <t>8848147922</t>
  </si>
  <si>
    <t>Kizhakkathi Veedu, Alathara, Sreekariyam P O</t>
  </si>
  <si>
    <t>GL071771/20</t>
  </si>
  <si>
    <t>Thankamani P</t>
  </si>
  <si>
    <t>9947382655</t>
  </si>
  <si>
    <t>Santhosh Bhavan, No 336, Vikas Nagar, Sreekariyam P O</t>
  </si>
  <si>
    <t>GL071781/20</t>
  </si>
  <si>
    <t>GL071784/20</t>
  </si>
  <si>
    <t>1459</t>
  </si>
  <si>
    <t>03/06/2021</t>
  </si>
  <si>
    <t>GL071791/20</t>
  </si>
  <si>
    <t>Asharaj D</t>
  </si>
  <si>
    <t>9656507759</t>
  </si>
  <si>
    <t>Vasudevam, mukkilkada, Chempazhanthy P O</t>
  </si>
  <si>
    <t>GL071798/20</t>
  </si>
  <si>
    <t>9526032372</t>
  </si>
  <si>
    <t>1458</t>
  </si>
  <si>
    <t>04/06/2021</t>
  </si>
  <si>
    <t>Preetha Nivas, Manaluvila, Randamchira, Powdikonam P O</t>
  </si>
  <si>
    <t>GL071800/20</t>
  </si>
  <si>
    <t>Subha S</t>
  </si>
  <si>
    <t>9562940218</t>
  </si>
  <si>
    <t>Sumesh Bhavan, Alathara, Sreekariam P O</t>
  </si>
  <si>
    <t>GL071813/20</t>
  </si>
  <si>
    <t>Sinoj G</t>
  </si>
  <si>
    <t>9895039961</t>
  </si>
  <si>
    <t>1457</t>
  </si>
  <si>
    <t>05/06/2021</t>
  </si>
  <si>
    <t>Nalinam  (padma Bhavan), Sreekrishna Nagar  ( Aruvakodu ), Eng. College P O ( Ooruttambalam P O )</t>
  </si>
  <si>
    <t>GL071823/20</t>
  </si>
  <si>
    <t>GL071826/20</t>
  </si>
  <si>
    <t>GL071828/20</t>
  </si>
  <si>
    <t>GL071830/20</t>
  </si>
  <si>
    <t>Sasilekha P S</t>
  </si>
  <si>
    <t>Panayil Veedu, Near The Ulloorbridge, M C P O</t>
  </si>
  <si>
    <t>GL071837/20</t>
  </si>
  <si>
    <t>Chaithanya Rani V C/o Pradeep</t>
  </si>
  <si>
    <t>9847536699</t>
  </si>
  <si>
    <t>1455</t>
  </si>
  <si>
    <t>07/06/2021</t>
  </si>
  <si>
    <t>Karthika, Kallampally, Sreekariyam P O</t>
  </si>
  <si>
    <t>GL071838/20</t>
  </si>
  <si>
    <t>Anuja G S</t>
  </si>
  <si>
    <t>2593351,8606713717</t>
  </si>
  <si>
    <t>Muruka Vilasam, Oolankunnu, Cheruvaickal, Sreekariyam.p.o</t>
  </si>
  <si>
    <t>GL071844/20</t>
  </si>
  <si>
    <t>GL071846/20</t>
  </si>
  <si>
    <t>Mini Binulal</t>
  </si>
  <si>
    <t>9544039183</t>
  </si>
  <si>
    <t>1454</t>
  </si>
  <si>
    <t>08/06/2021</t>
  </si>
  <si>
    <t>Sankaralayam, House No 9, Leksham Veedu, Puliyancode, Chempazhanthy P O</t>
  </si>
  <si>
    <t>GL071855/20</t>
  </si>
  <si>
    <t>8606509589</t>
  </si>
  <si>
    <t>GL071865/20</t>
  </si>
  <si>
    <t>Sreekumar A</t>
  </si>
  <si>
    <t>9526560092</t>
  </si>
  <si>
    <t>1453</t>
  </si>
  <si>
    <t>09/06/2021</t>
  </si>
  <si>
    <t xml:space="preserve">Muttamparambathu Veedu, Sreekaryam P O, </t>
  </si>
  <si>
    <t>GL071866/20</t>
  </si>
  <si>
    <t>GL071883/20</t>
  </si>
  <si>
    <t>Deepa N L</t>
  </si>
  <si>
    <t>9656817289</t>
  </si>
  <si>
    <t>1452</t>
  </si>
  <si>
    <t>10/06/2021</t>
  </si>
  <si>
    <t>Ooruvila Meleveedu, Kallampally, Sreekariyam P O</t>
  </si>
  <si>
    <t>GL071884/20</t>
  </si>
  <si>
    <t>GL071889/20</t>
  </si>
  <si>
    <t>Rajakumaran Nair A</t>
  </si>
  <si>
    <t>9747277973</t>
  </si>
  <si>
    <t>1451</t>
  </si>
  <si>
    <t>11/06/2021</t>
  </si>
  <si>
    <t>Kalavarthala Veedu, Kattela, Sreekariyam P O</t>
  </si>
  <si>
    <t>GL071890/20</t>
  </si>
  <si>
    <t>Libimol B</t>
  </si>
  <si>
    <t>9847724260</t>
  </si>
  <si>
    <t>Baby Nivas, Cheruvaickal, Sreekariyam.p.o</t>
  </si>
  <si>
    <t>GL071898/20</t>
  </si>
  <si>
    <t>Amal A L</t>
  </si>
  <si>
    <t>9539271476</t>
  </si>
  <si>
    <t>Anna Appartment , P N R A P-384, Priyadarsini Nagar , Pongummoodu, Medical College P O , 695011</t>
  </si>
  <si>
    <t>GL071899/20</t>
  </si>
  <si>
    <t>GL071904/20</t>
  </si>
  <si>
    <t>9074481664</t>
  </si>
  <si>
    <t>Kunnil Veedu, Chuloorkonam, Sreekariyam  P O</t>
  </si>
  <si>
    <t>GL071905/20</t>
  </si>
  <si>
    <t>GL071906/20</t>
  </si>
  <si>
    <t>Remya B  C/o Bindhu R</t>
  </si>
  <si>
    <t>9496548283</t>
  </si>
  <si>
    <t>1450</t>
  </si>
  <si>
    <t>12/06/2021</t>
  </si>
  <si>
    <t>Suresh Bhavan, Alathara, Sreekariam P O</t>
  </si>
  <si>
    <t>GL071913/20</t>
  </si>
  <si>
    <t>GL071919/20</t>
  </si>
  <si>
    <t>Vijayamma S</t>
  </si>
  <si>
    <t>9656305699</t>
  </si>
  <si>
    <t xml:space="preserve">J J Bhavan, Vayalvaram Veedu, Chempazhanthy P O, </t>
  </si>
  <si>
    <t>GL071921/20</t>
  </si>
  <si>
    <t>Ambika K</t>
  </si>
  <si>
    <t>9847553841</t>
  </si>
  <si>
    <t>Ambika Nivas, Mavarthalakonam, M C P O</t>
  </si>
  <si>
    <t>GL071935/20</t>
  </si>
  <si>
    <t>Shiny A S</t>
  </si>
  <si>
    <t>8129010264</t>
  </si>
  <si>
    <t>1448</t>
  </si>
  <si>
    <t>14/06/2021</t>
  </si>
  <si>
    <t>Kurunkarakonam Puthenvila Veedu, Cheruvaickal, Sreekariyam.p.o</t>
  </si>
  <si>
    <t>GL071940/20</t>
  </si>
  <si>
    <t>Rahul Dev D B</t>
  </si>
  <si>
    <t>8921310946</t>
  </si>
  <si>
    <t>Cheeenivila Puthuval Puthen Veedu, Kallampally, Sreekariyam P O</t>
  </si>
  <si>
    <t>GL071942/20</t>
  </si>
  <si>
    <t>GL071962/20</t>
  </si>
  <si>
    <t>Subash A M C/o Anju A M</t>
  </si>
  <si>
    <t>9633159512</t>
  </si>
  <si>
    <t>1447</t>
  </si>
  <si>
    <t>15/06/2021</t>
  </si>
  <si>
    <t>Subash Bhavan, Panayil Veedu, Kattela, Sreekariyam P O</t>
  </si>
  <si>
    <t>GL071965/20</t>
  </si>
  <si>
    <t>Prasanna C/o Deepa P</t>
  </si>
  <si>
    <t>1446</t>
  </si>
  <si>
    <t>16/06/2021</t>
  </si>
  <si>
    <t>GL071968/20</t>
  </si>
  <si>
    <t>Kuttanpillai</t>
  </si>
  <si>
    <t>9656224164</t>
  </si>
  <si>
    <t>Sarath Bhavan, Edathara, Chempazhanthy P O</t>
  </si>
  <si>
    <t>GL071969/20</t>
  </si>
  <si>
    <t>Basheer K M</t>
  </si>
  <si>
    <t>9526758740</t>
  </si>
  <si>
    <t>GL071974/20</t>
  </si>
  <si>
    <t>GL071975/20</t>
  </si>
  <si>
    <t>Vinitha S</t>
  </si>
  <si>
    <t>9745761268</t>
  </si>
  <si>
    <t>1445</t>
  </si>
  <si>
    <t>17/06/2021</t>
  </si>
  <si>
    <t>Viji Bhavan, Aarukannan Kuzhi, Thennoor P O</t>
  </si>
  <si>
    <t>GL071980/20</t>
  </si>
  <si>
    <t>GL071981/20</t>
  </si>
  <si>
    <t>GL071988/20</t>
  </si>
  <si>
    <t>1444</t>
  </si>
  <si>
    <t>18/06/2021</t>
  </si>
  <si>
    <t>GL071993/20</t>
  </si>
  <si>
    <t>Kalarenjini K</t>
  </si>
  <si>
    <t>7025011237</t>
  </si>
  <si>
    <t>Nellivila Edavazhikara Veedu, Kadakkulam , Mulloor P O, Thiruvananthapuram , Pin No 695521</t>
  </si>
  <si>
    <t>GL072000/20</t>
  </si>
  <si>
    <t>9961059675</t>
  </si>
  <si>
    <t>1443</t>
  </si>
  <si>
    <t>19/06/2021</t>
  </si>
  <si>
    <t>Kunnumpurathu Veedu, Vikas Nagar, Sreekariyam.p.o</t>
  </si>
  <si>
    <t>GL072020/20</t>
  </si>
  <si>
    <t>Prasanna R</t>
  </si>
  <si>
    <t>7356636064</t>
  </si>
  <si>
    <t>1441</t>
  </si>
  <si>
    <t>21/06/2021</t>
  </si>
  <si>
    <t>Neethu Bhavan, Udayapuram, Chempazhanthy P O</t>
  </si>
  <si>
    <t>GL072025/20</t>
  </si>
  <si>
    <t>Sindhu K</t>
  </si>
  <si>
    <t>9744627538</t>
  </si>
  <si>
    <t>GL072027/20</t>
  </si>
  <si>
    <t>Jaya Devaraj</t>
  </si>
  <si>
    <t>9388664119</t>
  </si>
  <si>
    <t>Jaya Bhavan, Alappuram, Cheruvaikal, Sreekariyam P O</t>
  </si>
  <si>
    <t>GL072053/20</t>
  </si>
  <si>
    <t>1439</t>
  </si>
  <si>
    <t>23/06/2021</t>
  </si>
  <si>
    <t>GL072055/20</t>
  </si>
  <si>
    <t>GL072058/20</t>
  </si>
  <si>
    <t>Sudha K</t>
  </si>
  <si>
    <t>9656524836</t>
  </si>
  <si>
    <t>GL072060/20</t>
  </si>
  <si>
    <t>Nirmala V</t>
  </si>
  <si>
    <t>2592426</t>
  </si>
  <si>
    <t>GL072062/20</t>
  </si>
  <si>
    <t>Mini S</t>
  </si>
  <si>
    <t>9746471764</t>
  </si>
  <si>
    <t>Cherukonathu Veedu, Vikas Nagar, Sreekariam.p.o</t>
  </si>
  <si>
    <t>GL072077/20</t>
  </si>
  <si>
    <t>1438</t>
  </si>
  <si>
    <t>24/06/2021</t>
  </si>
  <si>
    <t>GL072078/20</t>
  </si>
  <si>
    <t>GL072081/20</t>
  </si>
  <si>
    <t>GL072082/20</t>
  </si>
  <si>
    <t>Gowrinandhana M S</t>
  </si>
  <si>
    <t>8075825015</t>
  </si>
  <si>
    <t>Vayalil Veedu , J N R A 78, Alamcodu , Pongummoodu, Medical College P O</t>
  </si>
  <si>
    <t>GL072084/20</t>
  </si>
  <si>
    <t>Sandra C S</t>
  </si>
  <si>
    <t>9497154189</t>
  </si>
  <si>
    <t>Aswathy Bhavan, Puthuval Puthen Veedu, Cheruvaikal, Sreekariyam P O</t>
  </si>
  <si>
    <t>GL072086/20</t>
  </si>
  <si>
    <t>Ambika S</t>
  </si>
  <si>
    <t>8606656394</t>
  </si>
  <si>
    <t>1437</t>
  </si>
  <si>
    <t>25/06/2021</t>
  </si>
  <si>
    <t>Plavila Veedu, Madavoorppara, Kattayikonam.p.o</t>
  </si>
  <si>
    <t>GL072089/20</t>
  </si>
  <si>
    <t>Shajitha J</t>
  </si>
  <si>
    <t>9400163954</t>
  </si>
  <si>
    <t>Shafeek Manzil, Opp Thykkapalli, Sreekariyam P O</t>
  </si>
  <si>
    <t>GL072101/20</t>
  </si>
  <si>
    <t>Radhamani K</t>
  </si>
  <si>
    <t>9526000173</t>
  </si>
  <si>
    <t>1436</t>
  </si>
  <si>
    <t>26/06/2021</t>
  </si>
  <si>
    <t>Alappurathu Veedu, Cheruvaikkal, Sreekariyam P O</t>
  </si>
  <si>
    <t>GL072104/20</t>
  </si>
  <si>
    <t>Nidhin Mathew John</t>
  </si>
  <si>
    <t>9847145648</t>
  </si>
  <si>
    <t>Puthen Parambil Veedu, Indiraji Nagar, Kariyavattam P O</t>
  </si>
  <si>
    <t>GL072115/20</t>
  </si>
  <si>
    <t>GL072117/20</t>
  </si>
  <si>
    <t>GL072118/20</t>
  </si>
  <si>
    <t>Vinu Kumar P</t>
  </si>
  <si>
    <t>8547296026</t>
  </si>
  <si>
    <t>1434</t>
  </si>
  <si>
    <t>28/06/2021</t>
  </si>
  <si>
    <t>Kulavarthumoola Veedu, Thattinakam, Nalanchira P O</t>
  </si>
  <si>
    <t>GL072120/20</t>
  </si>
  <si>
    <t>Jayachandran V R</t>
  </si>
  <si>
    <t>9947789430</t>
  </si>
  <si>
    <t>Pattathuvila Veedu, Cheruvaikal, Velluvilakam Lane, Sreekariyam P O</t>
  </si>
  <si>
    <t>GL072124/20</t>
  </si>
  <si>
    <t>Raveendran S C/o Lalitha A</t>
  </si>
  <si>
    <t>7559058430</t>
  </si>
  <si>
    <t>Vettuvilaveedu, Gandhipuram, Sreekariyam P O</t>
  </si>
  <si>
    <t>GL072125/20</t>
  </si>
  <si>
    <t>GL072127/20</t>
  </si>
  <si>
    <t>Anitha R C / O Jayakumar</t>
  </si>
  <si>
    <t>9745265169</t>
  </si>
  <si>
    <t>Alappurathu Kizhakkekara, Cheruvaikkal, Sreekariyam P O</t>
  </si>
  <si>
    <t>GL072131/20</t>
  </si>
  <si>
    <t>Vishnu G S</t>
  </si>
  <si>
    <t>9495000961</t>
  </si>
  <si>
    <t>Krishnalayam, Venchavode, Sreekariyam P O</t>
  </si>
  <si>
    <t>GL072139/20</t>
  </si>
  <si>
    <t>Sreekala G S</t>
  </si>
  <si>
    <t>9746515751</t>
  </si>
  <si>
    <t xml:space="preserve">Ram Nivas, Sreekariyam P O, </t>
  </si>
  <si>
    <t>GL072141/20</t>
  </si>
  <si>
    <t>GL072143/20</t>
  </si>
  <si>
    <t>Renjitha Raj R Y</t>
  </si>
  <si>
    <t>9809856266</t>
  </si>
  <si>
    <t>1433</t>
  </si>
  <si>
    <t>29/06/2021</t>
  </si>
  <si>
    <t>Yamuna Mandiram, Vikasnagar, Sreekariyam P O</t>
  </si>
  <si>
    <t>GL072145/20</t>
  </si>
  <si>
    <t>GL072147/20</t>
  </si>
  <si>
    <t>Simimol S P</t>
  </si>
  <si>
    <t>8086641479</t>
  </si>
  <si>
    <t>Praksh Bhavan, A K Nagar, Chempazhanthy P O</t>
  </si>
  <si>
    <t>GL072158/20</t>
  </si>
  <si>
    <t>Prameela G</t>
  </si>
  <si>
    <t>9846087939</t>
  </si>
  <si>
    <t>1432</t>
  </si>
  <si>
    <t>30/06/2021</t>
  </si>
  <si>
    <t>Elluvila Veedu, Mavarthalakonam, Medical College P O</t>
  </si>
  <si>
    <t>GL072159/20</t>
  </si>
  <si>
    <t>GL072160/20</t>
  </si>
  <si>
    <t>Suchithra  S S</t>
  </si>
  <si>
    <t>9048319862</t>
  </si>
  <si>
    <t>GL072176/20</t>
  </si>
  <si>
    <t>Asha R</t>
  </si>
  <si>
    <t>9567069366</t>
  </si>
  <si>
    <t>1431</t>
  </si>
  <si>
    <t>01/07/2021</t>
  </si>
  <si>
    <t>Assarivilakam, Mankuzhi, Pangappara.p.o</t>
  </si>
  <si>
    <t>GL072187/20</t>
  </si>
  <si>
    <t>1430</t>
  </si>
  <si>
    <t>02/07/2021</t>
  </si>
  <si>
    <t>GL072188/20</t>
  </si>
  <si>
    <t>Lalitha A</t>
  </si>
  <si>
    <t>9288042508</t>
  </si>
  <si>
    <t>GL072192/20</t>
  </si>
  <si>
    <t>Valsala S</t>
  </si>
  <si>
    <t>9744067373</t>
  </si>
  <si>
    <t>Elluvila Veedu, Mankuzhi, Pangappara P O</t>
  </si>
  <si>
    <t>GL072199/20</t>
  </si>
  <si>
    <t>1429</t>
  </si>
  <si>
    <t>03/07/2021</t>
  </si>
  <si>
    <t>GL072202/20</t>
  </si>
  <si>
    <t>GL072204/20</t>
  </si>
  <si>
    <t>GL072205/20</t>
  </si>
  <si>
    <t>Biji S</t>
  </si>
  <si>
    <t>Vadakkevila Veedu, Ambadi Nagar 3 , Eng; College, Sreekariyam P O</t>
  </si>
  <si>
    <t>GL072209/20</t>
  </si>
  <si>
    <t>Sreejith S K</t>
  </si>
  <si>
    <t>9539186076</t>
  </si>
  <si>
    <t>1404</t>
  </si>
  <si>
    <t>28/07/2021</t>
  </si>
  <si>
    <t>Subhash Nilayam, Kattela , Sreekariyam P O</t>
  </si>
  <si>
    <t>GL072210/20</t>
  </si>
  <si>
    <t>Anu P S</t>
  </si>
  <si>
    <t>Elluvila Veedu, Mavarthalakonam, M C P O</t>
  </si>
  <si>
    <t>GL072218/20</t>
  </si>
  <si>
    <t>Vijayarani J</t>
  </si>
  <si>
    <t>9446465872</t>
  </si>
  <si>
    <t>Vijaya Vilasam, Venchavode, Sreekariam P O</t>
  </si>
  <si>
    <t>GL072220/20</t>
  </si>
  <si>
    <t>Sreedevi P</t>
  </si>
  <si>
    <t>9061154538</t>
  </si>
  <si>
    <t>Vadakkumuri Veedu, Cheruvaikal, Sreekariyam P O</t>
  </si>
  <si>
    <t>GL072222/20</t>
  </si>
  <si>
    <t>Sukumari Amma</t>
  </si>
  <si>
    <t>9930361760,7406966016</t>
  </si>
  <si>
    <t>Resmi Nivas, Gandhipuram, Sreekariyam.p.o</t>
  </si>
  <si>
    <t>GL072223/20</t>
  </si>
  <si>
    <t>1403</t>
  </si>
  <si>
    <t>29/07/2021</t>
  </si>
  <si>
    <t>GL072226/20</t>
  </si>
  <si>
    <t>Rajendran G</t>
  </si>
  <si>
    <t>9947309361</t>
  </si>
  <si>
    <t>Puthuval Puthen Veedu, P N R A C 4, Pangappara.p.o</t>
  </si>
  <si>
    <t>GL072233/20</t>
  </si>
  <si>
    <t>Manju P C/o Geethu P</t>
  </si>
  <si>
    <t>9656487834</t>
  </si>
  <si>
    <t>Hanna Bhavan, Perumpalam, Njandoorkonam, Powdikonam P O</t>
  </si>
  <si>
    <t>GL072240/20</t>
  </si>
  <si>
    <t>GL072241/20</t>
  </si>
  <si>
    <t>GL072264/20</t>
  </si>
  <si>
    <t>Revathy S S C/o Pankajam R</t>
  </si>
  <si>
    <t>9746922318</t>
  </si>
  <si>
    <t>1401</t>
  </si>
  <si>
    <t>31/07/2021</t>
  </si>
  <si>
    <t>Madam Koniyodu Puthen Veedu, C R P Nagar, Pangappara P O</t>
  </si>
  <si>
    <t>GL072273/20</t>
  </si>
  <si>
    <t>Geetha K</t>
  </si>
  <si>
    <t>9656586066</t>
  </si>
  <si>
    <t>1399</t>
  </si>
  <si>
    <t>02/08/2021</t>
  </si>
  <si>
    <t>Subeesh Bhavan, Paravoor Mele , Cheruvaikkal, Sreekariyam P O</t>
  </si>
  <si>
    <t>GL072277/20</t>
  </si>
  <si>
    <t>GL072279/20</t>
  </si>
  <si>
    <t>GL072292/20</t>
  </si>
  <si>
    <t>Vinodkumar S K</t>
  </si>
  <si>
    <t>9847305605</t>
  </si>
  <si>
    <t>1398</t>
  </si>
  <si>
    <t>03/08/2021</t>
  </si>
  <si>
    <t>Revathy Nivas, Ambalapattu Lane , Palathara, Powdikonam P O</t>
  </si>
  <si>
    <t>GL072304/20</t>
  </si>
  <si>
    <t>Bindhu V R</t>
  </si>
  <si>
    <t>9497688905</t>
  </si>
  <si>
    <t>1397</t>
  </si>
  <si>
    <t>04/08/2021</t>
  </si>
  <si>
    <t>Sreelakam, Alathara, Sreekaryam P O</t>
  </si>
  <si>
    <t>GL072309/20</t>
  </si>
  <si>
    <t>Omana T</t>
  </si>
  <si>
    <t>8714543348</t>
  </si>
  <si>
    <t>Thekke Karimbukonathu Veedu, Kariyam, Sreekariyam P O</t>
  </si>
  <si>
    <t>GL072312/20</t>
  </si>
  <si>
    <t>GL072319/20</t>
  </si>
  <si>
    <t>1396</t>
  </si>
  <si>
    <t>05/08/2021</t>
  </si>
  <si>
    <t>GL072320/20</t>
  </si>
  <si>
    <t>Rajila J</t>
  </si>
  <si>
    <t>9847291210</t>
  </si>
  <si>
    <t>Almina, Bethanilane, Gandhipuram, Sreekariyam  P O</t>
  </si>
  <si>
    <t>GL072322/20</t>
  </si>
  <si>
    <t>7736379849</t>
  </si>
  <si>
    <t>S. S  Lekshmi House, Pinakkottukonam, Karyavattom P O</t>
  </si>
  <si>
    <t>GL072324/20</t>
  </si>
  <si>
    <t>Hariprasad P S</t>
  </si>
  <si>
    <t>8075279524</t>
  </si>
  <si>
    <t>Hari Bhavan, Near Layola, Sreekariyam P O</t>
  </si>
  <si>
    <t>GL072327/20</t>
  </si>
  <si>
    <t>Suma B</t>
  </si>
  <si>
    <t>9497782819</t>
  </si>
  <si>
    <t>Santhi Bhavan, Akkaravila, Chempazhanthy P O</t>
  </si>
  <si>
    <t>GL072328/20</t>
  </si>
  <si>
    <t>GL072329/20</t>
  </si>
  <si>
    <t>GL072330/20</t>
  </si>
  <si>
    <t>Sheeba Sanal</t>
  </si>
  <si>
    <t>9656500964</t>
  </si>
  <si>
    <t>Kollamvilakathu Veedu, Ayyankoikkal Lane, Chempazhanthy.p.o</t>
  </si>
  <si>
    <t>GL072331/20</t>
  </si>
  <si>
    <t>Ushakumari G</t>
  </si>
  <si>
    <t>9747578980</t>
  </si>
  <si>
    <t>Aikkaravilakathu veedu, Kariyam, Sreekariyam P O</t>
  </si>
  <si>
    <t>GL072336/20</t>
  </si>
  <si>
    <t>1395</t>
  </si>
  <si>
    <t>06/08/2021</t>
  </si>
  <si>
    <t>GL072348/20</t>
  </si>
  <si>
    <t>Anilkumar C</t>
  </si>
  <si>
    <t>1394</t>
  </si>
  <si>
    <t>07/08/2021</t>
  </si>
  <si>
    <t>GL072349/20</t>
  </si>
  <si>
    <t>Vishnu Vijayan</t>
  </si>
  <si>
    <t>9037178113</t>
  </si>
  <si>
    <t>Ambanadu, Panayil Veedu, Mavarthalakonam, Sreekariyam P O</t>
  </si>
  <si>
    <t>GL072353/20</t>
  </si>
  <si>
    <t>Sunilkumar G</t>
  </si>
  <si>
    <t>8089788690</t>
  </si>
  <si>
    <t>Chithiranivas, Maikonam, Near Eng: College, Pangappara P O</t>
  </si>
  <si>
    <t>GL072361/20</t>
  </si>
  <si>
    <t>Sujithra U R</t>
  </si>
  <si>
    <t>9995396500</t>
  </si>
  <si>
    <t>1392</t>
  </si>
  <si>
    <t>09/08/2021</t>
  </si>
  <si>
    <t>Chaithralayam, Vikas Nagar, Sreekariam P O</t>
  </si>
  <si>
    <t>GL072364/20</t>
  </si>
  <si>
    <t>Sheela R</t>
  </si>
  <si>
    <t>9995101865</t>
  </si>
  <si>
    <t>Chandra Vilas, Periyamadam Lane, Kallampally, Sreekariyam.p.o</t>
  </si>
  <si>
    <t>GL072365/20</t>
  </si>
  <si>
    <t>Sindhu L</t>
  </si>
  <si>
    <t>9048939655</t>
  </si>
  <si>
    <t>R N Nivas, Chellamangalam, powdikonam p o</t>
  </si>
  <si>
    <t>GL072366/20</t>
  </si>
  <si>
    <t>Sanimol A L</t>
  </si>
  <si>
    <t>8129481415</t>
  </si>
  <si>
    <t>Shani House, V N R A 112, Vikasnagar, Sreekariyam.p.o</t>
  </si>
  <si>
    <t>GL072368/20</t>
  </si>
  <si>
    <t>Girijakumari T</t>
  </si>
  <si>
    <t>9567283935</t>
  </si>
  <si>
    <t>Pournami, Gaffhill, Chekkalamukku, Sreekariyam P O</t>
  </si>
  <si>
    <t>GL072374/20</t>
  </si>
  <si>
    <t>1391</t>
  </si>
  <si>
    <t>10/08/2021</t>
  </si>
  <si>
    <t>GL072375/20</t>
  </si>
  <si>
    <t>Neethu P S C/o Prasanna R</t>
  </si>
  <si>
    <t>9995599276</t>
  </si>
  <si>
    <t>GL072376/20</t>
  </si>
  <si>
    <t>GL072377/20</t>
  </si>
  <si>
    <t>GL072379/20</t>
  </si>
  <si>
    <t>GL072388/20</t>
  </si>
  <si>
    <t>9446981121</t>
  </si>
  <si>
    <t>1390</t>
  </si>
  <si>
    <t>11/08/2021</t>
  </si>
  <si>
    <t>Rohini, Cheruvaikal, Sreekariyam P O</t>
  </si>
  <si>
    <t>GL072395/20</t>
  </si>
  <si>
    <t>GL072399/20</t>
  </si>
  <si>
    <t>Kumari K</t>
  </si>
  <si>
    <t>9747068540</t>
  </si>
  <si>
    <t xml:space="preserve">Muttamparampathu Veedu, Sreekariyam p o, </t>
  </si>
  <si>
    <t>GL072404/20</t>
  </si>
  <si>
    <t>1389</t>
  </si>
  <si>
    <t>12/08/2021</t>
  </si>
  <si>
    <t>GL072405/20</t>
  </si>
  <si>
    <t>GL072407/20</t>
  </si>
  <si>
    <t>Sunitha M</t>
  </si>
  <si>
    <t>9562519829</t>
  </si>
  <si>
    <t>Puthuval Puthen veedu, Aniyoor, Chempazhanthy.p.o</t>
  </si>
  <si>
    <t>GL072418/20</t>
  </si>
  <si>
    <t>Kala R</t>
  </si>
  <si>
    <t>9497707214</t>
  </si>
  <si>
    <t>Charuvila Veedu, Vikas Nagar, Sreekariam P O</t>
  </si>
  <si>
    <t>GL072421/20</t>
  </si>
  <si>
    <t>GL072423/20</t>
  </si>
  <si>
    <t>Soumya V M</t>
  </si>
  <si>
    <t>Remya Bhavan, Pulimanvilaveedu, Sreekariyam P O</t>
  </si>
  <si>
    <t>GL072424/20</t>
  </si>
  <si>
    <t>Lathakumari D</t>
  </si>
  <si>
    <t>9847241394</t>
  </si>
  <si>
    <t>Akhilash Bhavan, Peroor Panayil, Kariyavattom P O</t>
  </si>
  <si>
    <t>GL072427/20</t>
  </si>
  <si>
    <t>Radha G</t>
  </si>
  <si>
    <t>9746455884</t>
  </si>
  <si>
    <t>Vinod Bhavan, Settlement Colony, Monvila, Kulathoor.p.o</t>
  </si>
  <si>
    <t>GL072430/20</t>
  </si>
  <si>
    <t>Latha Kumari T</t>
  </si>
  <si>
    <t>9947280709</t>
  </si>
  <si>
    <t>Sree Sylam, Muttampuram Lane, Sreekariyam P O</t>
  </si>
  <si>
    <t>GL072432/20</t>
  </si>
  <si>
    <t>Shiju N</t>
  </si>
  <si>
    <t>9020387146</t>
  </si>
  <si>
    <t>1388</t>
  </si>
  <si>
    <t>13/08/2021</t>
  </si>
  <si>
    <t>Shibu Vilasam, Alathara, Sreekariyam P O</t>
  </si>
  <si>
    <t>GL072434/20</t>
  </si>
  <si>
    <t>9645735686</t>
  </si>
  <si>
    <t>GL072436/20</t>
  </si>
  <si>
    <t>Mallika P</t>
  </si>
  <si>
    <t>9605154774</t>
  </si>
  <si>
    <t>GL072440/20</t>
  </si>
  <si>
    <t>GL072441/20</t>
  </si>
  <si>
    <t>Kumar S</t>
  </si>
  <si>
    <t>9388050200</t>
  </si>
  <si>
    <t>Krishnavilasam (sury Fashion Jewwery, Ulloor), Vizhinjam Sreet (opp: Orinted Insurance Com.), Vizhinjam P O</t>
  </si>
  <si>
    <t>GL072442/20</t>
  </si>
  <si>
    <t>GL072448/20</t>
  </si>
  <si>
    <t>Ruby Thomas</t>
  </si>
  <si>
    <t>9746101396</t>
  </si>
  <si>
    <t>1385</t>
  </si>
  <si>
    <t>16/08/2021</t>
  </si>
  <si>
    <t>Emmanuel, Vikas Nagar, Sreekariyam P O</t>
  </si>
  <si>
    <t>GL072450/20</t>
  </si>
  <si>
    <t>Prasanth V L</t>
  </si>
  <si>
    <t>9895469037</t>
  </si>
  <si>
    <t>Pournami, M R A 137, Kulathoor P O</t>
  </si>
  <si>
    <t>GL072451/20</t>
  </si>
  <si>
    <t>Akkaravila Veedu, Vinayaka Nagar,Kallampally, Sreekariyam P O</t>
  </si>
  <si>
    <t>GL072463/20</t>
  </si>
  <si>
    <t>1384</t>
  </si>
  <si>
    <t>17/08/2021</t>
  </si>
  <si>
    <t>GL072469/20</t>
  </si>
  <si>
    <t>GL072471/20</t>
  </si>
  <si>
    <t>Asha S</t>
  </si>
  <si>
    <t>9605891816</t>
  </si>
  <si>
    <t>Nirmala Bhavan, Peroor, Kariyavattam P O</t>
  </si>
  <si>
    <t>GL072473/20</t>
  </si>
  <si>
    <t>Saritha S</t>
  </si>
  <si>
    <t>7025856925</t>
  </si>
  <si>
    <t>Aluvila Puthen Veedu, Kallampally, Sreekariyam.p.o</t>
  </si>
  <si>
    <t>GL072474/20</t>
  </si>
  <si>
    <t>GL072475/20</t>
  </si>
  <si>
    <t>GL072477/20</t>
  </si>
  <si>
    <t>Arun I</t>
  </si>
  <si>
    <t>7994260669</t>
  </si>
  <si>
    <t>GL072478/20</t>
  </si>
  <si>
    <t>Girija K</t>
  </si>
  <si>
    <t>9961565425</t>
  </si>
  <si>
    <t>Suresh Bhavan, Valiyavila, Chempazhanthy.p.o</t>
  </si>
  <si>
    <t>GL072480/20</t>
  </si>
  <si>
    <t>Sureshkumar S</t>
  </si>
  <si>
    <t>9497153010</t>
  </si>
  <si>
    <t>1383</t>
  </si>
  <si>
    <t>18/08/2021</t>
  </si>
  <si>
    <t>Thuruthiyil Veedu, Cheruvaikal, Sreekaryam P O</t>
  </si>
  <si>
    <t>GL072485/20</t>
  </si>
  <si>
    <t>GL072493/20</t>
  </si>
  <si>
    <t>Suneesh S P</t>
  </si>
  <si>
    <t>9020684800</t>
  </si>
  <si>
    <t>Suneesh Bhavan, Mevalloor, Chempazhanthy.p.o</t>
  </si>
  <si>
    <t>GL072502/20</t>
  </si>
  <si>
    <t>Parvathy S R</t>
  </si>
  <si>
    <t>9747164305</t>
  </si>
  <si>
    <t>1382</t>
  </si>
  <si>
    <t>19/08/2021</t>
  </si>
  <si>
    <t>Devikripa, Darsanapuram , Pazhavila, Panthalakodu P O</t>
  </si>
  <si>
    <t>GL072506/20</t>
  </si>
  <si>
    <t>Femina Joseph</t>
  </si>
  <si>
    <t>9746385144</t>
  </si>
  <si>
    <t>M M R A E 62, Mazhavanchery Lane, Sreekariym P O</t>
  </si>
  <si>
    <t>GL072508/20</t>
  </si>
  <si>
    <t>Thresyamma A</t>
  </si>
  <si>
    <t>9207383395</t>
  </si>
  <si>
    <t>Saroop Bhavan, Kattuvilakam Lane, Gandhipuram, Sreekariyam P O</t>
  </si>
  <si>
    <t>GL072509/20</t>
  </si>
  <si>
    <t>GL072512/20</t>
  </si>
  <si>
    <t>GL072513/20</t>
  </si>
  <si>
    <t>GL072515/20</t>
  </si>
  <si>
    <t>Vijin Vijayan</t>
  </si>
  <si>
    <t>9072403537</t>
  </si>
  <si>
    <t>Ooruvila Kizhakkekara Veedu, Prathibha Nagar, Edavacodu, Sreekariyam P O</t>
  </si>
  <si>
    <t>GL072516/20</t>
  </si>
  <si>
    <t>9747386901</t>
  </si>
  <si>
    <t>Padmavilasam, Thundathil, Thundathil P O</t>
  </si>
  <si>
    <t>GL072519/20</t>
  </si>
  <si>
    <t>Bindhu V</t>
  </si>
  <si>
    <t>9495408198</t>
  </si>
  <si>
    <t>1381</t>
  </si>
  <si>
    <t>20/08/2021</t>
  </si>
  <si>
    <t>Thamarabhagathu Veedu, A K G  N R A C 15, Pangappara P O</t>
  </si>
  <si>
    <t>GL072522/20</t>
  </si>
  <si>
    <t>Ushakumari K</t>
  </si>
  <si>
    <t>9846724302</t>
  </si>
  <si>
    <t>Matha Nivas, Karimpukonam, Kariyam, Sreekariyam P O</t>
  </si>
  <si>
    <t>GL072524/20</t>
  </si>
  <si>
    <t>Rajendran S</t>
  </si>
  <si>
    <t>9847153766</t>
  </si>
  <si>
    <t>R S Nivas, Kattela, Sreekariyam P O</t>
  </si>
  <si>
    <t>GL072531/20</t>
  </si>
  <si>
    <t>GL072534/20</t>
  </si>
  <si>
    <t>Sylus M</t>
  </si>
  <si>
    <t>9656612015</t>
  </si>
  <si>
    <t>Meenampoikayil Veedu, Kattela, Sreekariyam P O</t>
  </si>
  <si>
    <t>GL072538/20</t>
  </si>
  <si>
    <t>Najeema S</t>
  </si>
  <si>
    <t>9746148535</t>
  </si>
  <si>
    <t>1380</t>
  </si>
  <si>
    <t>21/08/2021</t>
  </si>
  <si>
    <t>Ajeem Manzil, Near Thykapally, Sreekariyam P O</t>
  </si>
  <si>
    <t>GL072539/20</t>
  </si>
  <si>
    <t>Bindhu J</t>
  </si>
  <si>
    <t>9947441316</t>
  </si>
  <si>
    <t>Akhil Bhavan, Thazhekariyam, Sreekariam.p.o</t>
  </si>
  <si>
    <t>GL072543/20</t>
  </si>
  <si>
    <t>Thankamani Amma S</t>
  </si>
  <si>
    <t>9142666053</t>
  </si>
  <si>
    <t>Sreerama Nivas , Parayankonam, Cheruvaikkal, Sreekariyam P O</t>
  </si>
  <si>
    <t>GL072546/20</t>
  </si>
  <si>
    <t>Kumari Girija</t>
  </si>
  <si>
    <t>9496100851</t>
  </si>
  <si>
    <t>1378</t>
  </si>
  <si>
    <t>23/08/2021</t>
  </si>
  <si>
    <t>Bhagavathi Vilasam, Mavarthalaveedu, Chempazhanthy.p.o</t>
  </si>
  <si>
    <t>GL072548/20</t>
  </si>
  <si>
    <t>Suresh Babu D R</t>
  </si>
  <si>
    <t>7907552353</t>
  </si>
  <si>
    <t>Aswathy Bhavan, Gokulam Road, Udayagiri, Chempazhanthy P O</t>
  </si>
  <si>
    <t>GL072549/20</t>
  </si>
  <si>
    <t>Murphy Joy</t>
  </si>
  <si>
    <t>9744716627</t>
  </si>
  <si>
    <t>GL072559/20</t>
  </si>
  <si>
    <t>Pankajakshan G</t>
  </si>
  <si>
    <t>9061648041</t>
  </si>
  <si>
    <t>Varuvilakathu Puthuval Veedu, Ambalathinkara, Kazhakuttam.p.o</t>
  </si>
  <si>
    <t>GL072563/20</t>
  </si>
  <si>
    <t>1377</t>
  </si>
  <si>
    <t>24/08/2021</t>
  </si>
  <si>
    <t>GL072567/20</t>
  </si>
  <si>
    <t>Lilly Sathyan</t>
  </si>
  <si>
    <t>9567019087</t>
  </si>
  <si>
    <t>Kulakandammeleputhenveedu, Edavacodu, Sreekariyam P O</t>
  </si>
  <si>
    <t>GL072569/20</t>
  </si>
  <si>
    <t>Maya T S</t>
  </si>
  <si>
    <t>Varuvila Veedu, Alathara, Sreekariyam P O</t>
  </si>
  <si>
    <t>GL072574/20</t>
  </si>
  <si>
    <t>GL072579/20</t>
  </si>
  <si>
    <t>Arun Gopi</t>
  </si>
  <si>
    <t>7356143970</t>
  </si>
  <si>
    <t>Vishnu Bhavan, Randamchira, Powdikonam P O</t>
  </si>
  <si>
    <t>GL072580/20</t>
  </si>
  <si>
    <t>Sreeshma Sreekandan C/o Girija Kumari T</t>
  </si>
  <si>
    <t>GL072587/20</t>
  </si>
  <si>
    <t>Sajeesh Gopi</t>
  </si>
  <si>
    <t>9446352315</t>
  </si>
  <si>
    <t>1376</t>
  </si>
  <si>
    <t>25/08/2021</t>
  </si>
  <si>
    <t>Kadayil Veedu, S R A 19, Keraladhithyapuram, Powdikonam P O</t>
  </si>
  <si>
    <t>GL072595/20</t>
  </si>
  <si>
    <t>9605485755</t>
  </si>
  <si>
    <t>GL072597/20</t>
  </si>
  <si>
    <t>9744692237</t>
  </si>
  <si>
    <t>1375</t>
  </si>
  <si>
    <t>26/08/2021</t>
  </si>
  <si>
    <t>Pinakottuvila, Kattela, Sreekariyam P O</t>
  </si>
  <si>
    <t>GL072601/20</t>
  </si>
  <si>
    <t>Swapna S P</t>
  </si>
  <si>
    <t>8547621580</t>
  </si>
  <si>
    <t>Aluvila Veedu, Rosenagar House No 21, Sreekariyam  P O</t>
  </si>
  <si>
    <t>GL072602/20</t>
  </si>
  <si>
    <t>GL072603/20</t>
  </si>
  <si>
    <t>Sreekumari K</t>
  </si>
  <si>
    <t>2595834, 9645700901</t>
  </si>
  <si>
    <t>Sreesailam, Kizhakkealappuram, Cheruvaikal, Sreekariyam P O</t>
  </si>
  <si>
    <t>GL072609/20</t>
  </si>
  <si>
    <t>7510752120</t>
  </si>
  <si>
    <t>Chithravila Veedu, Cheruvikkal, Sreekariyam P O</t>
  </si>
  <si>
    <t>GL072613/20</t>
  </si>
  <si>
    <t>Sobhana S</t>
  </si>
  <si>
    <t>9656339252</t>
  </si>
  <si>
    <t>1374</t>
  </si>
  <si>
    <t>27/08/2021</t>
  </si>
  <si>
    <t>Eden , 13 A F Lane, Gandhipuram, Sreekariyam P O</t>
  </si>
  <si>
    <t>GL072633/20</t>
  </si>
  <si>
    <t>Maya A</t>
  </si>
  <si>
    <t>9961860491</t>
  </si>
  <si>
    <t>1373</t>
  </si>
  <si>
    <t>28/08/2021</t>
  </si>
  <si>
    <t>Kattil Puthen Veedu, Cheruvaikal, Sreekariam.p.o</t>
  </si>
  <si>
    <t>GL072634/20</t>
  </si>
  <si>
    <t>Subhash Nilayam, Kattela, Sreekariyam P O</t>
  </si>
  <si>
    <t>GL072643/20</t>
  </si>
  <si>
    <t>Aswathy G</t>
  </si>
  <si>
    <t>9072545767</t>
  </si>
  <si>
    <t>Aswathy Bhavan, Kannanprambu , Chennavoor, Chempazhanthy P O</t>
  </si>
  <si>
    <t>GL072644/20</t>
  </si>
  <si>
    <t>Abhijith B R</t>
  </si>
  <si>
    <t>9539173477</t>
  </si>
  <si>
    <t>Sreevilas, Peroor, Kariyavattam P O</t>
  </si>
  <si>
    <t>GL072645/20</t>
  </si>
  <si>
    <t>Muraleedharan Nair A</t>
  </si>
  <si>
    <t>9895931241</t>
  </si>
  <si>
    <t>Muraleeravam, Churchlane, Alappuram, Cheruvaikal, Sreekariyam P O</t>
  </si>
  <si>
    <t>GL072660/20</t>
  </si>
  <si>
    <t>Shan S</t>
  </si>
  <si>
    <t>9633849959</t>
  </si>
  <si>
    <t>1368</t>
  </si>
  <si>
    <t>02/09/2021</t>
  </si>
  <si>
    <t>Iyvannarpurayidam, T C 55/705, Neeramankara, Pappanamcodu P O</t>
  </si>
  <si>
    <t>GL072661/20</t>
  </si>
  <si>
    <t>Belsamma N</t>
  </si>
  <si>
    <t>9645257549</t>
  </si>
  <si>
    <t>Vineeth Bhavan, Vikas Nagar, Sreekariyam P O</t>
  </si>
  <si>
    <t>GL072665/20</t>
  </si>
  <si>
    <t>Veenadevi S</t>
  </si>
  <si>
    <t>7510393692</t>
  </si>
  <si>
    <t>1367</t>
  </si>
  <si>
    <t>03/09/2021</t>
  </si>
  <si>
    <t>Cheeliyottukonam, Chellamangalam, Powdikonam.p.o</t>
  </si>
  <si>
    <t>GL072668/20</t>
  </si>
  <si>
    <t>Vipinraj R</t>
  </si>
  <si>
    <t>9847972247</t>
  </si>
  <si>
    <t>Kadanthalkanni Panayil Veedu, Mavarthalakonam, Sreekariyamp.o</t>
  </si>
  <si>
    <t>GL072671/20</t>
  </si>
  <si>
    <t>Girija S C/o Saranya S S</t>
  </si>
  <si>
    <t>7560961412</t>
  </si>
  <si>
    <t>Chithira Veedu, Chellamangalam, Powdikonam P O</t>
  </si>
  <si>
    <t>GL072672/20</t>
  </si>
  <si>
    <t>GL072673/20</t>
  </si>
  <si>
    <t>Jayakumar O S</t>
  </si>
  <si>
    <t>9249874081</t>
  </si>
  <si>
    <t>1366</t>
  </si>
  <si>
    <t>04/09/2021</t>
  </si>
  <si>
    <t>O S J Cottage, Near health centre, Pangappara p o</t>
  </si>
  <si>
    <t>GL072678/20</t>
  </si>
  <si>
    <t>Selvy J</t>
  </si>
  <si>
    <t>9605074870</t>
  </si>
  <si>
    <t>Cherukonathu Puthen Veedu, Vikas Nagar, Sreekariyam P O</t>
  </si>
  <si>
    <t>GL072680/20</t>
  </si>
  <si>
    <t>Manoj M</t>
  </si>
  <si>
    <t>9526235397</t>
  </si>
  <si>
    <t>Valiyavila Veedu, Alathara, Sreekariyam.p.o</t>
  </si>
  <si>
    <t>GL072681/20</t>
  </si>
  <si>
    <t>Maheshkumar G S</t>
  </si>
  <si>
    <t>7356898578</t>
  </si>
  <si>
    <t>Charuvila Puthuval Puthenveedu, Alathara, Sreekariyam P O</t>
  </si>
  <si>
    <t>GL072686/20</t>
  </si>
  <si>
    <t>Manoj M R</t>
  </si>
  <si>
    <t>8304848963</t>
  </si>
  <si>
    <t>1364</t>
  </si>
  <si>
    <t>06/09/2021</t>
  </si>
  <si>
    <t>Amritha Bhavan, Randanchira, Powdikonam P O</t>
  </si>
  <si>
    <t>GL072690/20</t>
  </si>
  <si>
    <t>Shakeela H</t>
  </si>
  <si>
    <t>8129966694</t>
  </si>
  <si>
    <t>Mulavilakath Veedu, Cheruvaikal, Sreekariyam P O</t>
  </si>
  <si>
    <t>GL072693/20</t>
  </si>
  <si>
    <t>Govardhan V C/o Omana T</t>
  </si>
  <si>
    <t>8714543338</t>
  </si>
  <si>
    <t>Lekshmi Bhavan (thekkekarimbukonathu Veedu), Ambadi Nagar 4 (kariyam), Sreekariyam P O</t>
  </si>
  <si>
    <t>GL072695/20</t>
  </si>
  <si>
    <t>GL072699/20</t>
  </si>
  <si>
    <t>GL072700/20</t>
  </si>
  <si>
    <t>GL072704/20</t>
  </si>
  <si>
    <t>Muneera E</t>
  </si>
  <si>
    <t>8606237740</t>
  </si>
  <si>
    <t xml:space="preserve">Pattamammoodu, Sreekariyam P O, </t>
  </si>
  <si>
    <t>GL072708/20</t>
  </si>
  <si>
    <t>Gopitha T</t>
  </si>
  <si>
    <t>9605136796</t>
  </si>
  <si>
    <t>1363</t>
  </si>
  <si>
    <t>07/09/2021</t>
  </si>
  <si>
    <t>GL072709/20</t>
  </si>
  <si>
    <t>Deepu Kumar G S</t>
  </si>
  <si>
    <t>9037984566</t>
  </si>
  <si>
    <t>Gomathi House T C 16/1146, Karackade Lane, Jagathy P O Thycaud</t>
  </si>
  <si>
    <t>GL072712/20</t>
  </si>
  <si>
    <t>Neethu Krishna C/o Bindhu N</t>
  </si>
  <si>
    <t>7356345057</t>
  </si>
  <si>
    <t>Arappuravila Veedu, Kuzhikattukonam, Powdikonam.p.o</t>
  </si>
  <si>
    <t>GL072717/20</t>
  </si>
  <si>
    <t>Rajesh S J C/o Usha T</t>
  </si>
  <si>
    <t>9037831909</t>
  </si>
  <si>
    <t>S J Bhavan, Kamukarakonam, Kallampally, Sreekariyam P O</t>
  </si>
  <si>
    <t>GL072724/20</t>
  </si>
  <si>
    <t>Abhilash K</t>
  </si>
  <si>
    <t>9061718467</t>
  </si>
  <si>
    <t>1362</t>
  </si>
  <si>
    <t>08/09/2021</t>
  </si>
  <si>
    <t>Sangeetha Bhavan, Sreekrishna Nagar, Sreekariyam P O</t>
  </si>
  <si>
    <t>GL072730/20</t>
  </si>
  <si>
    <t>GL072731/20</t>
  </si>
  <si>
    <t>Maya N</t>
  </si>
  <si>
    <t>8129440717</t>
  </si>
  <si>
    <t xml:space="preserve">Muttamparambath Panayil Veedu, Sreekariyam P O, </t>
  </si>
  <si>
    <t>GL072733/20</t>
  </si>
  <si>
    <t>Nixon N C/o Sofiya Nixon</t>
  </si>
  <si>
    <t>8129581500</t>
  </si>
  <si>
    <t>1361</t>
  </si>
  <si>
    <t>09/09/2021</t>
  </si>
  <si>
    <t>Gireesh Nivas, Sreekrishnapuram, Powdikonam P O</t>
  </si>
  <si>
    <t>GL072736/20</t>
  </si>
  <si>
    <t>GL072740/20</t>
  </si>
  <si>
    <t>Vijayakumari B K</t>
  </si>
  <si>
    <t>9288053666</t>
  </si>
  <si>
    <t>Thriveni, Ulloor Templeroad, M C P O</t>
  </si>
  <si>
    <t>GL072747/20</t>
  </si>
  <si>
    <t>Suraj R</t>
  </si>
  <si>
    <t>7510750760</t>
  </si>
  <si>
    <t>Nisha Bhavan, Thunduvila , A K Nagar, Chempazhanthy P O</t>
  </si>
  <si>
    <t>GL072750/20</t>
  </si>
  <si>
    <t>1360</t>
  </si>
  <si>
    <t>10/09/2021</t>
  </si>
  <si>
    <t>GL072753/20</t>
  </si>
  <si>
    <t>7306054861</t>
  </si>
  <si>
    <t>GL072757/20</t>
  </si>
  <si>
    <t>Shijin C S</t>
  </si>
  <si>
    <t>9995172222</t>
  </si>
  <si>
    <t>Omana Vilasam, Komalam, Vadamon, Anchal, Kollam</t>
  </si>
  <si>
    <t>GL072758/20</t>
  </si>
  <si>
    <t xml:space="preserve">Vilayil Veedu, Edathara P O, Kadakkal , Kollam </t>
  </si>
  <si>
    <t>GL072760/20</t>
  </si>
  <si>
    <t>Biju V S</t>
  </si>
  <si>
    <t>8891128375</t>
  </si>
  <si>
    <t>Krishnalayam, T C 4/1018, Sangeeth Nagar, Pangappara P O</t>
  </si>
  <si>
    <t>GL072761/20</t>
  </si>
  <si>
    <t>GL072763/20</t>
  </si>
  <si>
    <t>Murugesh Kumar R</t>
  </si>
  <si>
    <t>9961878358</t>
  </si>
  <si>
    <t>1359</t>
  </si>
  <si>
    <t>11/09/2021</t>
  </si>
  <si>
    <t>Abhiramam, Ambadi Nagar Lane 4, Sreekariyam.p.o</t>
  </si>
  <si>
    <t>GL072764/20</t>
  </si>
  <si>
    <t>Sheeja N S</t>
  </si>
  <si>
    <t>8129849356</t>
  </si>
  <si>
    <t>Praveen Nilayam, E M S Nagar, Sreekaiyam P O</t>
  </si>
  <si>
    <t>GL072767/20</t>
  </si>
  <si>
    <t>Geetha S</t>
  </si>
  <si>
    <t>8606465884</t>
  </si>
  <si>
    <t>Akkaravila Veedu, Kallampally, Sreekariyam P O</t>
  </si>
  <si>
    <t>GL072769/20</t>
  </si>
  <si>
    <t>Samnas I</t>
  </si>
  <si>
    <t>9656222712</t>
  </si>
  <si>
    <t>Sabna Manzil, Chavadimukku, Pangappara P O</t>
  </si>
  <si>
    <t>GL072770/20</t>
  </si>
  <si>
    <t>Rajesh K</t>
  </si>
  <si>
    <t>9605960602</t>
  </si>
  <si>
    <t>Geethanjali, Aniyoor Temple Lane, Chempazhanthy P O</t>
  </si>
  <si>
    <t>GL072771/20</t>
  </si>
  <si>
    <t>Sivakumar S</t>
  </si>
  <si>
    <t>9048422876</t>
  </si>
  <si>
    <t>Thekkealappurathu Veedu, Cheruvaikal, Sreekariyam P O</t>
  </si>
  <si>
    <t>GL072773/20</t>
  </si>
  <si>
    <t>Girijakumari H A</t>
  </si>
  <si>
    <t>9526589306</t>
  </si>
  <si>
    <t>Aparna Nivas, Durga Lane , Sasthamkonam, Sreekariyam P O</t>
  </si>
  <si>
    <t>GL072778/20</t>
  </si>
  <si>
    <t>Vineetha R</t>
  </si>
  <si>
    <t>9847465042</t>
  </si>
  <si>
    <t>1357</t>
  </si>
  <si>
    <t>13/09/2021</t>
  </si>
  <si>
    <t>Vineetha Bhavan, Gaffhill, Thazhekariyam, Sreekaiyam P O</t>
  </si>
  <si>
    <t>GL072779/20</t>
  </si>
  <si>
    <t>9544557477, 9207382693</t>
  </si>
  <si>
    <t>Vijaya Bhavan, Pandaravila Veedu, Ulloor M C P O</t>
  </si>
  <si>
    <t>GL072781/20</t>
  </si>
  <si>
    <t>Shamna S</t>
  </si>
  <si>
    <t>8129273123</t>
  </si>
  <si>
    <t>Madathuvilakathu Veedu, Rosenagar, Sreekariyam P O</t>
  </si>
  <si>
    <t>GL072784/20</t>
  </si>
  <si>
    <t>Reeja Titus</t>
  </si>
  <si>
    <t>8157933538</t>
  </si>
  <si>
    <t>Vallunni Veedu, Mavarthalakonam , M C P O, Sreekariyam</t>
  </si>
  <si>
    <t>GL072785/20</t>
  </si>
  <si>
    <t>Jolly N T</t>
  </si>
  <si>
    <t>9605486580</t>
  </si>
  <si>
    <t>Manu Bhavan, Alappurathu Kizhakkekara Veedu, Cheruvaikal, Sreekariyam P O</t>
  </si>
  <si>
    <t>GL072791/20</t>
  </si>
  <si>
    <t>Ratheesh R Nair</t>
  </si>
  <si>
    <t>9995271709</t>
  </si>
  <si>
    <t>S I M C  (vallikattil Veedu), Pangappara P O (kanthalakonam , Nellanadu P O ), Venjaramoodu</t>
  </si>
  <si>
    <t>GL072792/20</t>
  </si>
  <si>
    <t>Lilly S</t>
  </si>
  <si>
    <t>9995020773</t>
  </si>
  <si>
    <t>Christ Bhavan, Vikas Nagar, Sreekariyam P O</t>
  </si>
  <si>
    <t>GL072797/20</t>
  </si>
  <si>
    <t>Akhilash Kumar G</t>
  </si>
  <si>
    <t>8606573160</t>
  </si>
  <si>
    <t>1356</t>
  </si>
  <si>
    <t>14/09/2021</t>
  </si>
  <si>
    <t>Akhilash bhavan, Peroor, Kariyavattam P O</t>
  </si>
  <si>
    <t>GL072799/20</t>
  </si>
  <si>
    <t>Biju K</t>
  </si>
  <si>
    <t>9947793886</t>
  </si>
  <si>
    <t>Binu Bhavan, Karottuvila, Cheruvaikal, Sreekariyam P O</t>
  </si>
  <si>
    <t>GL072811/20</t>
  </si>
  <si>
    <t>Minimol R</t>
  </si>
  <si>
    <t>9539924605</t>
  </si>
  <si>
    <t>Charuvila Puthen Veedu, Kallampally, Sreekariyam P O</t>
  </si>
  <si>
    <t>GL072813/20</t>
  </si>
  <si>
    <t>Babu K</t>
  </si>
  <si>
    <t>9388192840</t>
  </si>
  <si>
    <t>1355</t>
  </si>
  <si>
    <t>15/09/2021</t>
  </si>
  <si>
    <t>Therivila Veedu, Cheruvaikal, Sreekariyam P O</t>
  </si>
  <si>
    <t>GL072815/20</t>
  </si>
  <si>
    <t>Gopakumaran Nair</t>
  </si>
  <si>
    <t>8606188783</t>
  </si>
  <si>
    <t>Ambu Bhavan, Pangappara Nagar, Pangappara P O</t>
  </si>
  <si>
    <t>GL072818/20</t>
  </si>
  <si>
    <t xml:space="preserve">Geethakumari R P </t>
  </si>
  <si>
    <t>7560995504</t>
  </si>
  <si>
    <t>GL072820/20</t>
  </si>
  <si>
    <t>GL072821/20</t>
  </si>
  <si>
    <t>Maluk Mohammed</t>
  </si>
  <si>
    <t>9994745841</t>
  </si>
  <si>
    <t>Niza Manzil, Near Thykkapalli, Sreekariyam P O</t>
  </si>
  <si>
    <t>GL072822/20</t>
  </si>
  <si>
    <t>Sangeetha Madhu</t>
  </si>
  <si>
    <t>9562929318</t>
  </si>
  <si>
    <t>Vimala Vilasam, Arasummoodu, Kulathoor.p.o</t>
  </si>
  <si>
    <t>GL072825/20</t>
  </si>
  <si>
    <t>Kavitha C</t>
  </si>
  <si>
    <t>9388030720</t>
  </si>
  <si>
    <t>Rajesh Bhaan, Ambedkar Puram, Pangappara P O</t>
  </si>
  <si>
    <t>GL072826/20</t>
  </si>
  <si>
    <t>Meenu O J C/o Jolly</t>
  </si>
  <si>
    <t>9847931007</t>
  </si>
  <si>
    <t>Alappurathukizhakkekara Veedu, Cheruvaikkal, Sreekariyam P O</t>
  </si>
  <si>
    <t>GL072835/20</t>
  </si>
  <si>
    <t>Viji C V</t>
  </si>
  <si>
    <t>9544025263</t>
  </si>
  <si>
    <t>Chithravila Veedu, Cheruvaikal, Sreekariyam P O</t>
  </si>
  <si>
    <t>GL072842/20</t>
  </si>
  <si>
    <t>Mayadevi A</t>
  </si>
  <si>
    <t>1354</t>
  </si>
  <si>
    <t>16/09/2021</t>
  </si>
  <si>
    <t>GL072845/20</t>
  </si>
  <si>
    <t>Anoop A B</t>
  </si>
  <si>
    <t>8129260267</t>
  </si>
  <si>
    <t>Sindhu Bhavan, Madavila Lane, Sreekariyam P O</t>
  </si>
  <si>
    <t>GL072846/20</t>
  </si>
  <si>
    <t>Sukumari S</t>
  </si>
  <si>
    <t>9961094077</t>
  </si>
  <si>
    <t>Suku Nivas, Mankuzhi, Pangappara P O</t>
  </si>
  <si>
    <t>GL072852/20</t>
  </si>
  <si>
    <t>GL072861/20</t>
  </si>
  <si>
    <t>1353</t>
  </si>
  <si>
    <t>17/09/2021</t>
  </si>
  <si>
    <t>GL072862/20</t>
  </si>
  <si>
    <t>Kiran B</t>
  </si>
  <si>
    <t>8606575469</t>
  </si>
  <si>
    <t>Sheela Bhavan, Puliyankodu, Airoorppara P O</t>
  </si>
  <si>
    <t>GL072865/20</t>
  </si>
  <si>
    <t>Radhika M S</t>
  </si>
  <si>
    <t>9847806118</t>
  </si>
  <si>
    <t>Sukrutham ,gaffhill, Chakalamukku, Sreekariyam P O</t>
  </si>
  <si>
    <t>GL072866/20</t>
  </si>
  <si>
    <t>Kusalakumar M</t>
  </si>
  <si>
    <t>7736168827</t>
  </si>
  <si>
    <t>Bibin Bhavan, Vikas Nagar, Sreekariyam P O</t>
  </si>
  <si>
    <t>GL072868/20</t>
  </si>
  <si>
    <t>9847046318</t>
  </si>
  <si>
    <t>1352</t>
  </si>
  <si>
    <t>18/09/2021</t>
  </si>
  <si>
    <t>Nisha Nivas, Vikasnagar, Sreekariyam P O</t>
  </si>
  <si>
    <t>GL072869/20</t>
  </si>
  <si>
    <t>Gopi G</t>
  </si>
  <si>
    <t>9387603233</t>
  </si>
  <si>
    <t>Thiruvathira, A K Nagar, Chempazhanthy P O</t>
  </si>
  <si>
    <t>GL072871/20</t>
  </si>
  <si>
    <t>Babu C</t>
  </si>
  <si>
    <t>9946540460</t>
  </si>
  <si>
    <t>Rejani Vilasam, Churchlane, Cheruvaikal, Sreekariyam P O</t>
  </si>
  <si>
    <t>GL072873/20</t>
  </si>
  <si>
    <t>Varun Raj R</t>
  </si>
  <si>
    <t>9847464757</t>
  </si>
  <si>
    <t>Cheruvally Kudiyil Veedu, Peroor, Kariyavattam P O</t>
  </si>
  <si>
    <t>GL072876/20</t>
  </si>
  <si>
    <t>GL072882/20</t>
  </si>
  <si>
    <t>Nandini S</t>
  </si>
  <si>
    <t>9744269938</t>
  </si>
  <si>
    <t>Nandini Bhavan, Muttampuram, Sreekariyam.p.o</t>
  </si>
  <si>
    <t>GL072885/20</t>
  </si>
  <si>
    <t>Anil Kumar K G</t>
  </si>
  <si>
    <t>9744942442</t>
  </si>
  <si>
    <t xml:space="preserve">Kuttichal Veedu, Sreekariyam P O, </t>
  </si>
  <si>
    <t>GL072887/20</t>
  </si>
  <si>
    <t>Maya Suresh</t>
  </si>
  <si>
    <t>9656012265</t>
  </si>
  <si>
    <t>Uthradam, Puthiyedam, Pangappara P O</t>
  </si>
  <si>
    <t>GL072889/20</t>
  </si>
  <si>
    <t>Melbin Dcruz</t>
  </si>
  <si>
    <t>9947955475</t>
  </si>
  <si>
    <t>Martina Cottage, Bhagathsingh Nagar, Pangappara P O</t>
  </si>
  <si>
    <t>GL072903/20</t>
  </si>
  <si>
    <t>1350</t>
  </si>
  <si>
    <t>20/09/2021</t>
  </si>
  <si>
    <t>GL072906/20</t>
  </si>
  <si>
    <t>Salini I M</t>
  </si>
  <si>
    <t>9562037839</t>
  </si>
  <si>
    <t>1349</t>
  </si>
  <si>
    <t>21/09/2021</t>
  </si>
  <si>
    <t>Bindhu Bhavan, Kattela, Sreekariyam.p.o</t>
  </si>
  <si>
    <t>GL072907/20</t>
  </si>
  <si>
    <t>GL072910/20</t>
  </si>
  <si>
    <t>Kiranraj R C/o Ambika D</t>
  </si>
  <si>
    <t>7994323823</t>
  </si>
  <si>
    <t>Kadanthalkanni Panayil Veedu, Kallampally, Sreekariym P O</t>
  </si>
  <si>
    <t>GL072914/20</t>
  </si>
  <si>
    <t>9656265515</t>
  </si>
  <si>
    <t>Thekkathuvila Veedu, Kallampally, Sreekariyam P O</t>
  </si>
  <si>
    <t>GL072916/20</t>
  </si>
  <si>
    <t>Vineeth S</t>
  </si>
  <si>
    <t>9895274024</t>
  </si>
  <si>
    <t>Vineeth Bhavan, Vikasnagar, Sreekariyam P O</t>
  </si>
  <si>
    <t>GL072917/20</t>
  </si>
  <si>
    <t>Rajesh S S</t>
  </si>
  <si>
    <t>7736391487</t>
  </si>
  <si>
    <t>Puthayathu Veedu, Mavarthalakonam, Nalanchira P O</t>
  </si>
  <si>
    <t>GL072918/20</t>
  </si>
  <si>
    <t>Sarath Lal N T</t>
  </si>
  <si>
    <t>8943229241</t>
  </si>
  <si>
    <t>1348</t>
  </si>
  <si>
    <t>22/09/2021</t>
  </si>
  <si>
    <t>Lal Bhavan, Vattakarikkakam, Panthalacodu P O</t>
  </si>
  <si>
    <t>GL072923/20</t>
  </si>
  <si>
    <t>GL072925/20</t>
  </si>
  <si>
    <t>Sarath Lal R</t>
  </si>
  <si>
    <t>8547191050</t>
  </si>
  <si>
    <t>Syam Nivas, Vikas Nagar, Sreekariyam P O</t>
  </si>
  <si>
    <t>GL072927/20</t>
  </si>
  <si>
    <t>Sathikumari B S</t>
  </si>
  <si>
    <t>8547257426</t>
  </si>
  <si>
    <t>Vishnu Bhavan, Kallampally, Sreekariyam P O</t>
  </si>
  <si>
    <t>GL072930/20</t>
  </si>
  <si>
    <t>Mohanan G</t>
  </si>
  <si>
    <t>9037185071 , 7510769039</t>
  </si>
  <si>
    <t>Mankottupoykayil Puthuval Puthen Veedu, Kattela, Sreekariyam P O</t>
  </si>
  <si>
    <t>GL072933/20</t>
  </si>
  <si>
    <t>Maya T V</t>
  </si>
  <si>
    <t>9446078221</t>
  </si>
  <si>
    <t>Parvathy Mandiram, Alathara, Sreekariyam  P O</t>
  </si>
  <si>
    <t>GL072937/20</t>
  </si>
  <si>
    <t>GL072938/20</t>
  </si>
  <si>
    <t>GL072939/20</t>
  </si>
  <si>
    <t>Sreekumar V C/o Sulochana M K</t>
  </si>
  <si>
    <t>7561053557</t>
  </si>
  <si>
    <t>1347</t>
  </si>
  <si>
    <t>23/09/2021</t>
  </si>
  <si>
    <t>Kodivila Veedu, Thoosiyoorkonam , Pongummoodu, Medical College P O</t>
  </si>
  <si>
    <t>GL072942/20</t>
  </si>
  <si>
    <t>Vijayan C</t>
  </si>
  <si>
    <t>8606504671</t>
  </si>
  <si>
    <t>GL072948/20</t>
  </si>
  <si>
    <t>GL072949/20</t>
  </si>
  <si>
    <t>Premji G K</t>
  </si>
  <si>
    <t>9846790169</t>
  </si>
  <si>
    <t>Uthram, Attipra, Kulathoor P O</t>
  </si>
  <si>
    <t>GL072953/20</t>
  </si>
  <si>
    <t>Gigi U S</t>
  </si>
  <si>
    <t>9526588625</t>
  </si>
  <si>
    <t>Gigi Bhavan, Vilayil veedu, Kuzhikattukonam, Powdikonam P O</t>
  </si>
  <si>
    <t>GL072958/20</t>
  </si>
  <si>
    <t>Sunil Subash</t>
  </si>
  <si>
    <t>9847876322</t>
  </si>
  <si>
    <t>1346</t>
  </si>
  <si>
    <t>24/09/2021</t>
  </si>
  <si>
    <t>Panchami , Cheruvalli Lane 1, Gandhipuram , , Sreekariyam P O</t>
  </si>
  <si>
    <t>GL072959/20</t>
  </si>
  <si>
    <t>Vineetha M</t>
  </si>
  <si>
    <t>04712592212</t>
  </si>
  <si>
    <t>Kollavilakathu Veedu, Alathara, Cheruvaickal, Sreekariyam P O</t>
  </si>
  <si>
    <t>GL072964/20</t>
  </si>
  <si>
    <t>GL072970/20</t>
  </si>
  <si>
    <t>1345</t>
  </si>
  <si>
    <t>25/09/2021</t>
  </si>
  <si>
    <t>GL072971/20</t>
  </si>
  <si>
    <t>GL072975/20</t>
  </si>
  <si>
    <t>Gopakumar G</t>
  </si>
  <si>
    <t>9349722060</t>
  </si>
  <si>
    <t>Puthukunnil Veedu, Panavila, Powdikonam P O</t>
  </si>
  <si>
    <t>GL072977/20</t>
  </si>
  <si>
    <t>Sreelekha S</t>
  </si>
  <si>
    <t>6282109674</t>
  </si>
  <si>
    <t>Kartika, Kattachal, Chempazhanthy P O</t>
  </si>
  <si>
    <t>GL072978/20</t>
  </si>
  <si>
    <t>GL072980/20</t>
  </si>
  <si>
    <t>Sreeraj R</t>
  </si>
  <si>
    <t>9633464796</t>
  </si>
  <si>
    <t>Kamukarakonathu Melputhen Veedu, Edavacodu, Sreekariyam P O</t>
  </si>
  <si>
    <t>GL072983/20</t>
  </si>
  <si>
    <t>GL072992/20</t>
  </si>
  <si>
    <t>Dineshan B</t>
  </si>
  <si>
    <t>9947822482</t>
  </si>
  <si>
    <t>1343</t>
  </si>
  <si>
    <t>27/09/2021</t>
  </si>
  <si>
    <t>Thekkethuvila Veedu, Kallampally, Sreekaryam P O</t>
  </si>
  <si>
    <t>GL073000/20</t>
  </si>
  <si>
    <t>Gokhil K G</t>
  </si>
  <si>
    <t>7034100429</t>
  </si>
  <si>
    <t>Vishnu Bhavan, Meenara, Pirappancodu P O</t>
  </si>
  <si>
    <t>GL073005/20</t>
  </si>
  <si>
    <t>GL073007/20</t>
  </si>
  <si>
    <t>Sunilkumar K</t>
  </si>
  <si>
    <t>9744850221</t>
  </si>
  <si>
    <t>Padma Nivas, S P 13/8, Chellamangalam, Chempazhanthy P O</t>
  </si>
  <si>
    <t>GL073009/20</t>
  </si>
  <si>
    <t>GL073010/20</t>
  </si>
  <si>
    <t>GL073011/20</t>
  </si>
  <si>
    <t>Subash S S</t>
  </si>
  <si>
    <t>8848036646</t>
  </si>
  <si>
    <t>1342</t>
  </si>
  <si>
    <t>28/09/2021</t>
  </si>
  <si>
    <t>Thadatharikathu Veedu, Vikas Nagar, Sreekariyam.p.o</t>
  </si>
  <si>
    <t>GL073020/20</t>
  </si>
  <si>
    <t>Thara T S</t>
  </si>
  <si>
    <t>9562152202</t>
  </si>
  <si>
    <t>Charuvila Veedu, Kariyam, Sreekariyam P O</t>
  </si>
  <si>
    <t>GL073023/20</t>
  </si>
  <si>
    <t>1341</t>
  </si>
  <si>
    <t>29/09/2021</t>
  </si>
  <si>
    <t>GL073025/20</t>
  </si>
  <si>
    <t>GL073030/20</t>
  </si>
  <si>
    <t>Abhilash B S</t>
  </si>
  <si>
    <t>7994427895</t>
  </si>
  <si>
    <t>Puthuval Puthen Veedu, C R P Nagar, Pangappara P O</t>
  </si>
  <si>
    <t>GL073035/20</t>
  </si>
  <si>
    <t>Nizamudeen A</t>
  </si>
  <si>
    <t>GL073036/20</t>
  </si>
  <si>
    <t>GL073044/20</t>
  </si>
  <si>
    <t>Elliyas</t>
  </si>
  <si>
    <t>9747801401</t>
  </si>
  <si>
    <t>1340</t>
  </si>
  <si>
    <t>30/09/2021</t>
  </si>
  <si>
    <t>Siddique Manzil, M M R A E 20, Sreekaryam P O</t>
  </si>
  <si>
    <t>GL073046/20</t>
  </si>
  <si>
    <t>GL073048/20</t>
  </si>
  <si>
    <t>Lekshmi B</t>
  </si>
  <si>
    <t>9961878481</t>
  </si>
  <si>
    <t>Krishnanilayam, Devi Lane, Muttampuram, Sreekariyam P O</t>
  </si>
  <si>
    <t>GL073049/20</t>
  </si>
  <si>
    <t>GL073051/20</t>
  </si>
  <si>
    <t>Sreelatha S</t>
  </si>
  <si>
    <t>9747060947</t>
  </si>
  <si>
    <t>Reshma Nivas, Venchavodu Lane, Gandhipuram, Sreekariyam P O</t>
  </si>
  <si>
    <t>GL073053/20</t>
  </si>
  <si>
    <t>Rajith K</t>
  </si>
  <si>
    <t>9562310082</t>
  </si>
  <si>
    <t>1339</t>
  </si>
  <si>
    <t>01/10/2021</t>
  </si>
  <si>
    <t>T C 16/925, Sandeep Bhavan, Jagathy, Thycaud P O</t>
  </si>
  <si>
    <t>GL073054/20</t>
  </si>
  <si>
    <t>Prakash S G</t>
  </si>
  <si>
    <t>Pallivila Veedu, A K Nagar, Chempazhanthy.p.o</t>
  </si>
  <si>
    <t>GL073059/20</t>
  </si>
  <si>
    <t>1338</t>
  </si>
  <si>
    <t>02/10/2021</t>
  </si>
  <si>
    <t>GL073061/20</t>
  </si>
  <si>
    <t xml:space="preserve">Shylaja Kumari S </t>
  </si>
  <si>
    <t>GL073062/20</t>
  </si>
  <si>
    <t>GL073063/20</t>
  </si>
  <si>
    <t>Nishad Habi</t>
  </si>
  <si>
    <t>9633997782</t>
  </si>
  <si>
    <t>J R A 210, Akshayasree, Janatharoad, Chempazhanthy P O</t>
  </si>
  <si>
    <t>GL073064/20</t>
  </si>
  <si>
    <t>1336</t>
  </si>
  <si>
    <t>04/10/2021</t>
  </si>
  <si>
    <t>GL073067/20</t>
  </si>
  <si>
    <t>GL073071/20</t>
  </si>
  <si>
    <t>Sheeja S Nair</t>
  </si>
  <si>
    <t>7025801640</t>
  </si>
  <si>
    <t>Sreeleksmi , C R A B40, Cheruvaikkal, Sreekariyam P O</t>
  </si>
  <si>
    <t>GL073072/20</t>
  </si>
  <si>
    <t>Gireesh P</t>
  </si>
  <si>
    <t>9645785816</t>
  </si>
  <si>
    <t>Puthukkattu Vadakkathil ( Dwani, C B 23), Kozhikodu Mekku ( Oolamkunnu Lane, Cheruvaikal), S V Market P O, Kollam ( Sreekariyam P O)</t>
  </si>
  <si>
    <t>GL073079/20</t>
  </si>
  <si>
    <t>GL073081/20</t>
  </si>
  <si>
    <t>Beena S S</t>
  </si>
  <si>
    <t>9656387756</t>
  </si>
  <si>
    <t>Vinod Vihar, Ambedkarpuram, Pangappara P O</t>
  </si>
  <si>
    <t>GL073082/20</t>
  </si>
  <si>
    <t>Arun A</t>
  </si>
  <si>
    <t>8921328341</t>
  </si>
  <si>
    <t>Rohini, Churchlane, Cheruvaikal, Sreekariyam P O</t>
  </si>
  <si>
    <t>GL073084/20</t>
  </si>
  <si>
    <t>Vasanthakumari K P</t>
  </si>
  <si>
    <t>8086396880</t>
  </si>
  <si>
    <t>Preethi Bhavan, Parakodu, Vallarthala, Chempazhanthy P O</t>
  </si>
  <si>
    <t>GL073086/20</t>
  </si>
  <si>
    <t>9544879756</t>
  </si>
  <si>
    <t>Kunnumpurathu Veedu, Vikasnagar, Sreekariyam P O</t>
  </si>
  <si>
    <t>GL073089/20</t>
  </si>
  <si>
    <t>Pankajavalliyamma P</t>
  </si>
  <si>
    <t>9946222166</t>
  </si>
  <si>
    <t>1335</t>
  </si>
  <si>
    <t>05/10/2021</t>
  </si>
  <si>
    <t>Kizhakke Puliyoor Veedu, Aniyoor, Champazhanthy P O</t>
  </si>
  <si>
    <t>GL073090/20</t>
  </si>
  <si>
    <t>GL073091/20</t>
  </si>
  <si>
    <t>Pushpa R</t>
  </si>
  <si>
    <t>8590149994</t>
  </si>
  <si>
    <t>Rajesh Bhavan, Indiraji Nagar , Aniyoor, Chempazhanthy P O</t>
  </si>
  <si>
    <t>GL073092/20</t>
  </si>
  <si>
    <t>GL073105/20</t>
  </si>
  <si>
    <t>Lathika L</t>
  </si>
  <si>
    <t>9526776280</t>
  </si>
  <si>
    <t>1334</t>
  </si>
  <si>
    <t>06/10/2021</t>
  </si>
  <si>
    <t>Gopika Bhavan, Kattachal, Chempazhanthy P O</t>
  </si>
  <si>
    <t>GL073107/20</t>
  </si>
  <si>
    <t>GL073109/20</t>
  </si>
  <si>
    <t>Suresh Lalu Y S</t>
  </si>
  <si>
    <t>9446314007</t>
  </si>
  <si>
    <t>1333</t>
  </si>
  <si>
    <t>07/10/2021</t>
  </si>
  <si>
    <t>Looja Nilayam, Vikasnagar, Sreekariyam P O</t>
  </si>
  <si>
    <t>GL073111/20</t>
  </si>
  <si>
    <t>Nirmaladevi K</t>
  </si>
  <si>
    <t>9946957047</t>
  </si>
  <si>
    <t>Padinjattil Veedu, Cheruvaikkal, Sreekariyam P O</t>
  </si>
  <si>
    <t>GL073116/20</t>
  </si>
  <si>
    <t>Saralakumari</t>
  </si>
  <si>
    <t>8606575385</t>
  </si>
  <si>
    <t>1332</t>
  </si>
  <si>
    <t>08/10/2021</t>
  </si>
  <si>
    <t>Saji Home, Vikas Nagar, Sreekariyam P O</t>
  </si>
  <si>
    <t>GL073120/20</t>
  </si>
  <si>
    <t>Babu K V</t>
  </si>
  <si>
    <t>9846063913</t>
  </si>
  <si>
    <t>Panayilveedu, Chithravila, Sreekariyam P O</t>
  </si>
  <si>
    <t>GL073123/20</t>
  </si>
  <si>
    <t>Syamala Amma B</t>
  </si>
  <si>
    <t>2597831</t>
  </si>
  <si>
    <t>Sreesailam, Gandhipuram, Sreekariyam P O</t>
  </si>
  <si>
    <t>GL073127/20</t>
  </si>
  <si>
    <t>Sreeju S S</t>
  </si>
  <si>
    <t>7025689078</t>
  </si>
  <si>
    <t>Sreeju Bhavan, Keerikuzhi, Chempazhanthy P O</t>
  </si>
  <si>
    <t>GL073131/20</t>
  </si>
  <si>
    <t>Sunitha Raj S R</t>
  </si>
  <si>
    <t>9048893724</t>
  </si>
  <si>
    <t>1331</t>
  </si>
  <si>
    <t>09/10/2021</t>
  </si>
  <si>
    <t>Nandanam, Durga Nagar, Alathara Road, Sreekariam P O</t>
  </si>
  <si>
    <t>GL073142/20</t>
  </si>
  <si>
    <t>Venugopal K S</t>
  </si>
  <si>
    <t>9847152577</t>
  </si>
  <si>
    <t>1329</t>
  </si>
  <si>
    <t>11/10/2021</t>
  </si>
  <si>
    <t>Tc 4/2373, Sthuthi Nilayam, Kateela Sreekariyam P O</t>
  </si>
  <si>
    <t>GL073143/20</t>
  </si>
  <si>
    <t>GL073149/20</t>
  </si>
  <si>
    <t>Lathika T</t>
  </si>
  <si>
    <t>8089737371</t>
  </si>
  <si>
    <t>Vadakkummury Veedu, Cheruvaikal, Sreekariyam P O</t>
  </si>
  <si>
    <t>GL073152/20</t>
  </si>
  <si>
    <t>Aji P P</t>
  </si>
  <si>
    <t>9961783930</t>
  </si>
  <si>
    <t>Sivapriya, Janatha Road, Udayagiri, Chempazhanthy P O</t>
  </si>
  <si>
    <t>GL073155/20</t>
  </si>
  <si>
    <t>Vilasini S</t>
  </si>
  <si>
    <t>nil</t>
  </si>
  <si>
    <t>Vrindavan, Mavarthala, Sreekariyam.p.o</t>
  </si>
  <si>
    <t>GL073156/20</t>
  </si>
  <si>
    <t>GL073159/20</t>
  </si>
  <si>
    <t>Thampi C</t>
  </si>
  <si>
    <t>7907018635</t>
  </si>
  <si>
    <t>Njattadithalakkalmeleveedu, Kizhakkumkara,, Kulathoor P O</t>
  </si>
  <si>
    <t>GL073160/20</t>
  </si>
  <si>
    <t>Kunjumon S</t>
  </si>
  <si>
    <t>9072717790</t>
  </si>
  <si>
    <t>GL073165/20</t>
  </si>
  <si>
    <t>Umamahesan K</t>
  </si>
  <si>
    <t>9605269010</t>
  </si>
  <si>
    <t>1328</t>
  </si>
  <si>
    <t>12/10/2021</t>
  </si>
  <si>
    <t>Parakadu Veedu, Pullukadu, Karimanal P O</t>
  </si>
  <si>
    <t>GL073168/20</t>
  </si>
  <si>
    <t>GL073170/20</t>
  </si>
  <si>
    <t>GL073172/20</t>
  </si>
  <si>
    <t>Ajith M</t>
  </si>
  <si>
    <t>9544144113</t>
  </si>
  <si>
    <t>Elluvila Veedu, Pangappara P O, Mankuzhi</t>
  </si>
  <si>
    <t>GL073174/20</t>
  </si>
  <si>
    <t>Jini N N</t>
  </si>
  <si>
    <t>9747914760</t>
  </si>
  <si>
    <t>1327</t>
  </si>
  <si>
    <t>13/10/2021</t>
  </si>
  <si>
    <t>Deepa Nivas, Keerikuzhi, Chempazhanthy  P O</t>
  </si>
  <si>
    <t>GL073175/20</t>
  </si>
  <si>
    <t>Sreedevi Surendran</t>
  </si>
  <si>
    <t>7511181568,7356033161</t>
  </si>
  <si>
    <t>Devi House, Vikas Nagar, Sreekariyam P O</t>
  </si>
  <si>
    <t>GL073178/20</t>
  </si>
  <si>
    <t>Anoop S</t>
  </si>
  <si>
    <t>9747939092</t>
  </si>
  <si>
    <t>Saroop Bhavan, Gandhipuram, Sreekariyam P O</t>
  </si>
  <si>
    <t>GL073188/20</t>
  </si>
  <si>
    <t>9847546362</t>
  </si>
  <si>
    <t>C S Bhavan, Mavarthalakonam, Kallampally, M C P O</t>
  </si>
  <si>
    <t>GL073191/20</t>
  </si>
  <si>
    <t>Seena Gopi L</t>
  </si>
  <si>
    <t>9288852661</t>
  </si>
  <si>
    <t>Sreyas, C K R A 202 B, Chekkalamukku, Sreekaryam P O</t>
  </si>
  <si>
    <t>GL073193/20</t>
  </si>
  <si>
    <t>Soumya V</t>
  </si>
  <si>
    <t>9847212206</t>
  </si>
  <si>
    <t>Muruka Bhavan, Cheruvaickal, Sreekariyam P O</t>
  </si>
  <si>
    <t>GL073196/20</t>
  </si>
  <si>
    <t>Rajeshkumar M</t>
  </si>
  <si>
    <t>8136810671</t>
  </si>
  <si>
    <t>1326</t>
  </si>
  <si>
    <t>14/10/2021</t>
  </si>
  <si>
    <t>Saraswathy Nilayam, T C 9/205, Pongumoodu, Ulloor, M C P O</t>
  </si>
  <si>
    <t>GL073198/20</t>
  </si>
  <si>
    <t>Shanu S Kumar</t>
  </si>
  <si>
    <t>9946161028</t>
  </si>
  <si>
    <t>Chithira Bhavan, Vinayaka Nagar , Kallampally, Sreekaryam P O</t>
  </si>
  <si>
    <t>GL073200/20</t>
  </si>
  <si>
    <t>GL073204/20</t>
  </si>
  <si>
    <t>GL073208/20</t>
  </si>
  <si>
    <t>Saju S</t>
  </si>
  <si>
    <t>9656406658</t>
  </si>
  <si>
    <t>Smitha Bhavan, Ayodya Nagar , Cheruvikkal, Sreekariyam P O</t>
  </si>
  <si>
    <t>GL073210/20</t>
  </si>
  <si>
    <t>Syamkumar S</t>
  </si>
  <si>
    <t>9544651739</t>
  </si>
  <si>
    <t>Meenampoykayil Veedu, Kattela, Sreekariyam.p.o</t>
  </si>
  <si>
    <t>GL073211/20</t>
  </si>
  <si>
    <t>Sindhu C</t>
  </si>
  <si>
    <t>9048354520</t>
  </si>
  <si>
    <t>Lekshmi Nivas, Prathibha Nagar, Sreekariyam P O</t>
  </si>
  <si>
    <t>GL073213/20</t>
  </si>
  <si>
    <t>GL073214/20</t>
  </si>
  <si>
    <t>Rajesh Kumar B</t>
  </si>
  <si>
    <t>8921064012</t>
  </si>
  <si>
    <t>R K Sadanam, V N Nagar 204, Sreekariyam.p.o</t>
  </si>
  <si>
    <t>GL073215/20</t>
  </si>
  <si>
    <t>1325</t>
  </si>
  <si>
    <t>15/10/2021</t>
  </si>
  <si>
    <t>GL073216/20</t>
  </si>
  <si>
    <t>Muneer B</t>
  </si>
  <si>
    <t>9744850732</t>
  </si>
  <si>
    <t>Puthuval Puthenveedu, Near S N College, Chempazhanthy P O</t>
  </si>
  <si>
    <t>GL073217/20</t>
  </si>
  <si>
    <t>Sakthidharan S</t>
  </si>
  <si>
    <t>8606870871</t>
  </si>
  <si>
    <t>Krishnavilasam, Karimbukonam, Edavacodu, Sreekariyam P O</t>
  </si>
  <si>
    <t>GL073219/20</t>
  </si>
  <si>
    <t>GL073220/20</t>
  </si>
  <si>
    <t>GL073225/20</t>
  </si>
  <si>
    <t>1324</t>
  </si>
  <si>
    <t>16/10/2021</t>
  </si>
  <si>
    <t>GL073232/20</t>
  </si>
  <si>
    <t>Rajeev K</t>
  </si>
  <si>
    <t>9947488207</t>
  </si>
  <si>
    <t>Avani , E M S Nagar, Sasthamkonam, Sreekariyam P O</t>
  </si>
  <si>
    <t>GL073233/20</t>
  </si>
  <si>
    <t>Thara T</t>
  </si>
  <si>
    <t>9747278840</t>
  </si>
  <si>
    <t>Parayil House, Alappuram, Cheruvaikkal , Sreekariyam P O</t>
  </si>
  <si>
    <t>GL073234/20</t>
  </si>
  <si>
    <t>GL073235/20</t>
  </si>
  <si>
    <t>Ratheesh D</t>
  </si>
  <si>
    <t>7025973849</t>
  </si>
  <si>
    <t>Irumpukada Veedu, Vikas Nagar, Sreekariyam.p.o</t>
  </si>
  <si>
    <t>GL073237/20</t>
  </si>
  <si>
    <t>GL073240/20</t>
  </si>
  <si>
    <t>Binila K B</t>
  </si>
  <si>
    <t>9539393309</t>
  </si>
  <si>
    <t>1322</t>
  </si>
  <si>
    <t>18/10/2021</t>
  </si>
  <si>
    <t>Biju Bhavan, Ambedkarpuram, Pangappara P O</t>
  </si>
  <si>
    <t>GL073243/20</t>
  </si>
  <si>
    <t>Renjith T</t>
  </si>
  <si>
    <t>9895823111</t>
  </si>
  <si>
    <t>Renjith Bhavan, Nettaikonam, Kazhakuttom P O</t>
  </si>
  <si>
    <t>GL073245/20</t>
  </si>
  <si>
    <t>7561004767</t>
  </si>
  <si>
    <t>Shanu Bhavan, Anadeswaram, Chempazhanthi P O</t>
  </si>
  <si>
    <t>GL073248/20</t>
  </si>
  <si>
    <t>GL073252/20</t>
  </si>
  <si>
    <t>7559070135</t>
  </si>
  <si>
    <t>Periyamadathil Veedu, Kallampally, Sreekariyam P O</t>
  </si>
  <si>
    <t>GL073258/20</t>
  </si>
  <si>
    <t>Aneesh A</t>
  </si>
  <si>
    <t>9746900718</t>
  </si>
  <si>
    <t>1321</t>
  </si>
  <si>
    <t>19/10/2021</t>
  </si>
  <si>
    <t>GL073268/20</t>
  </si>
  <si>
    <t>Achu M</t>
  </si>
  <si>
    <t>7994880803</t>
  </si>
  <si>
    <t>1320</t>
  </si>
  <si>
    <t>20/10/2021</t>
  </si>
  <si>
    <t>Benglavuvila Veedu, Cheruvaikal, Sreekariyam P O</t>
  </si>
  <si>
    <t>GL073270/20</t>
  </si>
  <si>
    <t>9544044262</t>
  </si>
  <si>
    <t>Anandu Bhavan, Sangeethanagar, Pangappara P O</t>
  </si>
  <si>
    <t>GL073274/20</t>
  </si>
  <si>
    <t>Asha Deepa v s</t>
  </si>
  <si>
    <t>9746767237</t>
  </si>
  <si>
    <t>Kiran Nivas, Kattachal, Chempazhanthy P O</t>
  </si>
  <si>
    <t>GL073278/20</t>
  </si>
  <si>
    <t>Indira P</t>
  </si>
  <si>
    <t>9447559078</t>
  </si>
  <si>
    <t>GL073281/20</t>
  </si>
  <si>
    <t>Sukumaran Nair</t>
  </si>
  <si>
    <t>7560972420</t>
  </si>
  <si>
    <t>1319</t>
  </si>
  <si>
    <t>21/10/2021</t>
  </si>
  <si>
    <t xml:space="preserve">Thiruvonam, Pangappara P O, </t>
  </si>
  <si>
    <t>GL073283/20</t>
  </si>
  <si>
    <t>Radha R</t>
  </si>
  <si>
    <t>9446700399</t>
  </si>
  <si>
    <t>Cheruvalli Veedu, Cheruvalli Lane, Gandhipuram, Sreekariyam P O</t>
  </si>
  <si>
    <t>GL073284/20</t>
  </si>
  <si>
    <t>GL073285/20</t>
  </si>
  <si>
    <t>GL073289/20</t>
  </si>
  <si>
    <t>GL073290/20</t>
  </si>
  <si>
    <t>Sooraj S C/o Ushakumari L</t>
  </si>
  <si>
    <t>9388957585</t>
  </si>
  <si>
    <t>1318</t>
  </si>
  <si>
    <t>22/10/2021</t>
  </si>
  <si>
    <t>GL073293/20</t>
  </si>
  <si>
    <t>Anjumol O</t>
  </si>
  <si>
    <t>8547507678</t>
  </si>
  <si>
    <t>Padippura Veedu, Alamkodu, Pongumoodu, M C P O</t>
  </si>
  <si>
    <t>GL073296/20</t>
  </si>
  <si>
    <t>Bhagavathi Amma</t>
  </si>
  <si>
    <t>9947254364</t>
  </si>
  <si>
    <t>Mlekunnu Veedu, Kallampally, Sreekariyam P O</t>
  </si>
  <si>
    <t>GL073299/20</t>
  </si>
  <si>
    <t>Dasan G</t>
  </si>
  <si>
    <t>8943836101</t>
  </si>
  <si>
    <t>Meenampoika, Kattela, Sreekariyam</t>
  </si>
  <si>
    <t>GL073300/20</t>
  </si>
  <si>
    <t>GL073303/20</t>
  </si>
  <si>
    <t>1317</t>
  </si>
  <si>
    <t>23/10/2021</t>
  </si>
  <si>
    <t>GL073304/20</t>
  </si>
  <si>
    <t>Malini T U</t>
  </si>
  <si>
    <t>9605937088</t>
  </si>
  <si>
    <t>Thusharam, Thazhekariyam, Sreekariyam P O</t>
  </si>
  <si>
    <t>GL073308/20</t>
  </si>
  <si>
    <t>Babu B</t>
  </si>
  <si>
    <t>2595778</t>
  </si>
  <si>
    <t>Babu Nivas, Alappuram , Cheruvaikkal, Sreekariyam P O</t>
  </si>
  <si>
    <t>GL073315/20</t>
  </si>
  <si>
    <t>Sivarajan K</t>
  </si>
  <si>
    <t>7034737687</t>
  </si>
  <si>
    <t>1315</t>
  </si>
  <si>
    <t>25/10/2021</t>
  </si>
  <si>
    <t>Sankarabharanam, Kallampally, Sreekariyam.p.o</t>
  </si>
  <si>
    <t>GL073317/20</t>
  </si>
  <si>
    <t>Saraswathy Amma</t>
  </si>
  <si>
    <t>9656262558</t>
  </si>
  <si>
    <t>T K Bhavan, Kallampally, M C P O</t>
  </si>
  <si>
    <t>GL073324/20</t>
  </si>
  <si>
    <t>GL073326/20</t>
  </si>
  <si>
    <t>Santhoshkumar A L</t>
  </si>
  <si>
    <t>9947034348</t>
  </si>
  <si>
    <t>1314</t>
  </si>
  <si>
    <t>26/10/2021</t>
  </si>
  <si>
    <t>Thadatharikathu Veedu, Kodikunnu, Panthalakodu P O, Thiruvananthapuram</t>
  </si>
  <si>
    <t>GL073327/20</t>
  </si>
  <si>
    <t>GL073330/20</t>
  </si>
  <si>
    <t xml:space="preserve">Nithin S Kumar </t>
  </si>
  <si>
    <t>8921359810</t>
  </si>
  <si>
    <t>GL073338/20</t>
  </si>
  <si>
    <t>Suja R</t>
  </si>
  <si>
    <t>9656994482</t>
  </si>
  <si>
    <t>Niharam, Ayodyanagar, Cheruvaikal, Sreekariyam P O</t>
  </si>
  <si>
    <t>GL073342/20</t>
  </si>
  <si>
    <t>Nithin G R</t>
  </si>
  <si>
    <t>9207382428</t>
  </si>
  <si>
    <t>1313</t>
  </si>
  <si>
    <t>27/10/2021</t>
  </si>
  <si>
    <t xml:space="preserve">Aikkaravilakathu Veedu, Kariyavattam P O, </t>
  </si>
  <si>
    <t>GL073343/20</t>
  </si>
  <si>
    <t>Smitha Hareesh</t>
  </si>
  <si>
    <t>9947570058</t>
  </si>
  <si>
    <t>Madhavam, Muttanparambath, Sreekariyam P O</t>
  </si>
  <si>
    <t>GL073344/20</t>
  </si>
  <si>
    <t>Jithin Ganesh</t>
  </si>
  <si>
    <t>8606233013,7736523619</t>
  </si>
  <si>
    <t>Anjanam, Kattela, Sreekariyam P O</t>
  </si>
  <si>
    <t>GL073345/20</t>
  </si>
  <si>
    <t>GL073347/20</t>
  </si>
  <si>
    <t>Manjusha L</t>
  </si>
  <si>
    <t>9744611828</t>
  </si>
  <si>
    <t>Madathunadayil House, T C 8/841 A, Elamkulam, Sreekariyam P O</t>
  </si>
  <si>
    <t>GL073350/20</t>
  </si>
  <si>
    <t>Omana C</t>
  </si>
  <si>
    <t>9947502905</t>
  </si>
  <si>
    <t>Sopanam, Kamukarakonam, Sreekariyam P O</t>
  </si>
  <si>
    <t>GL073354/20</t>
  </si>
  <si>
    <t>GL073357/20</t>
  </si>
  <si>
    <t>Sreekantan Nair R</t>
  </si>
  <si>
    <t>8086278030, 9496363207</t>
  </si>
  <si>
    <t>Vilayil Veedu, Ambadi Nagar, Sreekariam.p.o</t>
  </si>
  <si>
    <t>GL073364/20</t>
  </si>
  <si>
    <t>Swapna L</t>
  </si>
  <si>
    <t>9387573968 , 9496969953</t>
  </si>
  <si>
    <t>Visakham, Kadavankottukonam, Chempazhanthy.p.o</t>
  </si>
  <si>
    <t>GL073369/20</t>
  </si>
  <si>
    <t xml:space="preserve">Deepak T </t>
  </si>
  <si>
    <t>9495349156</t>
  </si>
  <si>
    <t>1312</t>
  </si>
  <si>
    <t>28/10/2021</t>
  </si>
  <si>
    <t>Sivakripa, Kallingal, Kulathoor P O</t>
  </si>
  <si>
    <t>GL073373/20</t>
  </si>
  <si>
    <t>Arun M V</t>
  </si>
  <si>
    <t>9048738626</t>
  </si>
  <si>
    <t>Arun Bhavan, Puthiyedam , Savarkar Lane, A C R A C 15 , Pangappara P O</t>
  </si>
  <si>
    <t>GL073376/20</t>
  </si>
  <si>
    <t>Anju S S</t>
  </si>
  <si>
    <t>9562604989</t>
  </si>
  <si>
    <t>Puthuval Puthen Veedu, Kariyam, Sreekariyam P O</t>
  </si>
  <si>
    <t>GL073377/20</t>
  </si>
  <si>
    <t>GL073379/20</t>
  </si>
  <si>
    <t>9726239343</t>
  </si>
  <si>
    <t>Sasi Nivas, Thalayilkonam, Pangappara P O</t>
  </si>
  <si>
    <t>GL073380/20</t>
  </si>
  <si>
    <t>Rejani S</t>
  </si>
  <si>
    <t>9895372043</t>
  </si>
  <si>
    <t>Kunnilveedu, Chooloorkonam, Sreekariyam P O</t>
  </si>
  <si>
    <t>GL073382/20</t>
  </si>
  <si>
    <t>Lekshmi Rakesh</t>
  </si>
  <si>
    <t>6238121593</t>
  </si>
  <si>
    <t>1311</t>
  </si>
  <si>
    <t>29/10/2021</t>
  </si>
  <si>
    <t>Geetha Bhavan, Durga Lane 1 , Alathara, Sreekariyam P O</t>
  </si>
  <si>
    <t>GL073390/20</t>
  </si>
  <si>
    <t>Ajithkumar R</t>
  </si>
  <si>
    <t>7902783380</t>
  </si>
  <si>
    <t>Chandrika Bhavan House No 673, Madathuvilakam, Vattiyoorkavu P O</t>
  </si>
  <si>
    <t>GL073393/20</t>
  </si>
  <si>
    <t>Pramod M S</t>
  </si>
  <si>
    <t>9496258853</t>
  </si>
  <si>
    <t>Kulappuram, T C 5/236(1), Kulappuram Lane, Alathara, Sreekariyam P O</t>
  </si>
  <si>
    <t>GL073403/20</t>
  </si>
  <si>
    <t>1310</t>
  </si>
  <si>
    <t>30/10/2021</t>
  </si>
  <si>
    <t>GL073405/20</t>
  </si>
  <si>
    <t>Thushara T V</t>
  </si>
  <si>
    <t>8891114161</t>
  </si>
  <si>
    <t>Thusara Bhavan, Kattela, Sreekariyam P O</t>
  </si>
  <si>
    <t>GL073408/20</t>
  </si>
  <si>
    <t>Kolappan Asari P</t>
  </si>
  <si>
    <t>9847460510</t>
  </si>
  <si>
    <t>Chilanka House, Aniyoor, Templeline, Chempazhanthy P O</t>
  </si>
  <si>
    <t>GL073410/20</t>
  </si>
  <si>
    <t>GL073412/20</t>
  </si>
  <si>
    <t>GL073419/20</t>
  </si>
  <si>
    <t>1308</t>
  </si>
  <si>
    <t>01/11/2021</t>
  </si>
  <si>
    <t>GL073434/20</t>
  </si>
  <si>
    <t>Sheeja S</t>
  </si>
  <si>
    <t>9526568685</t>
  </si>
  <si>
    <t>Alummoodu Veedu, Kattela, Sreekariyam.p.o</t>
  </si>
  <si>
    <t>GL073435/20</t>
  </si>
  <si>
    <t>Susan P Paul</t>
  </si>
  <si>
    <t>9447828404</t>
  </si>
  <si>
    <t>Nedumpamkanal House, T C 5/60 Venchavodu, Sreekariyam P O</t>
  </si>
  <si>
    <t>GL073438/20</t>
  </si>
  <si>
    <t>Biju Oommen</t>
  </si>
  <si>
    <t>8281470547</t>
  </si>
  <si>
    <t>1307</t>
  </si>
  <si>
    <t>02/11/2021</t>
  </si>
  <si>
    <t xml:space="preserve">Pazhayavilayil House, Sreekariuam P O, </t>
  </si>
  <si>
    <t>GL073444/20</t>
  </si>
  <si>
    <t>Aswathy C</t>
  </si>
  <si>
    <t>9526568862</t>
  </si>
  <si>
    <t>Melathukonam Panayil Veedu, T C 4/1937, Kowdiar P O</t>
  </si>
  <si>
    <t>GL073446/20</t>
  </si>
  <si>
    <t>GL073449/20</t>
  </si>
  <si>
    <t>Maya R</t>
  </si>
  <si>
    <t>9847868328</t>
  </si>
  <si>
    <t>Kochuputhu Veedu, Devi Lane ,udayagiri, Chempazanthy P O</t>
  </si>
  <si>
    <t>GL073454/20</t>
  </si>
  <si>
    <t>8848929679</t>
  </si>
  <si>
    <t>1306</t>
  </si>
  <si>
    <t>03/11/2021</t>
  </si>
  <si>
    <t>Jaya House, Near L P S Manakkal, Chempazhanthy.p.o</t>
  </si>
  <si>
    <t>GL073458/20</t>
  </si>
  <si>
    <t>GL073461/20</t>
  </si>
  <si>
    <t>Shaiju Sreekandan C/o Saji Sre</t>
  </si>
  <si>
    <t>Punnammoottukandamputhen Veedu, Mavarthalakonam, Sreekariyam P O</t>
  </si>
  <si>
    <t>GL073463/20</t>
  </si>
  <si>
    <t>Abdul Vahab</t>
  </si>
  <si>
    <t>9847095821</t>
  </si>
  <si>
    <t>1305</t>
  </si>
  <si>
    <t>04/11/2021</t>
  </si>
  <si>
    <t>Thouba, Chempazhanthy Lane, Gandhipuram, Sreekariyam p o</t>
  </si>
  <si>
    <t>GL073464/20</t>
  </si>
  <si>
    <t>7592897208</t>
  </si>
  <si>
    <t>Panikkan Vilakam Kizhakke Puthen Veedu, Ayyankali Nagar , Chempazhanthy P O</t>
  </si>
  <si>
    <t>GL073465/20</t>
  </si>
  <si>
    <t>GL073469/20</t>
  </si>
  <si>
    <t>GL073470/20</t>
  </si>
  <si>
    <t>GL073471/20</t>
  </si>
  <si>
    <t>GL073477/20</t>
  </si>
  <si>
    <t>Lailakumari S</t>
  </si>
  <si>
    <t>7025668220</t>
  </si>
  <si>
    <t>1304</t>
  </si>
  <si>
    <t>05/11/2021</t>
  </si>
  <si>
    <t>Govind Bhavan , G H R A 48, Gaffhill , Chekkalamukku, Sreekariyam P O</t>
  </si>
  <si>
    <t>GL073480/20</t>
  </si>
  <si>
    <t>Usha Raveendran</t>
  </si>
  <si>
    <t>8157901884</t>
  </si>
  <si>
    <t>Ushas, Vinayakanagar, Kallampally, Sreekariyam P O</t>
  </si>
  <si>
    <t>GL073482/20</t>
  </si>
  <si>
    <t>GL073484/20</t>
  </si>
  <si>
    <t>9633176021</t>
  </si>
  <si>
    <t>1303</t>
  </si>
  <si>
    <t>06/11/2021</t>
  </si>
  <si>
    <t>GL073487/20</t>
  </si>
  <si>
    <t>Sreeja O</t>
  </si>
  <si>
    <t>9496287340</t>
  </si>
  <si>
    <t>Madavila Puthen Veedu, Madavila Lane, Sreekariyam P O</t>
  </si>
  <si>
    <t>GL073488/20</t>
  </si>
  <si>
    <t>Vijayalekshmi S</t>
  </si>
  <si>
    <t>8606312560, 9847630981</t>
  </si>
  <si>
    <t>Nakshathra, G R A  H  15 , Gandhipuram, Sreekariam P O</t>
  </si>
  <si>
    <t>GL073492/20</t>
  </si>
  <si>
    <t>GL073494/20</t>
  </si>
  <si>
    <t>Girija B</t>
  </si>
  <si>
    <t>9562835250</t>
  </si>
  <si>
    <t>Girija Bhavan, Alathara, Sreekaryam P O</t>
  </si>
  <si>
    <t>GL073495/20</t>
  </si>
  <si>
    <t>GL073497/20</t>
  </si>
  <si>
    <t>1301</t>
  </si>
  <si>
    <t>08/11/2021</t>
  </si>
  <si>
    <t>Anu Bhavan, Ambedkarpuram, Pangappara P O</t>
  </si>
  <si>
    <t>GL073498/20</t>
  </si>
  <si>
    <t>GL073499/20</t>
  </si>
  <si>
    <t>GL073500/20</t>
  </si>
  <si>
    <t>8075883062</t>
  </si>
  <si>
    <t>GL073505/20</t>
  </si>
  <si>
    <t>Binilkumar N</t>
  </si>
  <si>
    <t>9847547359</t>
  </si>
  <si>
    <t>Ayilyam House, Kattela, Sreekariyam P O</t>
  </si>
  <si>
    <t>GL073507/20</t>
  </si>
  <si>
    <t>Rabeeshraj  R</t>
  </si>
  <si>
    <t>8304054851</t>
  </si>
  <si>
    <t>Valiyamala Veedu, Kattela, Sreekaryam P O</t>
  </si>
  <si>
    <t>GL073509/20</t>
  </si>
  <si>
    <t>Chandrika C</t>
  </si>
  <si>
    <t>9544937878</t>
  </si>
  <si>
    <t>New Jerusalem , H No 6, Aniyoor, Chempazhanthy P O</t>
  </si>
  <si>
    <t>GL073511/20</t>
  </si>
  <si>
    <t>GL073513/20</t>
  </si>
  <si>
    <t>GL073514/20</t>
  </si>
  <si>
    <t>GL073515/20</t>
  </si>
  <si>
    <t>GL073517/20</t>
  </si>
  <si>
    <t>GL073526/20</t>
  </si>
  <si>
    <t>1300</t>
  </si>
  <si>
    <t>09/11/2021</t>
  </si>
  <si>
    <t>GL073527/20</t>
  </si>
  <si>
    <t>Arya O</t>
  </si>
  <si>
    <t>9544083184</t>
  </si>
  <si>
    <t xml:space="preserve">Sreeragam , Puthuval Puthen Veedu, Pangappara P O, </t>
  </si>
  <si>
    <t>GL073528/20</t>
  </si>
  <si>
    <t>GL073534/20</t>
  </si>
  <si>
    <t>1299</t>
  </si>
  <si>
    <t>10/11/2021</t>
  </si>
  <si>
    <t>GL073535/20</t>
  </si>
  <si>
    <t>Jayalekshmi M C/o Ramesh C</t>
  </si>
  <si>
    <t>9048878356</t>
  </si>
  <si>
    <t>Nandavanam , T C 7/915, Elamkulam, Sreekariyam.p.o</t>
  </si>
  <si>
    <t>GL073537/20</t>
  </si>
  <si>
    <t>Vilasini D</t>
  </si>
  <si>
    <t>8301982494</t>
  </si>
  <si>
    <t>Kavuvilaputhen Veedu, Gandhipuram, Sreekariyam.p.o</t>
  </si>
  <si>
    <t>GL073539/20</t>
  </si>
  <si>
    <t>GL073543/20</t>
  </si>
  <si>
    <t>GL073545/20</t>
  </si>
  <si>
    <t>GL073546/20</t>
  </si>
  <si>
    <t>GL073547/20</t>
  </si>
  <si>
    <t>Mini N S</t>
  </si>
  <si>
    <t>9605019373</t>
  </si>
  <si>
    <t>1298</t>
  </si>
  <si>
    <t>11/11/2021</t>
  </si>
  <si>
    <t>Kochuvallunni Veedu, Mavarthalakonam, M C P O</t>
  </si>
  <si>
    <t>GL073548/20</t>
  </si>
  <si>
    <t>GL073549/20</t>
  </si>
  <si>
    <t>GL073553/20</t>
  </si>
  <si>
    <t>Sindhu V</t>
  </si>
  <si>
    <t>9207039531</t>
  </si>
  <si>
    <t>Puthuval Puthenvila Veedu, Alathara, Sreekariyam.p.o</t>
  </si>
  <si>
    <t>GL073554/20</t>
  </si>
  <si>
    <t>Sheela L S</t>
  </si>
  <si>
    <t>8606605414</t>
  </si>
  <si>
    <t>Nilanattu Veedu, Venchavode, Sreekariyam P O</t>
  </si>
  <si>
    <t>GL073556/20</t>
  </si>
  <si>
    <t>7561852312</t>
  </si>
  <si>
    <t>GL073557/20</t>
  </si>
  <si>
    <t>GL073566/20</t>
  </si>
  <si>
    <t>1297</t>
  </si>
  <si>
    <t>12/11/2021</t>
  </si>
  <si>
    <t>GL073571/20</t>
  </si>
  <si>
    <t>Preetha Samuel</t>
  </si>
  <si>
    <t>9387643365</t>
  </si>
  <si>
    <t>T C 14/1500(2), (unnikannan ), Near Valsala Nursing Home, (nethaji Nagar 2nd), Palayam, ( Pallichal, Nemam P O )</t>
  </si>
  <si>
    <t>GL073574/20</t>
  </si>
  <si>
    <t>GL073575/20</t>
  </si>
  <si>
    <t>GL073580/20</t>
  </si>
  <si>
    <t>GL073581/20</t>
  </si>
  <si>
    <t>Asokan C</t>
  </si>
  <si>
    <t>7558061438</t>
  </si>
  <si>
    <t>Athira Bhavan Etukunnil, Mavarthalakonam, Sreekaryam P O</t>
  </si>
  <si>
    <t>GL073589/20</t>
  </si>
  <si>
    <t>Ambili J</t>
  </si>
  <si>
    <t>9645427625</t>
  </si>
  <si>
    <t>1296</t>
  </si>
  <si>
    <t>13/11/2021</t>
  </si>
  <si>
    <t>Thodiyil Veedu 127, Kannottukonam Lane, Mankuzhi, Pangappara P O</t>
  </si>
  <si>
    <t>GL073590/20</t>
  </si>
  <si>
    <t>GL073591/20</t>
  </si>
  <si>
    <t>Divya J J</t>
  </si>
  <si>
    <t>9656884130</t>
  </si>
  <si>
    <t>GL073594/20</t>
  </si>
  <si>
    <t>Renjini S</t>
  </si>
  <si>
    <t>9847392801</t>
  </si>
  <si>
    <t>Sai Bhavan, Cheruvaikal, Sreekariyam P O</t>
  </si>
  <si>
    <t>GL073597/20</t>
  </si>
  <si>
    <t>Bindhu Satheesh</t>
  </si>
  <si>
    <t>9744718377</t>
  </si>
  <si>
    <t>1294</t>
  </si>
  <si>
    <t>15/11/2021</t>
  </si>
  <si>
    <t>Vishnu Bhavan, Nalloorkonam, Chempazhanthy P O</t>
  </si>
  <si>
    <t>GL073598/20</t>
  </si>
  <si>
    <t>Lalitha B</t>
  </si>
  <si>
    <t>Kunnil Veedu, Ayodya Nagar, Sreekariyam P O</t>
  </si>
  <si>
    <t>GL073602/20</t>
  </si>
  <si>
    <t>Baijumon s</t>
  </si>
  <si>
    <t>8157959629</t>
  </si>
  <si>
    <t>Baiju Mandiram, Plavila, Cheruvaikal, Sreekariyam P O</t>
  </si>
  <si>
    <t>GL073605/20</t>
  </si>
  <si>
    <t>GL073608/20</t>
  </si>
  <si>
    <t>Subash A M / Surabhi S S</t>
  </si>
  <si>
    <t>8138814485</t>
  </si>
  <si>
    <t>GL073609/20</t>
  </si>
  <si>
    <t>GL073612/20</t>
  </si>
  <si>
    <t>Jayakumar K</t>
  </si>
  <si>
    <t>9447586385</t>
  </si>
  <si>
    <t>1293</t>
  </si>
  <si>
    <t>16/11/2021</t>
  </si>
  <si>
    <t>S S Nivas, Sasthamkonam, Alathara, Sreekariyam P O</t>
  </si>
  <si>
    <t>GL073613/20</t>
  </si>
  <si>
    <t>Sethukutty Amma</t>
  </si>
  <si>
    <t>7025801756</t>
  </si>
  <si>
    <t>Manjushus, Vishnu Nagar, Powdikonam P O</t>
  </si>
  <si>
    <t>GL073618/20</t>
  </si>
  <si>
    <t>Abitha V C</t>
  </si>
  <si>
    <t>9633485038</t>
  </si>
  <si>
    <t>Ajitha Bhavan, Near Radio Station, Engineering College P O</t>
  </si>
  <si>
    <t>GL073619/20</t>
  </si>
  <si>
    <t>GL073621/20</t>
  </si>
  <si>
    <t>GL073627/20</t>
  </si>
  <si>
    <t>Divya S Harikumar</t>
  </si>
  <si>
    <t>8921275973</t>
  </si>
  <si>
    <t>Dhanya Bhavan, Keerikuzhi, Chempazhanthy.p.o</t>
  </si>
  <si>
    <t>GL073631/20</t>
  </si>
  <si>
    <t>Umesh N</t>
  </si>
  <si>
    <t>8086314349</t>
  </si>
  <si>
    <t>Kulappurathu Veedu, Madavoor, Madavoor P O</t>
  </si>
  <si>
    <t>GL073637/20</t>
  </si>
  <si>
    <t>Bindhya Rajesh G R</t>
  </si>
  <si>
    <t>9744558503</t>
  </si>
  <si>
    <t>1292</t>
  </si>
  <si>
    <t>17/11/2021</t>
  </si>
  <si>
    <t>Thiruvonam, Sreekrishna Nagar, Sreekariyam P O</t>
  </si>
  <si>
    <t>GL073640/20</t>
  </si>
  <si>
    <t>GL073641/20</t>
  </si>
  <si>
    <t>Surendran S</t>
  </si>
  <si>
    <t>9388443199</t>
  </si>
  <si>
    <t>Ayilyam, Plavila Veedu, Udayagiri, Chempazhanthy P O</t>
  </si>
  <si>
    <t>GL073645/20</t>
  </si>
  <si>
    <t>GL073646/20</t>
  </si>
  <si>
    <t>7736551958</t>
  </si>
  <si>
    <t>GL073650/20</t>
  </si>
  <si>
    <t>Sasikala C</t>
  </si>
  <si>
    <t>9744578980</t>
  </si>
  <si>
    <t>Anupama , Cheruvattikonam, Cheruvaikkal, Sreekariyam P O</t>
  </si>
  <si>
    <t>GL073654/20</t>
  </si>
  <si>
    <t>Binu V S</t>
  </si>
  <si>
    <t>9847360847</t>
  </si>
  <si>
    <t>Rohini, Health Centre Lane, Gandhipuram, Sreekariyam P O</t>
  </si>
  <si>
    <t>GL073656/20</t>
  </si>
  <si>
    <t>Baby  J</t>
  </si>
  <si>
    <t>9446452448</t>
  </si>
  <si>
    <t>1291</t>
  </si>
  <si>
    <t>18/11/2021</t>
  </si>
  <si>
    <t>Pazhayaroad Puthuvalputhen Veedu, Vrindavan L I C Lane,, M C P O</t>
  </si>
  <si>
    <t>GL073657/20</t>
  </si>
  <si>
    <t>Jayanthi D</t>
  </si>
  <si>
    <t>9526162239</t>
  </si>
  <si>
    <t>Viji Bhavan, Ambedkarnagar, Chempazhanthy P O</t>
  </si>
  <si>
    <t>GL073658/20</t>
  </si>
  <si>
    <t>Jameela B</t>
  </si>
  <si>
    <t>9947825235</t>
  </si>
  <si>
    <t>Surumi Manzil, Vikas Nagar, Sreekariyam P O</t>
  </si>
  <si>
    <t>GL073668/20</t>
  </si>
  <si>
    <t>1290</t>
  </si>
  <si>
    <t>2009</t>
  </si>
  <si>
    <t>19/11/2021</t>
  </si>
  <si>
    <t>GL073672/20</t>
  </si>
  <si>
    <t>9400289756</t>
  </si>
  <si>
    <t>Devi Kripa, Sangeetha Nagar, Pangappara P O</t>
  </si>
  <si>
    <t>GL073678/20</t>
  </si>
  <si>
    <t>Chithralekha L(Kala L)</t>
  </si>
  <si>
    <t>9605213063</t>
  </si>
  <si>
    <t>1289</t>
  </si>
  <si>
    <t>20/11/2021</t>
  </si>
  <si>
    <t>Mele House, Edavacode, Sreekariyam P O</t>
  </si>
  <si>
    <t>GL073682/20</t>
  </si>
  <si>
    <t>Meenakshi.J</t>
  </si>
  <si>
    <t>9656265971</t>
  </si>
  <si>
    <t>Puthenvila Veedu, Alathara, Sreekariam.p.o</t>
  </si>
  <si>
    <t>GL073684/20</t>
  </si>
  <si>
    <t>Revathy Aravind A.L,</t>
  </si>
  <si>
    <t>9746263671</t>
  </si>
  <si>
    <t>Aravindam, E M S Nagar, Kulathadivettam, Sreekariyam P O</t>
  </si>
  <si>
    <t>GL073688/20</t>
  </si>
  <si>
    <t>Vijayakumar G</t>
  </si>
  <si>
    <t>2417443</t>
  </si>
  <si>
    <t>Chithranjali, Near Health Centre, Pangappara  P O</t>
  </si>
  <si>
    <t>GL073689/20</t>
  </si>
  <si>
    <t>Sini Baiju</t>
  </si>
  <si>
    <t>9567716017</t>
  </si>
  <si>
    <t>Chinchilam, Kattela, Sreekariyam P O</t>
  </si>
  <si>
    <t>GL073690/20</t>
  </si>
  <si>
    <t>Kanakambika S</t>
  </si>
  <si>
    <t>9847319954</t>
  </si>
  <si>
    <t>1287</t>
  </si>
  <si>
    <t>22/11/2021</t>
  </si>
  <si>
    <t>Karthika, Venchavodu, Sreekariyam P O</t>
  </si>
  <si>
    <t>GL073695/20</t>
  </si>
  <si>
    <t>Santhoshkumar K</t>
  </si>
  <si>
    <t>9961480807</t>
  </si>
  <si>
    <t>T C 24/1600-2, Charuvilakam, Mettukada, Thycaud P O</t>
  </si>
  <si>
    <t>GL073698/20</t>
  </si>
  <si>
    <t>Manoj R</t>
  </si>
  <si>
    <t>9847931918</t>
  </si>
  <si>
    <t>Thrikkarthika, Madavila Lane, Sreekariyam P O</t>
  </si>
  <si>
    <t>GL073702/20</t>
  </si>
  <si>
    <t>GL073706/20</t>
  </si>
  <si>
    <t>9633640827</t>
  </si>
  <si>
    <t>Palakattu Veedu, Pongummoodu, Medical Collge.p.o</t>
  </si>
  <si>
    <t>GL073708/20</t>
  </si>
  <si>
    <t>Prasannan N</t>
  </si>
  <si>
    <t>9544015918</t>
  </si>
  <si>
    <t>1286</t>
  </si>
  <si>
    <t>23/11/2021</t>
  </si>
  <si>
    <t>Praveen Bhavan, Chamavila, Elamkulam, Sreekariyam P O</t>
  </si>
  <si>
    <t>GL073712/20</t>
  </si>
  <si>
    <t>Satheesan S</t>
  </si>
  <si>
    <t>9539033060</t>
  </si>
  <si>
    <t>Sathi Bhavan, Kattuvilaveedu, Chellamangalam, Chempazhanthy P O</t>
  </si>
  <si>
    <t>GL073718/20</t>
  </si>
  <si>
    <t>GL073720/20</t>
  </si>
  <si>
    <t>9048222315</t>
  </si>
  <si>
    <t>1285</t>
  </si>
  <si>
    <t>24/11/2021</t>
  </si>
  <si>
    <t>GL073723/20</t>
  </si>
  <si>
    <t>GL073726/20</t>
  </si>
  <si>
    <t>Sarath Babu B</t>
  </si>
  <si>
    <t>9747578966</t>
  </si>
  <si>
    <t>Chithravila Veedu, Cheruvaikkal, Sreekariyam P O</t>
  </si>
  <si>
    <t>GL073727/20</t>
  </si>
  <si>
    <t>Suma A S</t>
  </si>
  <si>
    <t>9400590883</t>
  </si>
  <si>
    <t>Suma Bhavan, A K Nagar, Chempazhanthy P O</t>
  </si>
  <si>
    <t>GL073728/20</t>
  </si>
  <si>
    <t>Veena S</t>
  </si>
  <si>
    <t>9656387729</t>
  </si>
  <si>
    <t>Vilayil Veedu, Venchavodu, Sreekariyam P O</t>
  </si>
  <si>
    <t>GL073729/20</t>
  </si>
  <si>
    <t>GL073730/20</t>
  </si>
  <si>
    <t>Anitha V</t>
  </si>
  <si>
    <t>9526007203</t>
  </si>
  <si>
    <t>Raveendra Bhavan, Kattela, Sreekariyam P O</t>
  </si>
  <si>
    <t>GL073732/20</t>
  </si>
  <si>
    <t>Anandu Narayanan</t>
  </si>
  <si>
    <t>1283</t>
  </si>
  <si>
    <t>26/11/2021</t>
  </si>
  <si>
    <t>GL073737/20</t>
  </si>
  <si>
    <t>Sidhique A</t>
  </si>
  <si>
    <t>9400275416</t>
  </si>
  <si>
    <t xml:space="preserve">Darulmuhammed, T C 5/1237, Sreekariyam P O, </t>
  </si>
  <si>
    <t>GL073740/20</t>
  </si>
  <si>
    <t>9847727658</t>
  </si>
  <si>
    <t>GL073741/20</t>
  </si>
  <si>
    <t xml:space="preserve">Dhanya S Harikumar </t>
  </si>
  <si>
    <t>8848786902</t>
  </si>
  <si>
    <t>Pulimanvila Veedu, Cheruvaikkal, Sreekariyam P O</t>
  </si>
  <si>
    <t>GL073748/20</t>
  </si>
  <si>
    <t>Jayalekshmi S</t>
  </si>
  <si>
    <t>7025908681</t>
  </si>
  <si>
    <t>Lekshmi Bhavan, Vinayaka Lane, Gandhipuram , Sreekariyam P O</t>
  </si>
  <si>
    <t>GL073749/20</t>
  </si>
  <si>
    <t>9447495472</t>
  </si>
  <si>
    <t>GL073751/20</t>
  </si>
  <si>
    <t>Deepa L</t>
  </si>
  <si>
    <t>9567211713</t>
  </si>
  <si>
    <t>1282</t>
  </si>
  <si>
    <t>27/11/2021</t>
  </si>
  <si>
    <t>T J Bhavan, Kalluvila Road, Paruthivila, Kariyam, Sreekariyam P O</t>
  </si>
  <si>
    <t>GL073753/20</t>
  </si>
  <si>
    <t>Sabna N/ sajna</t>
  </si>
  <si>
    <t>8136894953,9495301634</t>
  </si>
  <si>
    <t>GL073754/20</t>
  </si>
  <si>
    <t>Prabhakaran V</t>
  </si>
  <si>
    <t>9746930701</t>
  </si>
  <si>
    <t>Thejus bhavan, Muttamparambathu, Sreekariyam P O</t>
  </si>
  <si>
    <t>GL073755/20</t>
  </si>
  <si>
    <t>GL073756/20</t>
  </si>
  <si>
    <t>GL073757/20</t>
  </si>
  <si>
    <t>GL073760/20</t>
  </si>
  <si>
    <t>9495038875</t>
  </si>
  <si>
    <t>Thiruvonam Veedu, Mankuzhi, Pangappara P O</t>
  </si>
  <si>
    <t>GL073763/20</t>
  </si>
  <si>
    <t>Ajayakumar B</t>
  </si>
  <si>
    <t>GL073764/20</t>
  </si>
  <si>
    <t>Jalaja P</t>
  </si>
  <si>
    <t>8547421567</t>
  </si>
  <si>
    <t>Sivasakthi House, Njaramoodu, Kattela, Sreekariam.p.o</t>
  </si>
  <si>
    <t>GL073768/20</t>
  </si>
  <si>
    <t>Smitha D G</t>
  </si>
  <si>
    <t>9446980497</t>
  </si>
  <si>
    <t>Smitha Bhavan, Mankuzhi, Sreekariyam P O</t>
  </si>
  <si>
    <t>GL073769/20</t>
  </si>
  <si>
    <t>GL073777/20</t>
  </si>
  <si>
    <t>Sivadasan Achary</t>
  </si>
  <si>
    <t>9605457804</t>
  </si>
  <si>
    <t>1280</t>
  </si>
  <si>
    <t>29/11/2021</t>
  </si>
  <si>
    <t>Chithralayam, Cheruvaikal, Nr H L, Sreekariyam P O</t>
  </si>
  <si>
    <t>GL073779/20</t>
  </si>
  <si>
    <t>Akshara Raj K N</t>
  </si>
  <si>
    <t>8289960142</t>
  </si>
  <si>
    <t>R S Sadanam, Vikasnagar, Sreekariyam P O</t>
  </si>
  <si>
    <t>GL073780/20</t>
  </si>
  <si>
    <t>Harikumar K</t>
  </si>
  <si>
    <t xml:space="preserve">Madavila Puthen Veedu, Sreekariyam P O, </t>
  </si>
  <si>
    <t>GL073786/20</t>
  </si>
  <si>
    <t>Chandralekha R</t>
  </si>
  <si>
    <t>8547492680</t>
  </si>
  <si>
    <t>1279</t>
  </si>
  <si>
    <t>30/11/2021</t>
  </si>
  <si>
    <t>Ajais, Gandhipuram, Sreekariyam P O</t>
  </si>
  <si>
    <t>GL073787/20</t>
  </si>
  <si>
    <t>7736350345</t>
  </si>
  <si>
    <t>Kunnumpurathu Veedu, Vikas Nagar, Srekariyam P O</t>
  </si>
  <si>
    <t>GL073789/20</t>
  </si>
  <si>
    <t>9847310441</t>
  </si>
  <si>
    <t>Nandanam, Aliyavoorkonam, Powdikonam P O</t>
  </si>
  <si>
    <t>GL073791/20</t>
  </si>
  <si>
    <t>GL073793/20</t>
  </si>
  <si>
    <t>GL073796/20</t>
  </si>
  <si>
    <t>Praveen Chandran C</t>
  </si>
  <si>
    <t>9746092560</t>
  </si>
  <si>
    <t>GL073801/20</t>
  </si>
  <si>
    <t>Sylus m</t>
  </si>
  <si>
    <t>1278</t>
  </si>
  <si>
    <t>01/12/2021</t>
  </si>
  <si>
    <t>Meenampoikayil veedu, Kattela, Sreekariyam p o</t>
  </si>
  <si>
    <t>GL073802/20</t>
  </si>
  <si>
    <t>Asha G R</t>
  </si>
  <si>
    <t>9656639700</t>
  </si>
  <si>
    <t>Thunduvila Veedu, Alathara, Sreekariyam P O</t>
  </si>
  <si>
    <t>GL073804/20</t>
  </si>
  <si>
    <t>Lekshmi Devan</t>
  </si>
  <si>
    <t>7907019565</t>
  </si>
  <si>
    <t>Ushus , Peruthala Road, Kattayikonam, Pothencodu P O 695584</t>
  </si>
  <si>
    <t>GL073805/20</t>
  </si>
  <si>
    <t>Vitharuthanvila Veedu, Keerthinagar, Vellayani, Nemom P O</t>
  </si>
  <si>
    <t>GL073806/20</t>
  </si>
  <si>
    <t>vijimol j k c/o Jijimol J K</t>
  </si>
  <si>
    <t>7025689016</t>
  </si>
  <si>
    <t>GL073808/20</t>
  </si>
  <si>
    <t>Shilpa S G</t>
  </si>
  <si>
    <t>9809164011</t>
  </si>
  <si>
    <t>Rahul Bhavan, Ambedkarpuram, Pangappara P O</t>
  </si>
  <si>
    <t>GL073809/20</t>
  </si>
  <si>
    <t>Raveendran Nair P</t>
  </si>
  <si>
    <t>9846068667</t>
  </si>
  <si>
    <t>Paravoormele Veedu, Cheruvaikal, Sreekaryam P O</t>
  </si>
  <si>
    <t>GL073810/20</t>
  </si>
  <si>
    <t>GL073811/20</t>
  </si>
  <si>
    <t>GL073812/20</t>
  </si>
  <si>
    <t>GL073814/20</t>
  </si>
  <si>
    <t>7025990165</t>
  </si>
  <si>
    <t>GL073815/20</t>
  </si>
  <si>
    <t>Anuradha S</t>
  </si>
  <si>
    <t>9556377621</t>
  </si>
  <si>
    <t>Lekshmi Bhavan, Sasthavattom, Kattayikonam.p.o</t>
  </si>
  <si>
    <t>GL073816/20</t>
  </si>
  <si>
    <t>Savitha.P.M</t>
  </si>
  <si>
    <t>9526568870</t>
  </si>
  <si>
    <t>Smitha Bhavan, Thazhekariyam, Sreekariam.p.o</t>
  </si>
  <si>
    <t>GL073817/20</t>
  </si>
  <si>
    <t>Sangeetha S V</t>
  </si>
  <si>
    <t>GL073819/20</t>
  </si>
  <si>
    <t>Deepu D</t>
  </si>
  <si>
    <t>8089318737</t>
  </si>
  <si>
    <t>1277</t>
  </si>
  <si>
    <t>02/12/2021</t>
  </si>
  <si>
    <t>Divya Bhavan, Vettuvila, Mankuzhi, Pangappara P O</t>
  </si>
  <si>
    <t>GL073821/20</t>
  </si>
  <si>
    <t>9072717967</t>
  </si>
  <si>
    <t>Archana, Cheruvaikal, Sreekariyam P O</t>
  </si>
  <si>
    <t>GL073825/20</t>
  </si>
  <si>
    <t>Abhilash Kumar R</t>
  </si>
  <si>
    <t>8129756294</t>
  </si>
  <si>
    <t>Ashtami, Bhagathsingh Nagar , Pangappara P O</t>
  </si>
  <si>
    <t>GL073831/20</t>
  </si>
  <si>
    <t>1276</t>
  </si>
  <si>
    <t>03/12/2021</t>
  </si>
  <si>
    <t>GL073833/20</t>
  </si>
  <si>
    <t>Anitha R</t>
  </si>
  <si>
    <t>8129364479</t>
  </si>
  <si>
    <t>Charuvila Veedu, A K Nagar, Chempahznthy P O</t>
  </si>
  <si>
    <t>GL073835/20</t>
  </si>
  <si>
    <t>GL073838/20</t>
  </si>
  <si>
    <t>GL073840/20</t>
  </si>
  <si>
    <t>Anilkumar V</t>
  </si>
  <si>
    <t>9847867139</t>
  </si>
  <si>
    <t>1275</t>
  </si>
  <si>
    <t>04/12/2021</t>
  </si>
  <si>
    <t xml:space="preserve">Rajendravilasam, Sreekariyam P O, </t>
  </si>
  <si>
    <t>GL073845/20</t>
  </si>
  <si>
    <t>Rasmi N</t>
  </si>
  <si>
    <t>7025376193</t>
  </si>
  <si>
    <t>Uthradam, Ambadinagar, Sreekariyam P O</t>
  </si>
  <si>
    <t>GL073846/20</t>
  </si>
  <si>
    <t>GL073847/20</t>
  </si>
  <si>
    <t>Chandrakumar G S</t>
  </si>
  <si>
    <t>9847304336</t>
  </si>
  <si>
    <t>Kumar Bhavan, Puliyankode, Chempazhanthy P O</t>
  </si>
  <si>
    <t>GL073852/20</t>
  </si>
  <si>
    <t>7561007913</t>
  </si>
  <si>
    <t>GL073855/20</t>
  </si>
  <si>
    <t>Viji Sajeev</t>
  </si>
  <si>
    <t>7736220660</t>
  </si>
  <si>
    <t>Konathu Veedu, Sreekrishna Nagar, Sreekariyam P O</t>
  </si>
  <si>
    <t>GL073857/20</t>
  </si>
  <si>
    <t>1273</t>
  </si>
  <si>
    <t>06/12/2021</t>
  </si>
  <si>
    <t>GL073860/20</t>
  </si>
  <si>
    <t>GL073862/20</t>
  </si>
  <si>
    <t>GL073863/20</t>
  </si>
  <si>
    <t>GL073864/20</t>
  </si>
  <si>
    <t>GL073865/20</t>
  </si>
  <si>
    <t>Viju V C/o Jayanthi D</t>
  </si>
  <si>
    <t>9744720094</t>
  </si>
  <si>
    <t>GL073868/20</t>
  </si>
  <si>
    <t>GL073872/20</t>
  </si>
  <si>
    <t>Preetha O</t>
  </si>
  <si>
    <t>7025125063</t>
  </si>
  <si>
    <t>Preetha Bhavan, Mailadummugal, Airooppara, Pothencode.p.o</t>
  </si>
  <si>
    <t>GL073873/20</t>
  </si>
  <si>
    <t>Sajitha P V</t>
  </si>
  <si>
    <t>9349798291</t>
  </si>
  <si>
    <t>Sreekala Bhavan, Puthiyidam, Pangappara Po</t>
  </si>
  <si>
    <t>GL073874/20</t>
  </si>
  <si>
    <t>Leela C</t>
  </si>
  <si>
    <t>2417450</t>
  </si>
  <si>
    <t>Kavitha Bhavan, Kariyvattam, Pangappara P O</t>
  </si>
  <si>
    <t>GL073875/20</t>
  </si>
  <si>
    <t>GL073878/20</t>
  </si>
  <si>
    <t>Nisha L P</t>
  </si>
  <si>
    <t>8111813536</t>
  </si>
  <si>
    <t>1271</t>
  </si>
  <si>
    <t>08/12/2021</t>
  </si>
  <si>
    <t>GL073880/20</t>
  </si>
  <si>
    <t>Balu Narayanan S P</t>
  </si>
  <si>
    <t>9447715751</t>
  </si>
  <si>
    <t>Balu Vihar, T C 35/1610, Kuruvikadu, Vattiyoorkavu, Kodunganoor P O</t>
  </si>
  <si>
    <t>GL073882/20</t>
  </si>
  <si>
    <t>Fathima K</t>
  </si>
  <si>
    <t>9539163613</t>
  </si>
  <si>
    <t>Salim Nivas, Layola Road, Sreekariyam P O</t>
  </si>
  <si>
    <t>GL073883/20</t>
  </si>
  <si>
    <t>7560989337</t>
  </si>
  <si>
    <t>Lekshmi Bhavan, Peroorkonam, Sreekariyam P O</t>
  </si>
  <si>
    <t>GL073886/20</t>
  </si>
  <si>
    <t>Saranya T</t>
  </si>
  <si>
    <t>6282136926</t>
  </si>
  <si>
    <t>GL073899/20</t>
  </si>
  <si>
    <t>GL073900/20</t>
  </si>
  <si>
    <t>9387834466</t>
  </si>
  <si>
    <t>Parayankonathu Veedu, Cheruvaikal, Sreekariyam P O</t>
  </si>
  <si>
    <t>GL073901/20</t>
  </si>
  <si>
    <t>Shajimol A</t>
  </si>
  <si>
    <t>9745357411</t>
  </si>
  <si>
    <t>Amal Nivas, Plavuvila, Pananvila, Powdikonam P O</t>
  </si>
  <si>
    <t>GL073902/20</t>
  </si>
  <si>
    <t>8078047642</t>
  </si>
  <si>
    <t>Vilayil Veedu, Udayagiri, Chempazhanthy P O</t>
  </si>
  <si>
    <t>GL073904/20</t>
  </si>
  <si>
    <t>Vijitha P S</t>
  </si>
  <si>
    <t>9496545576</t>
  </si>
  <si>
    <t>Vijitha House, Neerazhi Lane, Ulloor, Medical College.p.o</t>
  </si>
  <si>
    <t>GL073906/20</t>
  </si>
  <si>
    <t>Sasikala B</t>
  </si>
  <si>
    <t>9048312565</t>
  </si>
  <si>
    <t>Pulimanvila Veedu, Chithravila, Sreekariyam P O</t>
  </si>
  <si>
    <t>GL073909/20</t>
  </si>
  <si>
    <t>Ushadevi S</t>
  </si>
  <si>
    <t>9446751458</t>
  </si>
  <si>
    <t>1270</t>
  </si>
  <si>
    <t>09/12/2021</t>
  </si>
  <si>
    <t>Melenellikkottu Veedu, Ayravan.p.o, Konni, Pathanamthitta(dist)</t>
  </si>
  <si>
    <t>GL073910/20</t>
  </si>
  <si>
    <t>Sivan C</t>
  </si>
  <si>
    <t>9847040618</t>
  </si>
  <si>
    <t>GL073913/20</t>
  </si>
  <si>
    <t>Azeem A</t>
  </si>
  <si>
    <t>9744997795</t>
  </si>
  <si>
    <t>Kannamangalathu Puthuval Puthe Veedu, Mankuzhi, Roselane, Sreekariyam P O</t>
  </si>
  <si>
    <t>GL073916/20</t>
  </si>
  <si>
    <t>Vijayakumari S</t>
  </si>
  <si>
    <t>9495378450</t>
  </si>
  <si>
    <t>Pallivila Puthen Veedu, Ambedkarpuram, Pangappara P O</t>
  </si>
  <si>
    <t>GL073917/20</t>
  </si>
  <si>
    <t>Radha K</t>
  </si>
  <si>
    <t>9539738208</t>
  </si>
  <si>
    <t xml:space="preserve">Kayyanikonathu Puthen Veedu, Powdikonam P O, </t>
  </si>
  <si>
    <t>GL073918/20</t>
  </si>
  <si>
    <t>Preetha Samuel ( Beena R )</t>
  </si>
  <si>
    <t>T C 14/1499/1, Palayam, Thycaud P O</t>
  </si>
  <si>
    <t>GL073919/20</t>
  </si>
  <si>
    <t>Sunitha S K</t>
  </si>
  <si>
    <t>8547040682</t>
  </si>
  <si>
    <t>Krishnendhu, Peroorkonam, Srekariyam P O</t>
  </si>
  <si>
    <t>GL073920/20</t>
  </si>
  <si>
    <t>GL073921/20</t>
  </si>
  <si>
    <t>9656099879</t>
  </si>
  <si>
    <t>1269</t>
  </si>
  <si>
    <t>10/12/2021</t>
  </si>
  <si>
    <t>Uma Bhavan, Ayyankoykkal Lane , Edathara, Chempazhanthy P O</t>
  </si>
  <si>
    <t>GL073922/20</t>
  </si>
  <si>
    <t>Bichu Alphonse</t>
  </si>
  <si>
    <t>9633901713</t>
  </si>
  <si>
    <t>Karimbinthazathu House, Vikas Nagar, Sreekariyam P O</t>
  </si>
  <si>
    <t>GL073928/20</t>
  </si>
  <si>
    <t>Gopakumar K</t>
  </si>
  <si>
    <t>7510869878</t>
  </si>
  <si>
    <t>Pinakkottuvila, Holy Trinity School, Kattela, Sreekariyam.p.o</t>
  </si>
  <si>
    <t>GL073930/20</t>
  </si>
  <si>
    <t>GL073931/20</t>
  </si>
  <si>
    <t>GL073934/20</t>
  </si>
  <si>
    <t>Bindhu Devadas</t>
  </si>
  <si>
    <t>9895162398</t>
  </si>
  <si>
    <t>Cheenivila Veedu, Kallampally, Medical College P O</t>
  </si>
  <si>
    <t>GL073937/20</t>
  </si>
  <si>
    <t>Vijayakumari P</t>
  </si>
  <si>
    <t>9633611554</t>
  </si>
  <si>
    <t>Kattadikunnil Veedu, Ayodya Nagar ( Babuji Nagar ), Pongummoodu , Medical College P O</t>
  </si>
  <si>
    <t>GL073938/20</t>
  </si>
  <si>
    <t>Girija A</t>
  </si>
  <si>
    <t>9656983343</t>
  </si>
  <si>
    <t>Chitoorkonathuveedu, Pananvila, Powdikonam P O</t>
  </si>
  <si>
    <t>GL073940/20</t>
  </si>
  <si>
    <t>1268</t>
  </si>
  <si>
    <t>11/12/2021</t>
  </si>
  <si>
    <t>GL073941/20</t>
  </si>
  <si>
    <t>GL073942/20</t>
  </si>
  <si>
    <t>Subha R C</t>
  </si>
  <si>
    <t>9946183257</t>
  </si>
  <si>
    <t>GL073943/20</t>
  </si>
  <si>
    <t>Chandrakumar G</t>
  </si>
  <si>
    <t>GL073945/20</t>
  </si>
  <si>
    <t>GL073946/20</t>
  </si>
  <si>
    <t>Ambika N S</t>
  </si>
  <si>
    <t>9744001428</t>
  </si>
  <si>
    <t>GL073947/20</t>
  </si>
  <si>
    <t>Suma S K</t>
  </si>
  <si>
    <t>9605966420</t>
  </si>
  <si>
    <t>Suma Vilasam, Cheruvackal, Sreekariyam P O</t>
  </si>
  <si>
    <t>GL073948/20</t>
  </si>
  <si>
    <t>GL073949/20</t>
  </si>
  <si>
    <t>Krishnamma L</t>
  </si>
  <si>
    <t>Therivila Veedu, Cheruvaikkal, Sreekariyam P O</t>
  </si>
  <si>
    <t>GL073951/20</t>
  </si>
  <si>
    <t>Thulaseedharan Nair S</t>
  </si>
  <si>
    <t>9846659022</t>
  </si>
  <si>
    <t>Varthur Vilasam, chavadimukku, sreekariyam p o</t>
  </si>
  <si>
    <t>GL073955/20</t>
  </si>
  <si>
    <t>GL073956/20</t>
  </si>
  <si>
    <t>GL073959/20</t>
  </si>
  <si>
    <t>1266</t>
  </si>
  <si>
    <t>13/12/2021</t>
  </si>
  <si>
    <t>GL073961/20</t>
  </si>
  <si>
    <t>Naseera Beevi</t>
  </si>
  <si>
    <t>9656229656</t>
  </si>
  <si>
    <t>Niza Manzil, Udumboor, Chempazhanthy P O</t>
  </si>
  <si>
    <t>GL073963/20</t>
  </si>
  <si>
    <t>Parayil Veedu, Cheruvaikal, Cheruvattikonam, Sreekariyam P O</t>
  </si>
  <si>
    <t>GL073964/20</t>
  </si>
  <si>
    <t>GL073966/20</t>
  </si>
  <si>
    <t>Susamma J</t>
  </si>
  <si>
    <t>9747103491</t>
  </si>
  <si>
    <t>Puthuval Puthen Veedu, Subhash Nagar, Powdikonam P O</t>
  </si>
  <si>
    <t>GL073967/20</t>
  </si>
  <si>
    <t>Nandhitha Chandran J C/o Jayakumari A</t>
  </si>
  <si>
    <t>9895805628</t>
  </si>
  <si>
    <t>Nandanam, C R P Nagar, Pangappara P O</t>
  </si>
  <si>
    <t>GL073968/20</t>
  </si>
  <si>
    <t>8136997530,8075317012</t>
  </si>
  <si>
    <t>Nithya Nivas, P N R A E 14, Pangappara, Kariyavattam P O</t>
  </si>
  <si>
    <t>GL073969/20</t>
  </si>
  <si>
    <t>GL073971/20</t>
  </si>
  <si>
    <t>GL073972/20</t>
  </si>
  <si>
    <t>GL073973/20</t>
  </si>
  <si>
    <t>GL073975/20</t>
  </si>
  <si>
    <t>9895603215</t>
  </si>
  <si>
    <t>Nishand Bhavan, Ambedkarpuram, Pangappara P O</t>
  </si>
  <si>
    <t>GL073978/20</t>
  </si>
  <si>
    <t>GL073979/20</t>
  </si>
  <si>
    <t>Sudha R</t>
  </si>
  <si>
    <t>8029440717</t>
  </si>
  <si>
    <t xml:space="preserve">Muttamparampathu Panayil Veedu, Sreekariyam P O, </t>
  </si>
  <si>
    <t>GL073980/20</t>
  </si>
  <si>
    <t>GL073981/20</t>
  </si>
  <si>
    <t>Shameena Saleem</t>
  </si>
  <si>
    <t>9072865942</t>
  </si>
  <si>
    <t xml:space="preserve">Shafek Manzil, Sreekariyam P O, </t>
  </si>
  <si>
    <t>GL073982/20</t>
  </si>
  <si>
    <t>GL073984/20</t>
  </si>
  <si>
    <t>Rajamani A</t>
  </si>
  <si>
    <t>9605750424</t>
  </si>
  <si>
    <t>Valiyavila Veedu, Alathara, Sreekariayam P O</t>
  </si>
  <si>
    <t>GL073985/20</t>
  </si>
  <si>
    <t>Geethu G</t>
  </si>
  <si>
    <t>9567030856</t>
  </si>
  <si>
    <t>Vayalil Panayil Veedu, Prasanth Nagar, M C P O</t>
  </si>
  <si>
    <t>GL073987/20</t>
  </si>
  <si>
    <t>GL073988/20</t>
  </si>
  <si>
    <t>1265</t>
  </si>
  <si>
    <t>14/12/2021</t>
  </si>
  <si>
    <t>GL073989/20</t>
  </si>
  <si>
    <t>GL073994/20</t>
  </si>
  <si>
    <t>GL073999/20</t>
  </si>
  <si>
    <t>GL074001/20</t>
  </si>
  <si>
    <t>Aji G (Kunjumon)</t>
  </si>
  <si>
    <t>9645166128</t>
  </si>
  <si>
    <t>Arya Nivas, Keerikuzhi, Chempazhanthy.p.o</t>
  </si>
  <si>
    <t>GL074006/20</t>
  </si>
  <si>
    <t>7902549076</t>
  </si>
  <si>
    <t>1264</t>
  </si>
  <si>
    <t>15/12/2021</t>
  </si>
  <si>
    <t>GL074007/20</t>
  </si>
  <si>
    <t>Sunitha L</t>
  </si>
  <si>
    <t>9562602872</t>
  </si>
  <si>
    <t>Sasthamkonathu Veedu, Cheruvaikal, Sreekariyam P O</t>
  </si>
  <si>
    <t>GL074010/20</t>
  </si>
  <si>
    <t>GL074011/20</t>
  </si>
  <si>
    <t>Chaithra Jayan</t>
  </si>
  <si>
    <t>7034914252</t>
  </si>
  <si>
    <t>Jaya Bhavan (puthenvila Veedu), Chakkakadu (alathara), Vellumannadi P O (sreekariyam P O)</t>
  </si>
  <si>
    <t>GL074012/20</t>
  </si>
  <si>
    <t>Viji S</t>
  </si>
  <si>
    <t>9446324965</t>
  </si>
  <si>
    <t>Konathu Veedu, Sreekrishna Nagar, Sreekaryam P O</t>
  </si>
  <si>
    <t>GL074015/20</t>
  </si>
  <si>
    <t>GL074016/20</t>
  </si>
  <si>
    <t>Sudheer T</t>
  </si>
  <si>
    <t>9249513093</t>
  </si>
  <si>
    <t>S R A 40 A, Sreekrishna Nagar, Chavadimukku, Sreekariam P O</t>
  </si>
  <si>
    <t>GL074019/20</t>
  </si>
  <si>
    <t>1263</t>
  </si>
  <si>
    <t>16/12/2021</t>
  </si>
  <si>
    <t>GL074021/20</t>
  </si>
  <si>
    <t>GL074023/20</t>
  </si>
  <si>
    <t>Sunitha N</t>
  </si>
  <si>
    <t>9947768687</t>
  </si>
  <si>
    <t>Nijas Manzil, Udumboor , Ahladapuram, Chempazhanthy P O</t>
  </si>
  <si>
    <t>GL074024/20</t>
  </si>
  <si>
    <t>Vijeeshkar V</t>
  </si>
  <si>
    <t>9526627666</t>
  </si>
  <si>
    <t>Manasasarasu, Gandhipuram, Sreekariyam P O</t>
  </si>
  <si>
    <t>GL074025/20</t>
  </si>
  <si>
    <t>GL074027/20</t>
  </si>
  <si>
    <t>9846282432</t>
  </si>
  <si>
    <t>1262</t>
  </si>
  <si>
    <t>17/12/2021</t>
  </si>
  <si>
    <t>Akshaya Nivas, Randamchira, Powdikonam P O</t>
  </si>
  <si>
    <t>GL074030/20</t>
  </si>
  <si>
    <t>GL074033/20</t>
  </si>
  <si>
    <t>GL074034/20</t>
  </si>
  <si>
    <t>8606462496</t>
  </si>
  <si>
    <t>Pallivila Putenveedu, Ambedkarpuram, Pangappara P O</t>
  </si>
  <si>
    <t>GL074036/20</t>
  </si>
  <si>
    <t>9895501562</t>
  </si>
  <si>
    <t>Krishna Nivas, Ponmanikonam, Gandhipuram, Sreekariyam.p.o</t>
  </si>
  <si>
    <t>GL074037/20</t>
  </si>
  <si>
    <t>Hiran Chakravarthy R U</t>
  </si>
  <si>
    <t>8593087447</t>
  </si>
  <si>
    <t>Panachamoodu Veedu, Changa, Changa P O, Vellanad.</t>
  </si>
  <si>
    <t>GL074039/20</t>
  </si>
  <si>
    <t>Leena T P</t>
  </si>
  <si>
    <t>9847410630</t>
  </si>
  <si>
    <t>1261</t>
  </si>
  <si>
    <t>18/12/2021</t>
  </si>
  <si>
    <t>Mundanad Kunnil Veedu, Cheruvaikal, Nr Latex, Sreekariyam P O</t>
  </si>
  <si>
    <t>GL074040/20</t>
  </si>
  <si>
    <t>GL074041/20</t>
  </si>
  <si>
    <t>Bhavanakumar G</t>
  </si>
  <si>
    <t>9745499165</t>
  </si>
  <si>
    <t>Vilangarathalakal Veedu, Cheruvaikal, Sreekariyam P O</t>
  </si>
  <si>
    <t>GL074042/20</t>
  </si>
  <si>
    <t xml:space="preserve">Sobha R </t>
  </si>
  <si>
    <t>9947539566</t>
  </si>
  <si>
    <t>S R Bhavan, Nalloor, Chempazhanthy P O</t>
  </si>
  <si>
    <t>GL074043/20</t>
  </si>
  <si>
    <t>GL074044/20</t>
  </si>
  <si>
    <t>Revathy S S</t>
  </si>
  <si>
    <t>9895831609 , 9746147142</t>
  </si>
  <si>
    <t xml:space="preserve">S V P House, Sreekariyam P O, </t>
  </si>
  <si>
    <t>GL074045/20</t>
  </si>
  <si>
    <t>GL074050/20</t>
  </si>
  <si>
    <t>Deena P Perumal</t>
  </si>
  <si>
    <t>7338366509</t>
  </si>
  <si>
    <t>Panthirunazhi House, Vikas Nagar, Sreekariyam P O</t>
  </si>
  <si>
    <t>GL074051/20</t>
  </si>
  <si>
    <t>Sujitha S C</t>
  </si>
  <si>
    <t>8157098663</t>
  </si>
  <si>
    <t>T C 7/329, Kollamvilveedu, Neerazhi Lane, Ulloor, M C P O</t>
  </si>
  <si>
    <t>GL074052/20</t>
  </si>
  <si>
    <t>Binu M</t>
  </si>
  <si>
    <t>8606018590,7025801805</t>
  </si>
  <si>
    <t>Uppachi Panayil Veedu, Kattela, Sreekariyam P O</t>
  </si>
  <si>
    <t>GL074053/20</t>
  </si>
  <si>
    <t>GL074054/20</t>
  </si>
  <si>
    <t>9495312445</t>
  </si>
  <si>
    <t>Karipprathala Panayil Veedu, Cheruvaikal, Sreekariyam P O</t>
  </si>
  <si>
    <t>GL074057/20</t>
  </si>
  <si>
    <t>Manju J</t>
  </si>
  <si>
    <t>9633855858</t>
  </si>
  <si>
    <t>Kizhakke Cheruvally veedu, Vikas nagar, Sreekariyam.p.o</t>
  </si>
  <si>
    <t>GL074062/20</t>
  </si>
  <si>
    <t>Sujith C S</t>
  </si>
  <si>
    <t>9846220580</t>
  </si>
  <si>
    <t>1259</t>
  </si>
  <si>
    <t>20/12/2021</t>
  </si>
  <si>
    <t>Surya, Janatha Road, Chempazhanthy P O</t>
  </si>
  <si>
    <t>GL074063/20</t>
  </si>
  <si>
    <t>GL074064/20</t>
  </si>
  <si>
    <t>GL074066/20</t>
  </si>
  <si>
    <t>Kavitha V</t>
  </si>
  <si>
    <t>8157824458</t>
  </si>
  <si>
    <t>Kuttichal Veeu, Ambadi Nagar Lane 1, Sreekariyam.p.o</t>
  </si>
  <si>
    <t>GL074074/20</t>
  </si>
  <si>
    <t>Remya R S</t>
  </si>
  <si>
    <t>8157809098</t>
  </si>
  <si>
    <t>Remya Bhavan, Thazhathuvilakam, Madavila Lane, Sreekariyam P O</t>
  </si>
  <si>
    <t>GL074076/20</t>
  </si>
  <si>
    <t>GL074077/20</t>
  </si>
  <si>
    <t>GL074078/20</t>
  </si>
  <si>
    <t>Lekshmi Rajan</t>
  </si>
  <si>
    <t>9746630458</t>
  </si>
  <si>
    <t>Sreelayam Kunnuvila Veedu, Gandhipuram, Sreekariyam P O</t>
  </si>
  <si>
    <t>GL074079/20</t>
  </si>
  <si>
    <t>9995020774</t>
  </si>
  <si>
    <t>1258</t>
  </si>
  <si>
    <t>21/12/2021</t>
  </si>
  <si>
    <t>GL074080/20</t>
  </si>
  <si>
    <t>Sailajakumari S</t>
  </si>
  <si>
    <t>Devikripa, Njandoorkonam, Panthalakodu P O</t>
  </si>
  <si>
    <t>GL074081/20</t>
  </si>
  <si>
    <t>Christeena D</t>
  </si>
  <si>
    <t>9947187856</t>
  </si>
  <si>
    <t>Jini Bhavan, Vikas Nagar, Sreekariyam</t>
  </si>
  <si>
    <t>GL074082/20</t>
  </si>
  <si>
    <t>Chandrika S C/o Udayakumar V</t>
  </si>
  <si>
    <t>9947313065</t>
  </si>
  <si>
    <t>Sandhya Bhavan, Alathara, Sreekariyam P O</t>
  </si>
  <si>
    <t>GL074083/20</t>
  </si>
  <si>
    <t>GL074084/20</t>
  </si>
  <si>
    <t>Arun Sethu</t>
  </si>
  <si>
    <t>9605485396</t>
  </si>
  <si>
    <t>G B Bhavan, P K C Nagar, Peroor, Kariyavattam P O</t>
  </si>
  <si>
    <t>GL074085/20</t>
  </si>
  <si>
    <t>GL074090/20</t>
  </si>
  <si>
    <t>Sairam C S</t>
  </si>
  <si>
    <t>9995504201</t>
  </si>
  <si>
    <t>Varuvila Puthen Veedu, Chekkalamukku, Sreekariyam.p.o</t>
  </si>
  <si>
    <t>GL074092/20</t>
  </si>
  <si>
    <t>1257</t>
  </si>
  <si>
    <t>22/12/2021</t>
  </si>
  <si>
    <t>GL074094/20</t>
  </si>
  <si>
    <t>Lordson Mathai Jacob</t>
  </si>
  <si>
    <t>9947142309</t>
  </si>
  <si>
    <t>Lordson Villa, Medicalmission Junction, Panthalam</t>
  </si>
  <si>
    <t>GL074095/20</t>
  </si>
  <si>
    <t>Ganesan Assari V</t>
  </si>
  <si>
    <t>9020362177, 8921851446</t>
  </si>
  <si>
    <t>Puthenvila Veedu, 5/154, Alathara, Sreekariyam P O</t>
  </si>
  <si>
    <t>GL074096/20</t>
  </si>
  <si>
    <t>Aswathy N S C/o Sasikumar B</t>
  </si>
  <si>
    <t>9605094880</t>
  </si>
  <si>
    <t>N S Bhavan, Kulathuvila Lane, Cheruvaikal, Sreekariyam P O</t>
  </si>
  <si>
    <t>GL074097/20</t>
  </si>
  <si>
    <t>GL074098/20</t>
  </si>
  <si>
    <t>GL074103/20</t>
  </si>
  <si>
    <t>Anchima Anil</t>
  </si>
  <si>
    <t>9895273419</t>
  </si>
  <si>
    <t>Sivasobhanam, S K R A B 11 ,, Sreekariyam P O</t>
  </si>
  <si>
    <t>GL074105/20</t>
  </si>
  <si>
    <t>9349547921</t>
  </si>
  <si>
    <t>Dwaraka, Sreenagar, Venchavodu, Sreekariyam P O</t>
  </si>
  <si>
    <t>GL074109/20</t>
  </si>
  <si>
    <t>Ani A</t>
  </si>
  <si>
    <t>9947831308</t>
  </si>
  <si>
    <t>Kavuvila Veedu, Gndhipuram, Sreekariyam P O</t>
  </si>
  <si>
    <t>GL074110/20</t>
  </si>
  <si>
    <t>Preetha Samuel ( Sasikala )</t>
  </si>
  <si>
    <t>GL074112/20</t>
  </si>
  <si>
    <t>Bindhu T</t>
  </si>
  <si>
    <t>9747068203</t>
  </si>
  <si>
    <t xml:space="preserve">Pammanthalackal Mele Veedu, Cheruvaickal.p.o, </t>
  </si>
  <si>
    <t>GL074113/20</t>
  </si>
  <si>
    <t>9249207679</t>
  </si>
  <si>
    <t>Anil Sadanam, Cheruvaikal, Sreekariyam P O</t>
  </si>
  <si>
    <t>GL074115/20</t>
  </si>
  <si>
    <t>GL074116/20</t>
  </si>
  <si>
    <t>Rajesh M S</t>
  </si>
  <si>
    <t>9747542757</t>
  </si>
  <si>
    <t>Beglavuvila Veedu, Cheruvaikal, Chithravila, Sreekariyam P O</t>
  </si>
  <si>
    <t>GL074117/20</t>
  </si>
  <si>
    <t>GL074118/20</t>
  </si>
  <si>
    <t>GL074120/20</t>
  </si>
  <si>
    <t>1256</t>
  </si>
  <si>
    <t>23/12/2021</t>
  </si>
  <si>
    <t>GL074122/20</t>
  </si>
  <si>
    <t>Sreekumar C</t>
  </si>
  <si>
    <t>7592869395</t>
  </si>
  <si>
    <t>Kochu Vallunniveedu, Mavarthalakonam, M C P O</t>
  </si>
  <si>
    <t>GL074126/20</t>
  </si>
  <si>
    <t>GL074130/20</t>
  </si>
  <si>
    <t>Sinumol G</t>
  </si>
  <si>
    <t>9947292352</t>
  </si>
  <si>
    <t>Thekkathinkeezhe Veedu, Ambadi Nagar , Lane 5 A, Near Eng College, Sreekariyam P O</t>
  </si>
  <si>
    <t>GL074132/20</t>
  </si>
  <si>
    <t>GL074134/20</t>
  </si>
  <si>
    <t>Deepak S</t>
  </si>
  <si>
    <t>7909195923</t>
  </si>
  <si>
    <t>Karthika, Kaithottukuzhi, M L A Road, Kariyavattam P O</t>
  </si>
  <si>
    <t>GL074135/20</t>
  </si>
  <si>
    <t>Ajayan K K C/o Sheeja E K</t>
  </si>
  <si>
    <t>9446556256</t>
  </si>
  <si>
    <t>Aswathy, Padinajattinkara, Thevalakkara.p.o, Kollam (dist)</t>
  </si>
  <si>
    <t>GL074137/20</t>
  </si>
  <si>
    <t>Ajeesh S</t>
  </si>
  <si>
    <t>9847490180</t>
  </si>
  <si>
    <t>1254</t>
  </si>
  <si>
    <t>25/12/2021</t>
  </si>
  <si>
    <t>Aswathy Bhavan, Kariyam , Kalluvila, Sreekariyam P O</t>
  </si>
  <si>
    <t>GL074142/20</t>
  </si>
  <si>
    <t>Archana R G</t>
  </si>
  <si>
    <t>9497878057</t>
  </si>
  <si>
    <t>G R Nivas, Anandeswaram, Champazhanthy P O</t>
  </si>
  <si>
    <t>GL074143/20</t>
  </si>
  <si>
    <t>GL074146/20</t>
  </si>
  <si>
    <t>Sreelekshmi C S</t>
  </si>
  <si>
    <t>C S Bhavan , Mavarthalakonam, Kallampally, Medical College P O</t>
  </si>
  <si>
    <t>GL074147/20</t>
  </si>
  <si>
    <t>GL074150/20</t>
  </si>
  <si>
    <t>8136922324</t>
  </si>
  <si>
    <t>Arun Bhavan, Pangappara P O, Savarkar Lane</t>
  </si>
  <si>
    <t>GL074158/20</t>
  </si>
  <si>
    <t>Parvathy S S</t>
  </si>
  <si>
    <t>7994778363</t>
  </si>
  <si>
    <t>1252</t>
  </si>
  <si>
    <t>27/12/2021</t>
  </si>
  <si>
    <t>Parvathy Nilayam, Monvila, Kulathoor P O</t>
  </si>
  <si>
    <t>GL074159/20</t>
  </si>
  <si>
    <t>GL074162/20</t>
  </si>
  <si>
    <t>Vinod Raj V</t>
  </si>
  <si>
    <t>Thekkathin Keezheveeu, Ambadi Nagar Lane 3 A, Near Eng;college , Sreekariyam P O</t>
  </si>
  <si>
    <t>GL074167/20</t>
  </si>
  <si>
    <t>9847514181</t>
  </si>
  <si>
    <t>sajitha Nivas, Indiraji Nagar, Chempazhathy P O</t>
  </si>
  <si>
    <t>GL074168/20</t>
  </si>
  <si>
    <t>GL074170/20</t>
  </si>
  <si>
    <t>Rajeshkumar R</t>
  </si>
  <si>
    <t>Achu Nivas , C V R A 44, Venchavodu, Sreekariyam P O</t>
  </si>
  <si>
    <t>GL074171/20</t>
  </si>
  <si>
    <t>GL074172/20</t>
  </si>
  <si>
    <t>Premalatha.P</t>
  </si>
  <si>
    <t>9961527096</t>
  </si>
  <si>
    <t>GL074175/20</t>
  </si>
  <si>
    <t>Jameela S</t>
  </si>
  <si>
    <t>9995088479</t>
  </si>
  <si>
    <t>1251</t>
  </si>
  <si>
    <t>28/12/2021</t>
  </si>
  <si>
    <t>Al-Arshad, chittykara, plamoodu, pothenkodu p o</t>
  </si>
  <si>
    <t>GL074176/20</t>
  </si>
  <si>
    <t>GL074179/20</t>
  </si>
  <si>
    <t>Athira V G</t>
  </si>
  <si>
    <t>GL074181/20</t>
  </si>
  <si>
    <t>Syamala P</t>
  </si>
  <si>
    <t>9539169759</t>
  </si>
  <si>
    <t>Viju Bhavan, Ambedkarpuram, Pangappara P O</t>
  </si>
  <si>
    <t>GL074182/20</t>
  </si>
  <si>
    <t>Ambika M</t>
  </si>
  <si>
    <t>9645125644</t>
  </si>
  <si>
    <t>Puliyarakonathu Veedu, Vattavila, Powdikonam P O</t>
  </si>
  <si>
    <t>GL074190/20</t>
  </si>
  <si>
    <t>1250</t>
  </si>
  <si>
    <t>29/12/2021</t>
  </si>
  <si>
    <t>GL074192/20</t>
  </si>
  <si>
    <t>GL074193/20</t>
  </si>
  <si>
    <t>GL074194/20</t>
  </si>
  <si>
    <t>GL074195/20</t>
  </si>
  <si>
    <t>GL074197/20</t>
  </si>
  <si>
    <t>Syama P</t>
  </si>
  <si>
    <t>6238138326</t>
  </si>
  <si>
    <t>Syama Vilasam ( Chamavila Veedu ), Villumana P O ( Elamkulam ), Kulathupuzha ( Sreekariyam P O )</t>
  </si>
  <si>
    <t>GL074198/20</t>
  </si>
  <si>
    <t>GL074201/20</t>
  </si>
  <si>
    <t>9656758136</t>
  </si>
  <si>
    <t>GL074207/20</t>
  </si>
  <si>
    <t>Suchithra S Nair</t>
  </si>
  <si>
    <t>9656365171</t>
  </si>
  <si>
    <t>1249</t>
  </si>
  <si>
    <t>30/12/2021</t>
  </si>
  <si>
    <t>Nediyavila Veedu, Chekkalamukku, Sreekariyam P O</t>
  </si>
  <si>
    <t>GL074210/20</t>
  </si>
  <si>
    <t>Deepu D S</t>
  </si>
  <si>
    <t>9809824064</t>
  </si>
  <si>
    <t>Neethu Nivas, Chellamangalam, Chempazhanthy P O</t>
  </si>
  <si>
    <t>GL074213/20</t>
  </si>
  <si>
    <t>2592680</t>
  </si>
  <si>
    <t>GL074215/20</t>
  </si>
  <si>
    <t>GL074216/20</t>
  </si>
  <si>
    <t>GL074217/20</t>
  </si>
  <si>
    <t>Rajeswary U R</t>
  </si>
  <si>
    <t>9961771484</t>
  </si>
  <si>
    <t>Palakkattu Veedu, Pongumoodu, M C P O</t>
  </si>
  <si>
    <t>GL074219/20</t>
  </si>
  <si>
    <t>Nithin Manohar V.M</t>
  </si>
  <si>
    <t>9544980162</t>
  </si>
  <si>
    <t>1248</t>
  </si>
  <si>
    <t>31/12/2021</t>
  </si>
  <si>
    <t>Nithin Bhavan, Chithravila , Cheruvaikkal, Sreekariyam P O</t>
  </si>
  <si>
    <t>GL074220/20</t>
  </si>
  <si>
    <t>9061277620</t>
  </si>
  <si>
    <t>GL074221/20</t>
  </si>
  <si>
    <t>GL074224/20</t>
  </si>
  <si>
    <t>GL074228/20</t>
  </si>
  <si>
    <t>Sheeja L</t>
  </si>
  <si>
    <t>9895126765</t>
  </si>
  <si>
    <t>Vaishnavam , Thachingal, Aniyoor, Chempazhanthy P O</t>
  </si>
  <si>
    <t>GL074229/20</t>
  </si>
  <si>
    <t>GL074230/20</t>
  </si>
  <si>
    <t>Sunilkumar R</t>
  </si>
  <si>
    <t>1247</t>
  </si>
  <si>
    <t>01/01/2022</t>
  </si>
  <si>
    <t>Thamarabhagathu Veedu, A K G Nagar, Pangappara.p.o</t>
  </si>
  <si>
    <t>GL074232/20</t>
  </si>
  <si>
    <t>Govind S C/o Thulasi</t>
  </si>
  <si>
    <t>8606600485</t>
  </si>
  <si>
    <t>Thulasi Bhavan, Kallampally, Sreekaryam P O</t>
  </si>
  <si>
    <t>GL074233/20</t>
  </si>
  <si>
    <t xml:space="preserve">Athira V G </t>
  </si>
  <si>
    <t>GL074235/20</t>
  </si>
  <si>
    <t>GL074236/20</t>
  </si>
  <si>
    <t>GL074237/20</t>
  </si>
  <si>
    <t>Biju Mon K</t>
  </si>
  <si>
    <t>9744501328</t>
  </si>
  <si>
    <t>Manappurathu Veedu, Kairali Nagar, Pangappara.p.o</t>
  </si>
  <si>
    <t>GL074238/20</t>
  </si>
  <si>
    <t>Aneesha S</t>
  </si>
  <si>
    <t>9446905088</t>
  </si>
  <si>
    <t>Rumai Manzil, Near S N College, Chempazhanthy P O</t>
  </si>
  <si>
    <t>GL074242/20</t>
  </si>
  <si>
    <t>9947560229</t>
  </si>
  <si>
    <t>GL074243/20</t>
  </si>
  <si>
    <t>GL074244/20</t>
  </si>
  <si>
    <t>GL074245/20</t>
  </si>
  <si>
    <t>8943133097</t>
  </si>
  <si>
    <t>Abhirami Bhavan, Plavila, Cheruvattikonam Lane, Cheruvaickal, Sreekariyam.p.o</t>
  </si>
  <si>
    <t>GL074246/20</t>
  </si>
  <si>
    <t>GL074247/20</t>
  </si>
  <si>
    <t>Aneesh R U C/o Usha Raveendran</t>
  </si>
  <si>
    <t>9605606767</t>
  </si>
  <si>
    <t>GL074248/20</t>
  </si>
  <si>
    <t>Priji A</t>
  </si>
  <si>
    <t>1245</t>
  </si>
  <si>
    <t>03/01/2022</t>
  </si>
  <si>
    <t>GL074252/20</t>
  </si>
  <si>
    <t>Prathibha P R</t>
  </si>
  <si>
    <t>8606121301</t>
  </si>
  <si>
    <t>Praveena Nivas, Njaramoodu, Kattela, Sreekariyam.p.o</t>
  </si>
  <si>
    <t>GL074253/20</t>
  </si>
  <si>
    <t>Geethakumari s</t>
  </si>
  <si>
    <t>9539359534</t>
  </si>
  <si>
    <t>Jaya Bhavan, Vikas Nagar, Sreekariyam P O</t>
  </si>
  <si>
    <t>GL074254/20</t>
  </si>
  <si>
    <t>GL074260/20</t>
  </si>
  <si>
    <t xml:space="preserve">Shaju V </t>
  </si>
  <si>
    <t>1244</t>
  </si>
  <si>
    <t>04/01/2022</t>
  </si>
  <si>
    <t>R N Nivas, Chellamangalam, Powdikonam P O</t>
  </si>
  <si>
    <t>GL074262/20</t>
  </si>
  <si>
    <t>Kuttappan S</t>
  </si>
  <si>
    <t>9745684779</t>
  </si>
  <si>
    <t>GL074263/20</t>
  </si>
  <si>
    <t>Santhadevi  S</t>
  </si>
  <si>
    <t>9633325153</t>
  </si>
  <si>
    <t>Pottayil Puthuvalputhen veedu, Chennavoor, Chempazhanthy p o</t>
  </si>
  <si>
    <t>GL074264/20</t>
  </si>
  <si>
    <t>Praveen Chandrasekaran Nair S</t>
  </si>
  <si>
    <t>8075093144</t>
  </si>
  <si>
    <t>Praveen Nivas, Gandhipuram, Sreekariyam P O</t>
  </si>
  <si>
    <t>GL074265/20</t>
  </si>
  <si>
    <t>GL074266/20</t>
  </si>
  <si>
    <t>9562406221</t>
  </si>
  <si>
    <t>Puthuval Puthen Veedu, C R A B 8 A, Cheruvaikal, Sreekariyam P O</t>
  </si>
  <si>
    <t>GL074267/20</t>
  </si>
  <si>
    <t>Maya G C/o Rajesh R</t>
  </si>
  <si>
    <t>7994737597</t>
  </si>
  <si>
    <t>GL074269/20</t>
  </si>
  <si>
    <t>GL074270/20</t>
  </si>
  <si>
    <t>Rajeev S</t>
  </si>
  <si>
    <t>9847396836</t>
  </si>
  <si>
    <t>Kattela Puthuval Puthen Veedu, Uppachi, Sreekaiyam P O</t>
  </si>
  <si>
    <t>GL074275/20</t>
  </si>
  <si>
    <t>Vinod V V</t>
  </si>
  <si>
    <t>9539360142</t>
  </si>
  <si>
    <t>Thrattayil Veedu, Sangeetha Nagar, Pangappara P O</t>
  </si>
  <si>
    <t>GL074276/20</t>
  </si>
  <si>
    <t>Prijith B</t>
  </si>
  <si>
    <t>8848831944</t>
  </si>
  <si>
    <t>Babu Vilasam( Charuvil Veedu), K K Vanam( A K Nagar ), Azhoor P O ( Chempazhanthy P.o )</t>
  </si>
  <si>
    <t>GL074283/20</t>
  </si>
  <si>
    <t>9746954966</t>
  </si>
  <si>
    <t>1243</t>
  </si>
  <si>
    <t>05/01/2022</t>
  </si>
  <si>
    <t>GL074284/20</t>
  </si>
  <si>
    <t>GL074285/20</t>
  </si>
  <si>
    <t>Bindhu G</t>
  </si>
  <si>
    <t>Lekshmi Bhavan, Kavuvila,Kariprathala, Sasthamkonam, Sreekariyam P O</t>
  </si>
  <si>
    <t>GL074286/20</t>
  </si>
  <si>
    <t>Deepthi R S</t>
  </si>
  <si>
    <t>9497491221</t>
  </si>
  <si>
    <t>Sarath, Cheruvaickal, Sreekariyam.p.o</t>
  </si>
  <si>
    <t>GL074291/20</t>
  </si>
  <si>
    <t>1242</t>
  </si>
  <si>
    <t>06/01/2022</t>
  </si>
  <si>
    <t>GL074292/20</t>
  </si>
  <si>
    <t>GL074293/20</t>
  </si>
  <si>
    <t>GL074295/20</t>
  </si>
  <si>
    <t>GL074296/20</t>
  </si>
  <si>
    <t>GL074297/20</t>
  </si>
  <si>
    <t>GL074298/20</t>
  </si>
  <si>
    <t>GL074301/20</t>
  </si>
  <si>
    <t>Sheena Sanal</t>
  </si>
  <si>
    <t>9656654364</t>
  </si>
  <si>
    <t>GL074302/20</t>
  </si>
  <si>
    <t>Usha P I</t>
  </si>
  <si>
    <t>8089742902</t>
  </si>
  <si>
    <t>Ambanattu Veedu, Ambanattu Lane, Sreekariyam P O</t>
  </si>
  <si>
    <t>GL074306/20</t>
  </si>
  <si>
    <t>1241</t>
  </si>
  <si>
    <t>07/01/2022</t>
  </si>
  <si>
    <t>GL074307/20</t>
  </si>
  <si>
    <t>Sisubalan S</t>
  </si>
  <si>
    <t>9847582256</t>
  </si>
  <si>
    <t>Kunnumpurathu Veeu, Chennavoor, Chempazhanthy P O</t>
  </si>
  <si>
    <t>GL074311/20</t>
  </si>
  <si>
    <t>GL074312/20</t>
  </si>
  <si>
    <t>GL074317/20</t>
  </si>
  <si>
    <t>GL074319/20</t>
  </si>
  <si>
    <t>Jeethu C</t>
  </si>
  <si>
    <t>9544653564</t>
  </si>
  <si>
    <t>Kuzhipokkil Veedu, Ambedkarpuram, Pangappara P O</t>
  </si>
  <si>
    <t>GL074322/20</t>
  </si>
  <si>
    <t>Saranya R Sasankan</t>
  </si>
  <si>
    <t>9961264406</t>
  </si>
  <si>
    <t>Sai Bhavan, Cheruvaickal, Sreekariyam.p.o</t>
  </si>
  <si>
    <t>GL074325/20</t>
  </si>
  <si>
    <t>GL074327/20</t>
  </si>
  <si>
    <t>1240</t>
  </si>
  <si>
    <t>08/01/2022</t>
  </si>
  <si>
    <t>GL074329/20</t>
  </si>
  <si>
    <t>GL074330/20</t>
  </si>
  <si>
    <t>GL074332/20</t>
  </si>
  <si>
    <t>Rajeesa Beevi M</t>
  </si>
  <si>
    <t>9048883818</t>
  </si>
  <si>
    <t>Vadakkevila House, 649, Vadakkumbhagam, Nr Block Office, Kazhakuttom P O</t>
  </si>
  <si>
    <t>GL074336/20</t>
  </si>
  <si>
    <t>Mini L</t>
  </si>
  <si>
    <t>9495596520</t>
  </si>
  <si>
    <t>Gokulam, Pournami Gardense, Chenkottukonam, Chempazhnthy P O</t>
  </si>
  <si>
    <t>GL074338/20</t>
  </si>
  <si>
    <t>Renjini B</t>
  </si>
  <si>
    <t>9895796934</t>
  </si>
  <si>
    <t>Aswathy Bhavan, Padannavu Lane, Manacaudu .p.o</t>
  </si>
  <si>
    <t>GL074340/20</t>
  </si>
  <si>
    <t>Archana Sobha</t>
  </si>
  <si>
    <t>7994487280</t>
  </si>
  <si>
    <t>Abhilash Bhavan, Mundichalvilakam, Kulathoor.p.o</t>
  </si>
  <si>
    <t>GL074341/20</t>
  </si>
  <si>
    <t>GL074342/20</t>
  </si>
  <si>
    <t>1238</t>
  </si>
  <si>
    <t>10/01/2022</t>
  </si>
  <si>
    <t>GL074344/20</t>
  </si>
  <si>
    <t>Raghavan C</t>
  </si>
  <si>
    <t>9544747556</t>
  </si>
  <si>
    <t>Soumya Bhavan, Vikas Nagar, Sreekariyam P O</t>
  </si>
  <si>
    <t>GL074347/20</t>
  </si>
  <si>
    <t>Sasikala O</t>
  </si>
  <si>
    <t>8304965189</t>
  </si>
  <si>
    <t>Sreeja Bhavan, Valiyavila, Chempazhanthy P O</t>
  </si>
  <si>
    <t>GL074348/20</t>
  </si>
  <si>
    <t>7084507280</t>
  </si>
  <si>
    <t>Kannankarakizhakathil Veedu, Janatharoad, Chempazhanthy P O</t>
  </si>
  <si>
    <t>GL074350/20</t>
  </si>
  <si>
    <t>Sindhulekha S</t>
  </si>
  <si>
    <t>9605009227</t>
  </si>
  <si>
    <t>Sindhu Bhavan, Muriyancheri , Aniyoor, chempazhanthy  p o ,</t>
  </si>
  <si>
    <t>GL074351/20</t>
  </si>
  <si>
    <t>Sobhanakumari V</t>
  </si>
  <si>
    <t>9847563817 , 9847338604</t>
  </si>
  <si>
    <t>GL074352/20</t>
  </si>
  <si>
    <t>GL074353/20</t>
  </si>
  <si>
    <t>GL074354/20</t>
  </si>
  <si>
    <t>Chandralekha G</t>
  </si>
  <si>
    <t>9633763976</t>
  </si>
  <si>
    <t>Sarovaram, Edavacode, Sreekariam P O</t>
  </si>
  <si>
    <t>GL074355/20</t>
  </si>
  <si>
    <t>GL074356/20</t>
  </si>
  <si>
    <t>Remya P</t>
  </si>
  <si>
    <t>Krishna Vilasam, Kallampally, Sreekariyam P O</t>
  </si>
  <si>
    <t>GL074357/20</t>
  </si>
  <si>
    <t>Alappurathu Kizhakkekara veedu, Cheruvaickal, Sreekariyam p o</t>
  </si>
  <si>
    <t>GL074360/20</t>
  </si>
  <si>
    <t>Sindhu C K</t>
  </si>
  <si>
    <t>9387851936</t>
  </si>
  <si>
    <t>1237</t>
  </si>
  <si>
    <t>11/01/2022</t>
  </si>
  <si>
    <t>Mullaikal Puthen Veedu, Gandhipuram, Sreekariyam P O</t>
  </si>
  <si>
    <t>GL074361/20</t>
  </si>
  <si>
    <t>GL074362/20</t>
  </si>
  <si>
    <t>GL074363/20</t>
  </si>
  <si>
    <t>GL074369/20</t>
  </si>
  <si>
    <t>Vineesh V T</t>
  </si>
  <si>
    <t>7560806793</t>
  </si>
  <si>
    <t>Vineesh Bhavan, Ooruvila Kizhakeekara, Prathibha Nagar , Sreeekariyam P O</t>
  </si>
  <si>
    <t>GL074371/20</t>
  </si>
  <si>
    <t>GL074373/20</t>
  </si>
  <si>
    <t>GL074374/20</t>
  </si>
  <si>
    <t>9895298612</t>
  </si>
  <si>
    <t>GL074375/20</t>
  </si>
  <si>
    <t>9747485284</t>
  </si>
  <si>
    <t>Melevila Veedu, Sheela Bhavan, Kattaikonam P O</t>
  </si>
  <si>
    <t>GL074379/20</t>
  </si>
  <si>
    <t>Sreelekshmi K S</t>
  </si>
  <si>
    <t>9633611088</t>
  </si>
  <si>
    <t>1236</t>
  </si>
  <si>
    <t>12/01/2022</t>
  </si>
  <si>
    <t>Puthuvaiputhen Veedu, Alathara, Sreekariyam P O</t>
  </si>
  <si>
    <t>GL074383/20</t>
  </si>
  <si>
    <t>Babu P S</t>
  </si>
  <si>
    <t>9526122114</t>
  </si>
  <si>
    <t>Uppachi Puthuval Puthen Veedu, Alathara, Sreekariyam P O</t>
  </si>
  <si>
    <t>GL074384/20</t>
  </si>
  <si>
    <t>Liji S</t>
  </si>
  <si>
    <t>8943622778</t>
  </si>
  <si>
    <t>Vadake Alappurathu Veedu, Cheruvaikal, Sreekariyam P O</t>
  </si>
  <si>
    <t>GL074387/20</t>
  </si>
  <si>
    <t>GL074388/20</t>
  </si>
  <si>
    <t>GL074393/20</t>
  </si>
  <si>
    <t>Suresh Kumar T</t>
  </si>
  <si>
    <t>9744941802</t>
  </si>
  <si>
    <t>1235</t>
  </si>
  <si>
    <t>13/01/2022</t>
  </si>
  <si>
    <t>Kattuvilakathu Veedu, Gandhipuram, Sreekariyam P O</t>
  </si>
  <si>
    <t>GL074395/20</t>
  </si>
  <si>
    <t>GL074396/20</t>
  </si>
  <si>
    <t>Leela P</t>
  </si>
  <si>
    <t>9544259280</t>
  </si>
  <si>
    <t>Sankaralayam, H No 9 , Puliyancodu, Chempazhanthy P O</t>
  </si>
  <si>
    <t>GL074399/20</t>
  </si>
  <si>
    <t>Usha O</t>
  </si>
  <si>
    <t>8281372896</t>
  </si>
  <si>
    <t>Panayil Veedu, Janasakthi Nagar, Pongummoodu, M C P O</t>
  </si>
  <si>
    <t>GL074402/20</t>
  </si>
  <si>
    <t>GL074403/20</t>
  </si>
  <si>
    <t>Abhilash M</t>
  </si>
  <si>
    <t>9526984520</t>
  </si>
  <si>
    <t>1234</t>
  </si>
  <si>
    <t>14/01/2022</t>
  </si>
  <si>
    <t>Ambili Nivas, Gandhipuram, Sreekariyam.p.o</t>
  </si>
  <si>
    <t>GL074404/20</t>
  </si>
  <si>
    <t>Remakumari S</t>
  </si>
  <si>
    <t>9388968777</t>
  </si>
  <si>
    <t>Puthuvalputhen Veedu, Cheruvaikal, Sreekariam.p.o</t>
  </si>
  <si>
    <t>GL074406/20</t>
  </si>
  <si>
    <t>GL074407/20</t>
  </si>
  <si>
    <t>GL074408/20</t>
  </si>
  <si>
    <t>Sobha K</t>
  </si>
  <si>
    <t>9995085804</t>
  </si>
  <si>
    <t>Sruthi, Edinjalliyoorkonam, Sastha Road, Chempazhanthy P O</t>
  </si>
  <si>
    <t>GL074410/20</t>
  </si>
  <si>
    <t>8111985937</t>
  </si>
  <si>
    <t>GL074414/20</t>
  </si>
  <si>
    <t>Nisa Shafi</t>
  </si>
  <si>
    <t>9947250505</t>
  </si>
  <si>
    <t>Valiyarthala Veedu, Cheruvaikal, Nr Latex, Sreekariyam P O</t>
  </si>
  <si>
    <t>GL074415/20</t>
  </si>
  <si>
    <t>Sheeja V C/o Titus</t>
  </si>
  <si>
    <t>8289913593</t>
  </si>
  <si>
    <t>Eden Garden, Gaffhill, Chakkalamukku, Sreekaryam P O</t>
  </si>
  <si>
    <t>GL074416/20</t>
  </si>
  <si>
    <t>GL074417/20</t>
  </si>
  <si>
    <t>GL074419/20</t>
  </si>
  <si>
    <t>Jayasree T</t>
  </si>
  <si>
    <t>9656309569</t>
  </si>
  <si>
    <t>Thykattukonam, Alathara, Sreekariyam P O</t>
  </si>
  <si>
    <t>GL074421/20</t>
  </si>
  <si>
    <t>Saranya G R</t>
  </si>
  <si>
    <t>04712592270 , 9605881287</t>
  </si>
  <si>
    <t>Saranya Nivas, Kalluvila, Sreekariyam  P O</t>
  </si>
  <si>
    <t>GL074423/20</t>
  </si>
  <si>
    <t>Arifa Beevi S</t>
  </si>
  <si>
    <t>9605075521</t>
  </si>
  <si>
    <t>Puthuval Puthen Veedu, M M R A E 60, Mazhavanchery, Sreekariyam P O</t>
  </si>
  <si>
    <t>GL074425/20</t>
  </si>
  <si>
    <t>9961093637</t>
  </si>
  <si>
    <t>Vrindavan, Mavarthalakonam, Sreekariyam P O</t>
  </si>
  <si>
    <t>GL074426/20</t>
  </si>
  <si>
    <t>1233</t>
  </si>
  <si>
    <t>15/01/2022</t>
  </si>
  <si>
    <t>GL074427/20</t>
  </si>
  <si>
    <t>Vishnuprasad G</t>
  </si>
  <si>
    <t>9747766098</t>
  </si>
  <si>
    <t xml:space="preserve">Vipanchika, Pangappara P O, </t>
  </si>
  <si>
    <t>GL074429/20</t>
  </si>
  <si>
    <t>Sunitha V</t>
  </si>
  <si>
    <t>8281069226</t>
  </si>
  <si>
    <t>Sreekandavilasam, Ambadi Nagar Lane 2, Sreekariyam.p.o</t>
  </si>
  <si>
    <t>GL074430/20</t>
  </si>
  <si>
    <t>GL074433/20</t>
  </si>
  <si>
    <t>GL074434/20</t>
  </si>
  <si>
    <t>Sindhu R</t>
  </si>
  <si>
    <t>9605154003</t>
  </si>
  <si>
    <t>Nedumpallymele Veedu, Sindhu Bhavan, Cheruvikkal , Sreekariyam P O</t>
  </si>
  <si>
    <t>GL074436/20</t>
  </si>
  <si>
    <t>Manikantan S</t>
  </si>
  <si>
    <t>9847048620</t>
  </si>
  <si>
    <t>Manimangalam, Vattavila, Powdikonam P O</t>
  </si>
  <si>
    <t>GL074442/20</t>
  </si>
  <si>
    <t>Jalaja S</t>
  </si>
  <si>
    <t>9526516493</t>
  </si>
  <si>
    <t>Kavuvilaveedu, Gandhipuram, Sreekariyam P O</t>
  </si>
  <si>
    <t>GL074443/20</t>
  </si>
  <si>
    <t>Anupama L</t>
  </si>
  <si>
    <t>7558863389</t>
  </si>
  <si>
    <t>1231</t>
  </si>
  <si>
    <t>17/01/2022</t>
  </si>
  <si>
    <t>Sivaganga, Kochukaitharavila  Veedu, Venchavodu, Sreekariyam P O</t>
  </si>
  <si>
    <t>GL074449/20</t>
  </si>
  <si>
    <t>9947842870</t>
  </si>
  <si>
    <t>GL074453/20</t>
  </si>
  <si>
    <t>GL074454/20</t>
  </si>
  <si>
    <t>Sujatha K</t>
  </si>
  <si>
    <t>7560989308</t>
  </si>
  <si>
    <t>Thazhekoliyakodu Veedu, Gandhipuram, Sreekariyam P O</t>
  </si>
  <si>
    <t>GL074455/20</t>
  </si>
  <si>
    <t>Asha V S</t>
  </si>
  <si>
    <t>9895702305</t>
  </si>
  <si>
    <t>Gourisankaram, Mavarthala, Chempazhanthy P O</t>
  </si>
  <si>
    <t>GL074456/20</t>
  </si>
  <si>
    <t>GL074457/20</t>
  </si>
  <si>
    <t>Rajesh S C/o Girija K</t>
  </si>
  <si>
    <t>9562144292</t>
  </si>
  <si>
    <t>Vadakkeplavila Veedu, Cheruvaikal, Sreekariam.p.o</t>
  </si>
  <si>
    <t>GL074458/20</t>
  </si>
  <si>
    <t>Mridula D S</t>
  </si>
  <si>
    <t>8907436518</t>
  </si>
  <si>
    <t>Sivasailam, G R A K 2, Gandhipuram, Sreekariyam.p.o</t>
  </si>
  <si>
    <t>GL074459/20</t>
  </si>
  <si>
    <t>Resmi M</t>
  </si>
  <si>
    <t>9037502851</t>
  </si>
  <si>
    <t>Gokulam, T C 5/855, Ambadinagar Lane 3, Sreekariyam P O</t>
  </si>
  <si>
    <t>GL074464/20</t>
  </si>
  <si>
    <t>Shamnath T</t>
  </si>
  <si>
    <t>9847255658</t>
  </si>
  <si>
    <t xml:space="preserve">Pattamamoodu Veedu, Sreekariyam P O, </t>
  </si>
  <si>
    <t>GL074466/20</t>
  </si>
  <si>
    <t>Vijayan S</t>
  </si>
  <si>
    <t>8943006235</t>
  </si>
  <si>
    <t>1230</t>
  </si>
  <si>
    <t>18/01/2022</t>
  </si>
  <si>
    <t>Lekshmi Bhavan, Cheruvaikal, Papermill Road, Sreekariyam P O</t>
  </si>
  <si>
    <t>GL074467/20</t>
  </si>
  <si>
    <t>Jishamol M S</t>
  </si>
  <si>
    <t>8606614856</t>
  </si>
  <si>
    <t>Midhun Bhavan, Vikas Nagar, Sreekariyam.p.o</t>
  </si>
  <si>
    <t>GL074468/20</t>
  </si>
  <si>
    <t xml:space="preserve">Divya R G </t>
  </si>
  <si>
    <t>9544449833</t>
  </si>
  <si>
    <t>C S Vihar, Anandeswaram \, Chempazhanthy P O</t>
  </si>
  <si>
    <t>GL074469/20</t>
  </si>
  <si>
    <t>Retnamma M</t>
  </si>
  <si>
    <t>9562784337</t>
  </si>
  <si>
    <t>Deepa Bhavan, Kariparathala, Cheruvaikal, Sreekariyam P O</t>
  </si>
  <si>
    <t>GL074472/20</t>
  </si>
  <si>
    <t>Sajitha Nivas, Indiraji Nagar, Chempazhathy P O</t>
  </si>
  <si>
    <t>GL074473/20</t>
  </si>
  <si>
    <t>GL074474/20</t>
  </si>
  <si>
    <t>GL074478/20</t>
  </si>
  <si>
    <t>Pradeep Kumar A</t>
  </si>
  <si>
    <t>9020367287</t>
  </si>
  <si>
    <t>1229</t>
  </si>
  <si>
    <t>19/01/2022</t>
  </si>
  <si>
    <t>Preetha Bhavan, Near Engineerig College, Bhagathsing Nagar, Pangappara P O</t>
  </si>
  <si>
    <t>GL074481/20</t>
  </si>
  <si>
    <t>GL074483/20</t>
  </si>
  <si>
    <t>9961566148</t>
  </si>
  <si>
    <t>Rahul Bhavan, Ambedkarpuram, Pangappara.p.o</t>
  </si>
  <si>
    <t>GL074484/20</t>
  </si>
  <si>
    <t>GL074485/20</t>
  </si>
  <si>
    <t>GL074486/20</t>
  </si>
  <si>
    <t>GL074487/20</t>
  </si>
  <si>
    <t>GL074488/20</t>
  </si>
  <si>
    <t>Bindhu N</t>
  </si>
  <si>
    <t>9995678221</t>
  </si>
  <si>
    <t>Sreeragam , G R A F42, Gandhipuram, Sreekariyam P O</t>
  </si>
  <si>
    <t>GL074489/20</t>
  </si>
  <si>
    <t>GL074490/20</t>
  </si>
  <si>
    <t>Syamala Kumari P</t>
  </si>
  <si>
    <t>9946159882</t>
  </si>
  <si>
    <t>Melekuzhivila Veedu, Pongummoodu, M C P O</t>
  </si>
  <si>
    <t>GL074496/20</t>
  </si>
  <si>
    <t>Shameena N</t>
  </si>
  <si>
    <t>9947524475</t>
  </si>
  <si>
    <t>Puthuval Puthen Veedu, Sreekrishnanagar, Sreekariyam P O</t>
  </si>
  <si>
    <t>GL074498/20</t>
  </si>
  <si>
    <t>GL074500/20</t>
  </si>
  <si>
    <t>GL074501/20</t>
  </si>
  <si>
    <t>Sujithra S Y</t>
  </si>
  <si>
    <t>9495831738</t>
  </si>
  <si>
    <t>Udaya Bhavan, Thykattukonam, Cheruvaikal, Sreekariyam P O</t>
  </si>
  <si>
    <t>GL074503/20</t>
  </si>
  <si>
    <t>Dona Antony C/o Antony</t>
  </si>
  <si>
    <t>9447389529</t>
  </si>
  <si>
    <t>1228</t>
  </si>
  <si>
    <t>20/01/2022</t>
  </si>
  <si>
    <t xml:space="preserve">Jose Villa, Pangappara P O, </t>
  </si>
  <si>
    <t>GL074505/20</t>
  </si>
  <si>
    <t>GL074508/20</t>
  </si>
  <si>
    <t>GL074511/20</t>
  </si>
  <si>
    <t>Saritha S N</t>
  </si>
  <si>
    <t>8078959149</t>
  </si>
  <si>
    <t>Elenjiyarthala Veedu, Perrorkonam, Sreekariyam P O</t>
  </si>
  <si>
    <t>GL074513/20</t>
  </si>
  <si>
    <t>Radhadevi M</t>
  </si>
  <si>
    <t>9496615212</t>
  </si>
  <si>
    <t>D R Nivas, Kurissadi, Kariyavattom.p.o</t>
  </si>
  <si>
    <t>GL074514/20</t>
  </si>
  <si>
    <t>Gokulam, Sreenagar,, Venchavodu</t>
  </si>
  <si>
    <t>GL074516/20</t>
  </si>
  <si>
    <t>GL074517/20</t>
  </si>
  <si>
    <t>Prasad M A</t>
  </si>
  <si>
    <t>2598110</t>
  </si>
  <si>
    <t>Panchavadi, Kattela, Sreekariyam P O</t>
  </si>
  <si>
    <t>GL074518/20</t>
  </si>
  <si>
    <t>GL074519/20</t>
  </si>
  <si>
    <t>GL074522/20</t>
  </si>
  <si>
    <t>Leelamma M</t>
  </si>
  <si>
    <t>9544000355</t>
  </si>
  <si>
    <t>1227</t>
  </si>
  <si>
    <t>21/01/2022</t>
  </si>
  <si>
    <t>Kalabhavan, Thazhekariyam, Sreekariyam P O</t>
  </si>
  <si>
    <t>GL074524/20</t>
  </si>
  <si>
    <t>GL074525/20</t>
  </si>
  <si>
    <t>GL074527/20</t>
  </si>
  <si>
    <t>Vinodkumar V</t>
  </si>
  <si>
    <t>8606414289</t>
  </si>
  <si>
    <t>Sreekutty Bhavan, Aniyoor, Chempazhanthy P O</t>
  </si>
  <si>
    <t>GL074528/20</t>
  </si>
  <si>
    <t>Sasikala V</t>
  </si>
  <si>
    <t>Pulimanvila Veedu, Chithravila, Cheruvaikal, Sreekariyam P O</t>
  </si>
  <si>
    <t>GL074530/20</t>
  </si>
  <si>
    <t>Sreeja R</t>
  </si>
  <si>
    <t>9995434967</t>
  </si>
  <si>
    <t>Vishnu Bhavan, Alathara, Sreekariyam P O</t>
  </si>
  <si>
    <t>GL074532/20</t>
  </si>
  <si>
    <t>9061528459</t>
  </si>
  <si>
    <t>Puthuval Puthen Veedu, Chenkodikad, Manvila, Kulathoor P O</t>
  </si>
  <si>
    <t>GL074535/20</t>
  </si>
  <si>
    <t>8129991716</t>
  </si>
  <si>
    <t>Soorya Bhavan, Kattuvila Mavarthalakonam, Medical College.p.o</t>
  </si>
  <si>
    <t>GL074536/20</t>
  </si>
  <si>
    <t>Saji S Nair</t>
  </si>
  <si>
    <t>9947266199</t>
  </si>
  <si>
    <t>Pranavam, D K R A 18 A, Devipuram, Kariyam, Powdikonam P O</t>
  </si>
  <si>
    <t>GL074538/20</t>
  </si>
  <si>
    <t>1226</t>
  </si>
  <si>
    <t>22/01/2022</t>
  </si>
  <si>
    <t>GL074541/20</t>
  </si>
  <si>
    <t>Shimla A</t>
  </si>
  <si>
    <t>9544760073</t>
  </si>
  <si>
    <t>Shimla Manzil, Venchavodu Lane, Gandhipuram, Sreekariyam P O</t>
  </si>
  <si>
    <t>GL074545/20</t>
  </si>
  <si>
    <t>GL074546/20</t>
  </si>
  <si>
    <t>GL074547/20</t>
  </si>
  <si>
    <t>Viji Rajesh</t>
  </si>
  <si>
    <t>7994006697</t>
  </si>
  <si>
    <t>Thykattuvilakathu Keezhathil Veedu, C V Nagar, Chavadimukku, Sreekariyam P O</t>
  </si>
  <si>
    <t>GL074548/20</t>
  </si>
  <si>
    <t>Manoj T S</t>
  </si>
  <si>
    <t>8086003515</t>
  </si>
  <si>
    <t>Puthenvile Veedu, Chithravila Lane, Sreekariyam P O</t>
  </si>
  <si>
    <t>GL074549/20</t>
  </si>
  <si>
    <t>9349709408</t>
  </si>
  <si>
    <t>GL074550/20</t>
  </si>
  <si>
    <t>GL074558/20</t>
  </si>
  <si>
    <t>1224</t>
  </si>
  <si>
    <t>24/01/2022</t>
  </si>
  <si>
    <t>GL074559/20</t>
  </si>
  <si>
    <t>Radhika R</t>
  </si>
  <si>
    <t>9947727017</t>
  </si>
  <si>
    <t>Karthika, Randanchira, Powdikonam.p.o</t>
  </si>
  <si>
    <t>GL074560/20</t>
  </si>
  <si>
    <t>GL074563/20</t>
  </si>
  <si>
    <t>Amal S Kumar</t>
  </si>
  <si>
    <t>6005724291,0471590890</t>
  </si>
  <si>
    <t>Puthen Vila Veedu, Vishnu Nagar, Powdikonam P O</t>
  </si>
  <si>
    <t>GL074564/20</t>
  </si>
  <si>
    <t>Aneesh R</t>
  </si>
  <si>
    <t>9497771718</t>
  </si>
  <si>
    <t>Chakkalavilakathu Veedu, Edathara, Chempazhanthy P O</t>
  </si>
  <si>
    <t>GL074566/20</t>
  </si>
  <si>
    <t>Malavika S  C/o Preetha O</t>
  </si>
  <si>
    <t>9188794514</t>
  </si>
  <si>
    <t>Preetha Bhavan (karthu Nivas), Mailadummugal (kavuvila), Airoorppara P O ( Pothencodu P O )</t>
  </si>
  <si>
    <t>GL074569/20</t>
  </si>
  <si>
    <t>Indiradevi L</t>
  </si>
  <si>
    <t>995902919</t>
  </si>
  <si>
    <t>Adithya Bhavan, Kariyam, Geetanjali Lane, Sreekaryam P O</t>
  </si>
  <si>
    <t>GL074570/20</t>
  </si>
  <si>
    <t>GL074571/20</t>
  </si>
  <si>
    <t>GL074575/20</t>
  </si>
  <si>
    <t>Priya S R</t>
  </si>
  <si>
    <t>9526337603</t>
  </si>
  <si>
    <t>T C,5/2103, Karottuvila Veedu, Cheruvakkal, Sreekariyam P O</t>
  </si>
  <si>
    <t>GL074581/20</t>
  </si>
  <si>
    <t>Sandhyarani V R</t>
  </si>
  <si>
    <t>8086763892</t>
  </si>
  <si>
    <t>1223</t>
  </si>
  <si>
    <t>25/01/2022</t>
  </si>
  <si>
    <t xml:space="preserve">Thiruvathira, Panangottukonam Lane, Powdikonam.p.o, </t>
  </si>
  <si>
    <t>GL074583/20</t>
  </si>
  <si>
    <t>Nikitha J</t>
  </si>
  <si>
    <t>7558006329</t>
  </si>
  <si>
    <t>Melevila Veedu, Nr Nambikkal Sreekrishna Swamy Temple, Cheruvaikal, Sreekariyam P O</t>
  </si>
  <si>
    <t>GL074587/20</t>
  </si>
  <si>
    <t>Remani S</t>
  </si>
  <si>
    <t>Njaramoodu Veedu, Kattela, Sreelariyam P O</t>
  </si>
  <si>
    <t>GL074588/20</t>
  </si>
  <si>
    <t>Abhilash Kumar M S</t>
  </si>
  <si>
    <t>9448070905</t>
  </si>
  <si>
    <t>Indraprastam, Swamiyarmadom, Chempazhanthy P O</t>
  </si>
  <si>
    <t>GL074589/20</t>
  </si>
  <si>
    <t>GL074590/20</t>
  </si>
  <si>
    <t>Sukanya Sudevan</t>
  </si>
  <si>
    <t>7558061092</t>
  </si>
  <si>
    <t>Nelpurayidathu Vila Veedu , Koonayil, Paravur P O, Kollam</t>
  </si>
  <si>
    <t>GL074591/20</t>
  </si>
  <si>
    <t>Anjana Shibu</t>
  </si>
  <si>
    <t>9895574420</t>
  </si>
  <si>
    <t>GL074594/20</t>
  </si>
  <si>
    <t>Arunkumar G B</t>
  </si>
  <si>
    <t>9446359704</t>
  </si>
  <si>
    <t>1222</t>
  </si>
  <si>
    <t>26/01/2022</t>
  </si>
  <si>
    <t>Kochukuzhiyathu Veedu, Peroorkonam Lane, Kallampally, Sreekariyam P O</t>
  </si>
  <si>
    <t>GL074595/20</t>
  </si>
  <si>
    <t>GL074596/20</t>
  </si>
  <si>
    <t>Deepu R M</t>
  </si>
  <si>
    <t>8921841493</t>
  </si>
  <si>
    <t>H No 19, Leksham Veedu, Near Latex, Cheruvaikal, Sreekariam P O</t>
  </si>
  <si>
    <t>GL074597/20</t>
  </si>
  <si>
    <t>GL074601/20</t>
  </si>
  <si>
    <t>Ambika P</t>
  </si>
  <si>
    <t>9544269004</t>
  </si>
  <si>
    <t>G B Bhavan, Pinakottukonam, Kariyavattam P O</t>
  </si>
  <si>
    <t>GL074603/20</t>
  </si>
  <si>
    <t>GL074604/20</t>
  </si>
  <si>
    <t>Sreemathi C</t>
  </si>
  <si>
    <t>8129452153</t>
  </si>
  <si>
    <t>Chithravila veedu, Cheruvaikal, Sreekaryam P O</t>
  </si>
  <si>
    <t>GL074606/20</t>
  </si>
  <si>
    <t>Rasheeda Beevi</t>
  </si>
  <si>
    <t>9562569006</t>
  </si>
  <si>
    <t>Thunduvilakathu Veedu, Mazhavancherikonam, Sreekariyam P O</t>
  </si>
  <si>
    <t>GL074607/20</t>
  </si>
  <si>
    <t>Asha Priya V C</t>
  </si>
  <si>
    <t>9895895305</t>
  </si>
  <si>
    <t>Puthuval Puthen Veedu, Near Ganapathi Temple, Gandhipuram, Sreekariyam P O</t>
  </si>
  <si>
    <t>GL074610/20</t>
  </si>
  <si>
    <t>Viswanathan M</t>
  </si>
  <si>
    <t>9633496035</t>
  </si>
  <si>
    <t>Kulakandammeleputhen Veedu, Edavacode, Sreekariyam P O</t>
  </si>
  <si>
    <t>GL074613/20</t>
  </si>
  <si>
    <t>Jalaja Sunil Kumar</t>
  </si>
  <si>
    <t>Padma Nivas, Chellamangalam, Chempazhanthy P O</t>
  </si>
  <si>
    <t>GL074614/20</t>
  </si>
  <si>
    <t>GL074616/20</t>
  </si>
  <si>
    <t>Latha R</t>
  </si>
  <si>
    <t>9495959879</t>
  </si>
  <si>
    <t>1221</t>
  </si>
  <si>
    <t>27/01/2022</t>
  </si>
  <si>
    <t>Kedaram, Alathara, Sreekariyam.p.o</t>
  </si>
  <si>
    <t>GL074618/20</t>
  </si>
  <si>
    <t>Syam Kamal</t>
  </si>
  <si>
    <t>7356074584</t>
  </si>
  <si>
    <t>Banglavuvila Veedu, Cheruvaickal, Sreekariyam P O</t>
  </si>
  <si>
    <t>GL074619/20</t>
  </si>
  <si>
    <t>Anila S</t>
  </si>
  <si>
    <t>9567860385</t>
  </si>
  <si>
    <t>Aneesh Bhavan, T C 5/1647, Paravoormele,alappuram, Cheruvaickal, Sreekariyam.p.o</t>
  </si>
  <si>
    <t>GL074623/20</t>
  </si>
  <si>
    <t>Abdulkareem</t>
  </si>
  <si>
    <t>2550044</t>
  </si>
  <si>
    <t>Elanjithara Veedu, Peroorkonam, Sreekariyam P O</t>
  </si>
  <si>
    <t>GL074624/20</t>
  </si>
  <si>
    <t>GL074627/20</t>
  </si>
  <si>
    <t>Pranavya S M</t>
  </si>
  <si>
    <t>9747469445</t>
  </si>
  <si>
    <t>Assarivilakathu Veedu, Mankuzhi, Pangappara.p.o</t>
  </si>
  <si>
    <t>GL074629/20</t>
  </si>
  <si>
    <t>Sujatha B (Viji B)</t>
  </si>
  <si>
    <t>9207935464</t>
  </si>
  <si>
    <t>Kavinmelputhen Veedu, Edavacodu, Sreekariyam.p.o</t>
  </si>
  <si>
    <t>GL074632/20</t>
  </si>
  <si>
    <t>Kumari M</t>
  </si>
  <si>
    <t>9562032072</t>
  </si>
  <si>
    <t>Uppachi Puthen Veedu, Kattela, Sreekariyam P O</t>
  </si>
  <si>
    <t>GL074633/20</t>
  </si>
  <si>
    <t>GL074635/20</t>
  </si>
  <si>
    <t>Rahul Vijay</t>
  </si>
  <si>
    <t>GL074637/20</t>
  </si>
  <si>
    <t>GL074643/20</t>
  </si>
  <si>
    <t>1220</t>
  </si>
  <si>
    <t>28/01/2022</t>
  </si>
  <si>
    <t>GL074644/20</t>
  </si>
  <si>
    <t>Suku V</t>
  </si>
  <si>
    <t>9847523975</t>
  </si>
  <si>
    <t>Krishnanjali, C R P Nagar, Pangappara P O</t>
  </si>
  <si>
    <t>GL074647/20</t>
  </si>
  <si>
    <t>GL074648/20</t>
  </si>
  <si>
    <t>GL074652/20</t>
  </si>
  <si>
    <t>Chandralekha L I</t>
  </si>
  <si>
    <t>9995902919</t>
  </si>
  <si>
    <t>1219</t>
  </si>
  <si>
    <t>29/01/2022</t>
  </si>
  <si>
    <t>Panavila Veedu, T C 12/1016, Medical College P O</t>
  </si>
  <si>
    <t>GL074653/20</t>
  </si>
  <si>
    <t>GL074654/20</t>
  </si>
  <si>
    <t>GL074655/20</t>
  </si>
  <si>
    <t>Anandhu Satheesh</t>
  </si>
  <si>
    <t>8590754911</t>
  </si>
  <si>
    <t xml:space="preserve">Bethlahem, Anakuzhi, Vazhichal P O, Kattakada </t>
  </si>
  <si>
    <t>GL074657/20</t>
  </si>
  <si>
    <t>Priya Lekshmi</t>
  </si>
  <si>
    <t>9446360448</t>
  </si>
  <si>
    <t>Madhavamangalam, Health Centre, Pangappara P O</t>
  </si>
  <si>
    <t>GL074659/20</t>
  </si>
  <si>
    <t>Sherin S</t>
  </si>
  <si>
    <t>9562713679</t>
  </si>
  <si>
    <t>Akhila Bhavan, Palliyamkonam Mele Puthen Veedu, Monvila , Kulathoor P O</t>
  </si>
  <si>
    <t>GL074660/20</t>
  </si>
  <si>
    <t>Hareendra Perumal</t>
  </si>
  <si>
    <t>7756551958</t>
  </si>
  <si>
    <t>Panthirunazhy House, Vikas Nagar, Sreeekariyam P O</t>
  </si>
  <si>
    <t>GL074661/20</t>
  </si>
  <si>
    <t>Bindhu C</t>
  </si>
  <si>
    <t>9961473515</t>
  </si>
  <si>
    <t>Bindhumuruka Bhavan, Padinjattil Veedu, Cheruvaikal, Sreekariyam P O</t>
  </si>
  <si>
    <t>GL074662/20</t>
  </si>
  <si>
    <t>GL074663/20</t>
  </si>
  <si>
    <t>Maneesha M O</t>
  </si>
  <si>
    <t>8129048120</t>
  </si>
  <si>
    <t>1217</t>
  </si>
  <si>
    <t>31/01/2022</t>
  </si>
  <si>
    <t>Manjadikunnil Veedu, Thuruvikkal P O, Medical College</t>
  </si>
  <si>
    <t>GL074667/20</t>
  </si>
  <si>
    <t>GL074668/20</t>
  </si>
  <si>
    <t>Venugopal K</t>
  </si>
  <si>
    <t>9747105591</t>
  </si>
  <si>
    <t>Lekshmi Bhavan, Ambadi Nagar Lane 4, Sreekariyam Po</t>
  </si>
  <si>
    <t>GL074670/20</t>
  </si>
  <si>
    <t>Anjana R</t>
  </si>
  <si>
    <t>9061439202</t>
  </si>
  <si>
    <t>Archana Bhavan, Keerikuzhi, Chempazhanthy P O</t>
  </si>
  <si>
    <t>GL074673/20</t>
  </si>
  <si>
    <t>Lalithamma M K</t>
  </si>
  <si>
    <t>9400275953</t>
  </si>
  <si>
    <t>Lalitha Bhavan, Kattela, Sreekaryam P O</t>
  </si>
  <si>
    <t>GL074674/20</t>
  </si>
  <si>
    <t>Seena Mohan L</t>
  </si>
  <si>
    <t>8113846565</t>
  </si>
  <si>
    <t>Rajeswari Bhavan, Ettukunnu , Mavarthalakonam, Sreekariyam.p.o</t>
  </si>
  <si>
    <t>GL074675/20</t>
  </si>
  <si>
    <t>GL074678/20</t>
  </si>
  <si>
    <t>GL074680/20</t>
  </si>
  <si>
    <t>Padippura Veedu, Alamkodu, Pongumoodu M C P O</t>
  </si>
  <si>
    <t>GL074683/20</t>
  </si>
  <si>
    <t>1216</t>
  </si>
  <si>
    <t>01/02/2022</t>
  </si>
  <si>
    <t>GL074684/20</t>
  </si>
  <si>
    <t>Thomas H</t>
  </si>
  <si>
    <t>9526209442</t>
  </si>
  <si>
    <t>Shaji  Bhavan, Kavuvila, Gandhipuram, Sreekariyam.p.o</t>
  </si>
  <si>
    <t>GL074685/20</t>
  </si>
  <si>
    <t>GL074689/20</t>
  </si>
  <si>
    <t>Anandu M A</t>
  </si>
  <si>
    <t>9744766343</t>
  </si>
  <si>
    <t>Pallivila Veedu, Kattela, Sreekariyam P O</t>
  </si>
  <si>
    <t>GL074690/20</t>
  </si>
  <si>
    <t>Hajira Beevi</t>
  </si>
  <si>
    <t>9400951337</t>
  </si>
  <si>
    <t xml:space="preserve">Pattamamoodu, sreekariyam p o, </t>
  </si>
  <si>
    <t>GL074691/20</t>
  </si>
  <si>
    <t>9747318879 , 9895240863</t>
  </si>
  <si>
    <t>GL074693/20</t>
  </si>
  <si>
    <t>GL074695/20</t>
  </si>
  <si>
    <t>GL074697/20</t>
  </si>
  <si>
    <t>GL074699/20</t>
  </si>
  <si>
    <t>9947818290</t>
  </si>
  <si>
    <t>1215</t>
  </si>
  <si>
    <t>02/02/2022</t>
  </si>
  <si>
    <t>Nisha Bhavan, Chakkalamukku, Sreekariyam P O</t>
  </si>
  <si>
    <t>GL074706/20</t>
  </si>
  <si>
    <t>Nandini K</t>
  </si>
  <si>
    <t>9747709964</t>
  </si>
  <si>
    <t>Devarajavilasam, Manvila, Kulathoor P O</t>
  </si>
  <si>
    <t>GL074711/20</t>
  </si>
  <si>
    <t>Preetha V R C/o Sivan C</t>
  </si>
  <si>
    <t>1214</t>
  </si>
  <si>
    <t>03/02/2022</t>
  </si>
  <si>
    <t>GL074714/20</t>
  </si>
  <si>
    <t>Baby C</t>
  </si>
  <si>
    <t>8086645241</t>
  </si>
  <si>
    <t>Ajitha Bhavan, Radio Station, Engi.college P O</t>
  </si>
  <si>
    <t>GL074716/20</t>
  </si>
  <si>
    <t>9847214041</t>
  </si>
  <si>
    <t>Panayil Veedu, Venchavode, Sreekariam P O</t>
  </si>
  <si>
    <t>GL074717/20</t>
  </si>
  <si>
    <t>GL074719/20</t>
  </si>
  <si>
    <t>Venu V</t>
  </si>
  <si>
    <t>9847912382</t>
  </si>
  <si>
    <t xml:space="preserve">Attoor Veedu, S R A 73, Sreekrishna Nagar, Sreekariyam P O </t>
  </si>
  <si>
    <t>GL074721/20</t>
  </si>
  <si>
    <t>GL074722/20</t>
  </si>
  <si>
    <t>Suma S</t>
  </si>
  <si>
    <t>9526169518</t>
  </si>
  <si>
    <t>Attoor Veedu, Sreekrishnanagar, Sreekariyam P O</t>
  </si>
  <si>
    <t>GL074723/20</t>
  </si>
  <si>
    <t>GL074726/20</t>
  </si>
  <si>
    <t>GL074727/20</t>
  </si>
  <si>
    <t>1213</t>
  </si>
  <si>
    <t>04/02/2022</t>
  </si>
  <si>
    <t>GL074729/20</t>
  </si>
  <si>
    <t>Thankamani T S</t>
  </si>
  <si>
    <t>9605412280</t>
  </si>
  <si>
    <t>Anjaneyam, S R A 514, Sreekariyam P O</t>
  </si>
  <si>
    <t>GL074730/20</t>
  </si>
  <si>
    <t>Krishnamma C</t>
  </si>
  <si>
    <t>7025215886</t>
  </si>
  <si>
    <t>Parayil Veedu, Alathara, Sreekariyam P O</t>
  </si>
  <si>
    <t>GL074735/20</t>
  </si>
  <si>
    <t>Rakhi M</t>
  </si>
  <si>
    <t>9947385152</t>
  </si>
  <si>
    <t>Kurumkarakonathu  Veedu, Cheruvaikal, Sreekariam P O</t>
  </si>
  <si>
    <t>GL074736/20</t>
  </si>
  <si>
    <t>GL074739/20</t>
  </si>
  <si>
    <t>GL074740/20</t>
  </si>
  <si>
    <t>1212</t>
  </si>
  <si>
    <t>05/02/2022</t>
  </si>
  <si>
    <t>GL074741/20</t>
  </si>
  <si>
    <t>GL074742/20</t>
  </si>
  <si>
    <t>9633363451</t>
  </si>
  <si>
    <t>Subaha Manzil, Pulimanvila, Sreekariyam P O</t>
  </si>
  <si>
    <t>GL074745/20</t>
  </si>
  <si>
    <t>GL074747/20</t>
  </si>
  <si>
    <t>9747280076</t>
  </si>
  <si>
    <t>GL074748/20</t>
  </si>
  <si>
    <t>GL074751/20</t>
  </si>
  <si>
    <t>GL074753/20</t>
  </si>
  <si>
    <t>Sasidharan A</t>
  </si>
  <si>
    <t>GL074754/20</t>
  </si>
  <si>
    <t>GL074757/20</t>
  </si>
  <si>
    <t>GL074760/20</t>
  </si>
  <si>
    <t>Sajithakumari V S C/o Asokkuma</t>
  </si>
  <si>
    <t>9562293754</t>
  </si>
  <si>
    <t>1210</t>
  </si>
  <si>
    <t>07/02/2022</t>
  </si>
  <si>
    <t>Kannottukonathu Veedu, Mankuzhi, Sreekariyam P O</t>
  </si>
  <si>
    <t>GL074762/20</t>
  </si>
  <si>
    <t>GL074765/20</t>
  </si>
  <si>
    <t>GL074766/20</t>
  </si>
  <si>
    <t>Asha Sobha S</t>
  </si>
  <si>
    <t>9645816302</t>
  </si>
  <si>
    <t>Abhilash Bhavan, Mundichan Vilakam, Kulathoor P O</t>
  </si>
  <si>
    <t>GL074767/20</t>
  </si>
  <si>
    <t>GL074768/20</t>
  </si>
  <si>
    <t>Akhila U S</t>
  </si>
  <si>
    <t>9656517742</t>
  </si>
  <si>
    <t>Sarada Mandiram, Layola Road, Sreekariyam P O</t>
  </si>
  <si>
    <t>GL074769/20</t>
  </si>
  <si>
    <t>Vineeshmon V</t>
  </si>
  <si>
    <t>6235208102</t>
  </si>
  <si>
    <t>Ujjaini, Chenkottukonam, Chempazhanthy P O</t>
  </si>
  <si>
    <t>GL074772/20</t>
  </si>
  <si>
    <t>Amal S P</t>
  </si>
  <si>
    <t>7907042066</t>
  </si>
  <si>
    <t>Amal Bhavan, Chalakuzhi, Pattam P O</t>
  </si>
  <si>
    <t>GL074773/20</t>
  </si>
  <si>
    <t>GL074774/20</t>
  </si>
  <si>
    <t>GL074775/20</t>
  </si>
  <si>
    <t>1209</t>
  </si>
  <si>
    <t>08/02/2022</t>
  </si>
  <si>
    <t>GL074776/20</t>
  </si>
  <si>
    <t>9656482156</t>
  </si>
  <si>
    <t>Madathuvilakam Ambili Veedu, Chalakuzhi, Pattam P O</t>
  </si>
  <si>
    <t>GL074782/20</t>
  </si>
  <si>
    <t>GL074784/20</t>
  </si>
  <si>
    <t>Aneesh K</t>
  </si>
  <si>
    <t>7025518053</t>
  </si>
  <si>
    <t>GL074787/20</t>
  </si>
  <si>
    <t>Vineetha B</t>
  </si>
  <si>
    <t>9747575486</t>
  </si>
  <si>
    <t>Vineetha Bhavan, C R P Nagar, Pangappara P O</t>
  </si>
  <si>
    <t>GL074789/20</t>
  </si>
  <si>
    <t>Lalitha S</t>
  </si>
  <si>
    <t>9544659254</t>
  </si>
  <si>
    <t>1208</t>
  </si>
  <si>
    <t>09/02/2022</t>
  </si>
  <si>
    <t>Lekshmi Bhavan, Edavakodu, Sreekariyam P O</t>
  </si>
  <si>
    <t>GL074792/20</t>
  </si>
  <si>
    <t>Swapna G</t>
  </si>
  <si>
    <t>9544032985</t>
  </si>
  <si>
    <t>Kunnil Puthuval Puthen Veedu, Vazhavila, Andoorkonam P O</t>
  </si>
  <si>
    <t>GL074796/20</t>
  </si>
  <si>
    <t>GL074798/20</t>
  </si>
  <si>
    <t>GL074799/20</t>
  </si>
  <si>
    <t>Sagar L S</t>
  </si>
  <si>
    <t>9656640273</t>
  </si>
  <si>
    <t>1207</t>
  </si>
  <si>
    <t>10/02/2022</t>
  </si>
  <si>
    <t>Prashanthi, Aniyoor, Chempazhanthy P O</t>
  </si>
  <si>
    <t>GL074800/20</t>
  </si>
  <si>
    <t>GL074801/20</t>
  </si>
  <si>
    <t>GL074803/20</t>
  </si>
  <si>
    <t>GL074804/20</t>
  </si>
  <si>
    <t>GL074805/20</t>
  </si>
  <si>
    <t>GL074806/20</t>
  </si>
  <si>
    <t>Sofi Raj</t>
  </si>
  <si>
    <t>9605485547</t>
  </si>
  <si>
    <t>Bobby Nivas, Kariprathala, Sreekariyam P O</t>
  </si>
  <si>
    <t>GL074807/20</t>
  </si>
  <si>
    <t>GL074809/20</t>
  </si>
  <si>
    <t>9539157840</t>
  </si>
  <si>
    <t>GL074811/20</t>
  </si>
  <si>
    <t>GL074812/20</t>
  </si>
  <si>
    <t>GL074814/20</t>
  </si>
  <si>
    <t>GL074816/20</t>
  </si>
  <si>
    <t>Nadeera.B</t>
  </si>
  <si>
    <t>9946346095</t>
  </si>
  <si>
    <t xml:space="preserve">Muttamparampathu Panayil Veedu, Sreekariam.p.o, </t>
  </si>
  <si>
    <t>GL074820/20</t>
  </si>
  <si>
    <t>GL074824/20</t>
  </si>
  <si>
    <t>Arya M P</t>
  </si>
  <si>
    <t>9847788503</t>
  </si>
  <si>
    <t>1206</t>
  </si>
  <si>
    <t>11/02/2022</t>
  </si>
  <si>
    <t xml:space="preserve">Maikonathu Veedu, Pangappara P O, </t>
  </si>
  <si>
    <t>GL074825/20</t>
  </si>
  <si>
    <t>Anto Raj D S</t>
  </si>
  <si>
    <t>8590974462</t>
  </si>
  <si>
    <t>GL074826/20</t>
  </si>
  <si>
    <t>Sarath Kumar S</t>
  </si>
  <si>
    <t>9656518334</t>
  </si>
  <si>
    <t>Meenampoikayil Veedu, Njaramoodu, Kattela, Sreekariyam P O</t>
  </si>
  <si>
    <t>GL074827/20</t>
  </si>
  <si>
    <t>GL074830/20</t>
  </si>
  <si>
    <t>GL074831/20</t>
  </si>
  <si>
    <t>Ajitha V</t>
  </si>
  <si>
    <t>9496815655</t>
  </si>
  <si>
    <t>Sharafiya Manzil, Vikas Nagar, Sreekaiyam</t>
  </si>
  <si>
    <t>GL074832/20</t>
  </si>
  <si>
    <t>GL074834/20</t>
  </si>
  <si>
    <t>GL074836/20</t>
  </si>
  <si>
    <t>1205</t>
  </si>
  <si>
    <t>12/02/2022</t>
  </si>
  <si>
    <t>GL074837/20</t>
  </si>
  <si>
    <t>Vijayakumari A S</t>
  </si>
  <si>
    <t>9895644037</t>
  </si>
  <si>
    <t>Surendravilasam, Peroor, Kariyavattam P O</t>
  </si>
  <si>
    <t>GL074838/20</t>
  </si>
  <si>
    <t>GL074840/20</t>
  </si>
  <si>
    <t>Susy Vargheese</t>
  </si>
  <si>
    <t>9645630587</t>
  </si>
  <si>
    <t>Sreekrishna Nagar, 71 A, Chavadimukku, Sreekariyam P O</t>
  </si>
  <si>
    <t>GL074841/20</t>
  </si>
  <si>
    <t>GL074846/20</t>
  </si>
  <si>
    <t>Sindhu J</t>
  </si>
  <si>
    <t>9061583275</t>
  </si>
  <si>
    <t>GL074847/20</t>
  </si>
  <si>
    <t>Vijimon V V</t>
  </si>
  <si>
    <t>9846850302</t>
  </si>
  <si>
    <t>Arun Nivas, Pallappara, Swamiyarmadam, Chempazhanthy P O</t>
  </si>
  <si>
    <t>GL074849/20</t>
  </si>
  <si>
    <t>Joy P</t>
  </si>
  <si>
    <t>9847181761</t>
  </si>
  <si>
    <t>Grace Cottage, Alathara, Sreekariyam P O</t>
  </si>
  <si>
    <t>GL074852/20</t>
  </si>
  <si>
    <t>Anilkumar T J</t>
  </si>
  <si>
    <t>7592847454</t>
  </si>
  <si>
    <t>Puthuval Puthen Veedu, Vinayakalane, Gandhipuram, Sreekariyam P O</t>
  </si>
  <si>
    <t>GL074853/20</t>
  </si>
  <si>
    <t>1203</t>
  </si>
  <si>
    <t>14/02/2022</t>
  </si>
  <si>
    <t>GL074854/20</t>
  </si>
  <si>
    <t>Aswathy Raj</t>
  </si>
  <si>
    <t>8606682913</t>
  </si>
  <si>
    <t>Krishna Nilayam, Devi Lane Muttampuram, Sreekariyam P O</t>
  </si>
  <si>
    <t>GL074856/20</t>
  </si>
  <si>
    <t>GL074858/20</t>
  </si>
  <si>
    <t>Pushpaleela</t>
  </si>
  <si>
    <t>9497761180</t>
  </si>
  <si>
    <t xml:space="preserve">Panavila Veedu, Medical College P O, </t>
  </si>
  <si>
    <t>GL074859/20</t>
  </si>
  <si>
    <t>GL074863/20</t>
  </si>
  <si>
    <t>Thabeetha</t>
  </si>
  <si>
    <t>2594722</t>
  </si>
  <si>
    <t>Diya, Venchavodu, Sreekariyam P O</t>
  </si>
  <si>
    <t>GL074864/20</t>
  </si>
  <si>
    <t>Jainamma T</t>
  </si>
  <si>
    <t>9048214797</t>
  </si>
  <si>
    <t>GL074865/20</t>
  </si>
  <si>
    <t>8113020358</t>
  </si>
  <si>
    <t>GL074866/20</t>
  </si>
  <si>
    <t>GL074867/20</t>
  </si>
  <si>
    <t>Venu K</t>
  </si>
  <si>
    <t>9746184525</t>
  </si>
  <si>
    <t>Lekshamveedu Colony No 11, Ambedkarpuram, pangappara p o</t>
  </si>
  <si>
    <t>GL074868/20</t>
  </si>
  <si>
    <t>Niju N</t>
  </si>
  <si>
    <t>9544423307</t>
  </si>
  <si>
    <t>Paradise, Gaff Hill , Chekkalamukku, Sreekariyam P O</t>
  </si>
  <si>
    <t>GL074869/20</t>
  </si>
  <si>
    <t>GL074870/20</t>
  </si>
  <si>
    <t>8589821357</t>
  </si>
  <si>
    <t>Thiruvonam, Alamkodu, Sreekariyam P O</t>
  </si>
  <si>
    <t>GL074871/20</t>
  </si>
  <si>
    <t>Sundarambal S</t>
  </si>
  <si>
    <t>8289824566</t>
  </si>
  <si>
    <t>Deepu Bhavan, Ambedkarnagar, Chempazhanthy.p.o</t>
  </si>
  <si>
    <t>GL074872/20</t>
  </si>
  <si>
    <t>GL074873/20</t>
  </si>
  <si>
    <t>Ushakumari A</t>
  </si>
  <si>
    <t>8943186851</t>
  </si>
  <si>
    <t>1202</t>
  </si>
  <si>
    <t>15/02/2022</t>
  </si>
  <si>
    <t>Ushas,, Cheruvaickal, Sreekariyam.p.o</t>
  </si>
  <si>
    <t>GL074876/20</t>
  </si>
  <si>
    <t>Deepu M C/o Suchithra  S S</t>
  </si>
  <si>
    <t>9847990297</t>
  </si>
  <si>
    <t>GL074878/20</t>
  </si>
  <si>
    <t>GL074880/20</t>
  </si>
  <si>
    <t>Jessy B</t>
  </si>
  <si>
    <t>9656760544</t>
  </si>
  <si>
    <t>Johny Vilasam, Vikas Nagar, Sreekariyam P O</t>
  </si>
  <si>
    <t>GL074881/20</t>
  </si>
  <si>
    <t>Sudha S</t>
  </si>
  <si>
    <t>9544446591</t>
  </si>
  <si>
    <t>Vishnu Kripa, Thekkuvila, Sreekrishna Nagar Sreekariyam P O</t>
  </si>
  <si>
    <t>GL074882/20</t>
  </si>
  <si>
    <t>GL074884/20</t>
  </si>
  <si>
    <t>Sujeendran S C</t>
  </si>
  <si>
    <t>9633888189</t>
  </si>
  <si>
    <t>Kollamvila Veedu, Neerazhilane, Ulloor, M C P O</t>
  </si>
  <si>
    <t>GL074885/20</t>
  </si>
  <si>
    <t>GL074887/20</t>
  </si>
  <si>
    <t>GL074889/20</t>
  </si>
  <si>
    <t>Ratheesh R</t>
  </si>
  <si>
    <t>9567801060</t>
  </si>
  <si>
    <t>Rajesh Bhavan, Vikas Nagar, Sreekariyam P O</t>
  </si>
  <si>
    <t>GL074890/20</t>
  </si>
  <si>
    <t>GL074892/20</t>
  </si>
  <si>
    <t>Athira Nair</t>
  </si>
  <si>
    <t>7306135980</t>
  </si>
  <si>
    <t>1201</t>
  </si>
  <si>
    <t>16/02/2022</t>
  </si>
  <si>
    <t>Ambili Nilayam, Kariyam, Sreekariyam P O</t>
  </si>
  <si>
    <t>GL074893/20</t>
  </si>
  <si>
    <t>Akhil S</t>
  </si>
  <si>
    <t>9562286327</t>
  </si>
  <si>
    <t>Achu Bhavan, Kattela, Sreekariyam P O</t>
  </si>
  <si>
    <t>GL074894/20</t>
  </si>
  <si>
    <t>GL074895/20</t>
  </si>
  <si>
    <t>Manamcode, Gandhipuram, Sreekariyam P O</t>
  </si>
  <si>
    <t>GL074896/20</t>
  </si>
  <si>
    <t>GL074897/20</t>
  </si>
  <si>
    <t>GL074899/20</t>
  </si>
  <si>
    <t>GL074900/20</t>
  </si>
  <si>
    <t>GL074901/20</t>
  </si>
  <si>
    <t>GL074903/20</t>
  </si>
  <si>
    <t>GL074905/20</t>
  </si>
  <si>
    <t>GL074906/20</t>
  </si>
  <si>
    <t>GL074907/20</t>
  </si>
  <si>
    <t>GL074908/20</t>
  </si>
  <si>
    <t>GL074910/20</t>
  </si>
  <si>
    <t>7306072045</t>
  </si>
  <si>
    <t>GL074911/20</t>
  </si>
  <si>
    <t>Susmi Prabha U P</t>
  </si>
  <si>
    <t>9562056724</t>
  </si>
  <si>
    <t>Prasanath, Peroor, Karyavattom P O</t>
  </si>
  <si>
    <t>GL074912/20</t>
  </si>
  <si>
    <t>Remya C P</t>
  </si>
  <si>
    <t>8943937817</t>
  </si>
  <si>
    <t>GL074914/20</t>
  </si>
  <si>
    <t>1200</t>
  </si>
  <si>
    <t>17/02/2022</t>
  </si>
  <si>
    <t>GL074916/20</t>
  </si>
  <si>
    <t>Kishore V R</t>
  </si>
  <si>
    <t>9947380014</t>
  </si>
  <si>
    <t>Kavitha Bhavan, Sasthamkonam, Sreekariyam P O</t>
  </si>
  <si>
    <t>GL074919/20</t>
  </si>
  <si>
    <t>Manulal V K</t>
  </si>
  <si>
    <t>9656622270</t>
  </si>
  <si>
    <t>Thadatharikathu Puthen Veedu, A K Nagar, Chempazhanthy P O</t>
  </si>
  <si>
    <t>GL074920/20</t>
  </si>
  <si>
    <t>Shameer S</t>
  </si>
  <si>
    <t>9847256519</t>
  </si>
  <si>
    <t>Elluvila Puthen Veedu, Rose Nagae , H No 12, Sreekariyam P O</t>
  </si>
  <si>
    <t>GL074921/20</t>
  </si>
  <si>
    <t>Padmakumari T</t>
  </si>
  <si>
    <t>9207106129</t>
  </si>
  <si>
    <t>Padmavilas, Cheruvaikal, Kulathuvila Lane, Sreekariyam P O</t>
  </si>
  <si>
    <t>GL074923/20</t>
  </si>
  <si>
    <t>GL074925/20</t>
  </si>
  <si>
    <t>GL074927/20</t>
  </si>
  <si>
    <t>1199</t>
  </si>
  <si>
    <t>18/02/2022</t>
  </si>
  <si>
    <t>GL074930/20</t>
  </si>
  <si>
    <t>Anandu B A C/o Aji</t>
  </si>
  <si>
    <t>9747458192</t>
  </si>
  <si>
    <t>Arya Nivas, Keerikuzhi, Chempazhnathy P O</t>
  </si>
  <si>
    <t>GL074931/20</t>
  </si>
  <si>
    <t xml:space="preserve">Preetha V R </t>
  </si>
  <si>
    <t>GL074934/20</t>
  </si>
  <si>
    <t>GL074935/20</t>
  </si>
  <si>
    <t>GL074936/20</t>
  </si>
  <si>
    <t>GL074937/20</t>
  </si>
  <si>
    <t>7025908621 , 7561004061</t>
  </si>
  <si>
    <t>S K Bhavan, Charuvila, Near Latex, Cheruvaikal, Sreekariam P O</t>
  </si>
  <si>
    <t>GL074943/20</t>
  </si>
  <si>
    <t>Aseena  U</t>
  </si>
  <si>
    <t>9567394014</t>
  </si>
  <si>
    <t xml:space="preserve">Pallivilakathu Veedu, Sreekariyam.p.o, </t>
  </si>
  <si>
    <t>GL074944/20</t>
  </si>
  <si>
    <t>GL074946/20</t>
  </si>
  <si>
    <t>9747148935</t>
  </si>
  <si>
    <t>1198</t>
  </si>
  <si>
    <t>19/02/2022</t>
  </si>
  <si>
    <t>Rose Villa, Nr Layola College, Sreekariyam P O</t>
  </si>
  <si>
    <t>GL074947/20</t>
  </si>
  <si>
    <t>Pradeep Kumar K</t>
  </si>
  <si>
    <t>GL074948/20</t>
  </si>
  <si>
    <t>GL074949/20</t>
  </si>
  <si>
    <t>GL074950/20</t>
  </si>
  <si>
    <t>9562924357</t>
  </si>
  <si>
    <t>Panayil Veed, Muttamparambath, Sreekaryam P O</t>
  </si>
  <si>
    <t>GL074951/20</t>
  </si>
  <si>
    <t>Renju S</t>
  </si>
  <si>
    <t>7025004967</t>
  </si>
  <si>
    <t>Manju Vilasam, Subrahamaniya Nagar, Manvila, Kulathoor.p.o</t>
  </si>
  <si>
    <t>GL074952/20</t>
  </si>
  <si>
    <t>9847504369</t>
  </si>
  <si>
    <t>Pottayil Veedu, Chennavoor, Chempazhanthy P O</t>
  </si>
  <si>
    <t>GL074953/20</t>
  </si>
  <si>
    <t>GL074955/20</t>
  </si>
  <si>
    <t>Chandrashekaran Nair A</t>
  </si>
  <si>
    <t>9447375714</t>
  </si>
  <si>
    <t>Panayilkada Veedu, Mavarthala, Chempazhanthy P O</t>
  </si>
  <si>
    <t>GL074956/20</t>
  </si>
  <si>
    <t>GL074960/20</t>
  </si>
  <si>
    <t>GL074961/20</t>
  </si>
  <si>
    <t>GL074962/20</t>
  </si>
  <si>
    <t>Lekha K</t>
  </si>
  <si>
    <t>9567442160</t>
  </si>
  <si>
    <t>Kodiyilkonathu Veedu, Kurishadi, Kariyavattam P O</t>
  </si>
  <si>
    <t>GL074964/20</t>
  </si>
  <si>
    <t>Maniyan K</t>
  </si>
  <si>
    <t>8086932992</t>
  </si>
  <si>
    <t xml:space="preserve">A I R Staff Querters, Engi. College P O, </t>
  </si>
  <si>
    <t>GL074965/20</t>
  </si>
  <si>
    <t>Nadesan C  C/o  Sudha R</t>
  </si>
  <si>
    <t>GL074968/20</t>
  </si>
  <si>
    <t>Beena R</t>
  </si>
  <si>
    <t>9847434312</t>
  </si>
  <si>
    <t>1196</t>
  </si>
  <si>
    <t>21/02/2022</t>
  </si>
  <si>
    <t>Kunnil Veedu, Chooloorkonam, Sreekariyam P O</t>
  </si>
  <si>
    <t>GL074969/20</t>
  </si>
  <si>
    <t>Krishnakumari M</t>
  </si>
  <si>
    <t>9388502230</t>
  </si>
  <si>
    <t>Krishnakripa, Kallampally, Plavila Lane, M C P O</t>
  </si>
  <si>
    <t>GL074970/20</t>
  </si>
  <si>
    <t>GL074971/20</t>
  </si>
  <si>
    <t>GL074973/20</t>
  </si>
  <si>
    <t>Supriya V</t>
  </si>
  <si>
    <t>9947871796</t>
  </si>
  <si>
    <t>Ambadi, Venchavodu, Chempazhanthy P O</t>
  </si>
  <si>
    <t>GL074976/20</t>
  </si>
  <si>
    <t>GL074977/20</t>
  </si>
  <si>
    <t>Latha J</t>
  </si>
  <si>
    <t>9744372601</t>
  </si>
  <si>
    <t xml:space="preserve">Aji Bhavan, Pangappara P O, </t>
  </si>
  <si>
    <t>GL074978/20</t>
  </si>
  <si>
    <t>Prathapchandran</t>
  </si>
  <si>
    <t>2592068</t>
  </si>
  <si>
    <t>Sudarsanam, Vikas Nagar, Sreekariyam P O</t>
  </si>
  <si>
    <t>GL074979/20</t>
  </si>
  <si>
    <t>Kavitha K</t>
  </si>
  <si>
    <t>9847377445</t>
  </si>
  <si>
    <t xml:space="preserve">Anitha Bhavan, Pangappara P O, </t>
  </si>
  <si>
    <t>GL074980/20</t>
  </si>
  <si>
    <t>9605485748</t>
  </si>
  <si>
    <t xml:space="preserve">Kuzhikattukonam Paravila Veedu, Powdikonam P O, </t>
  </si>
  <si>
    <t>GL074981/20</t>
  </si>
  <si>
    <t>Syamala Devi R</t>
  </si>
  <si>
    <t>8086424748</t>
  </si>
  <si>
    <t xml:space="preserve">Syama Bhavan, Kadavila, Vanchiyur P O, Attingal </t>
  </si>
  <si>
    <t>GL074983/20</t>
  </si>
  <si>
    <t>Sruthi Santhosh</t>
  </si>
  <si>
    <t>7356319543</t>
  </si>
  <si>
    <t>Varuvila Veedu, Alathara, Sreekaryam P O</t>
  </si>
  <si>
    <t>GL074984/20</t>
  </si>
  <si>
    <t>GL074985/20</t>
  </si>
  <si>
    <t>GL074986/20</t>
  </si>
  <si>
    <t>GL074988/20</t>
  </si>
  <si>
    <t>Sreeja S G</t>
  </si>
  <si>
    <t>8281943938</t>
  </si>
  <si>
    <t>Arjun Nivas, Pothujanam Lane, Kumarapuram, Medical College P O</t>
  </si>
  <si>
    <t>GL074989/20</t>
  </si>
  <si>
    <t>GL074991/20</t>
  </si>
  <si>
    <t>Sajad A M</t>
  </si>
  <si>
    <t>9995656129</t>
  </si>
  <si>
    <t>GL074993/20</t>
  </si>
  <si>
    <t>GL074995/20</t>
  </si>
  <si>
    <t>Ruby Babu</t>
  </si>
  <si>
    <t>9526358438</t>
  </si>
  <si>
    <t>1195</t>
  </si>
  <si>
    <t>22/02/2022</t>
  </si>
  <si>
    <t>B R House, Edavacode, Sreekariyam P O</t>
  </si>
  <si>
    <t>GL074996/20</t>
  </si>
  <si>
    <t>GL074997/20</t>
  </si>
  <si>
    <t>Krishnankutty K</t>
  </si>
  <si>
    <t>9747186622</t>
  </si>
  <si>
    <t>Krithya Bhavan, Nambiyarkonam, Sreekariyam P O</t>
  </si>
  <si>
    <t>GL074998/20</t>
  </si>
  <si>
    <t>GL074999/20</t>
  </si>
  <si>
    <t>Nithin S Kumar</t>
  </si>
  <si>
    <t>GL075000/20</t>
  </si>
  <si>
    <t>Sara S</t>
  </si>
  <si>
    <t>9656403548</t>
  </si>
  <si>
    <t>Uppachi Puthuval Puthen Veedu, Alathara, sreekariyam.p.o</t>
  </si>
  <si>
    <t>GL075001/20</t>
  </si>
  <si>
    <t>Athira P N</t>
  </si>
  <si>
    <t>8606416550</t>
  </si>
  <si>
    <t>Arun Nilayam, Vikas Nagar, Sreekariyam P O</t>
  </si>
  <si>
    <t>GL075004/20</t>
  </si>
  <si>
    <t>9847812838</t>
  </si>
  <si>
    <t>Kunnumpurathu Veedu, Chennavoor, Chempazhanthy P O</t>
  </si>
  <si>
    <t>GL075005/20</t>
  </si>
  <si>
    <t>GL075006/20</t>
  </si>
  <si>
    <t>Manoj M S</t>
  </si>
  <si>
    <t>9947854125</t>
  </si>
  <si>
    <t>Manoj Bhavan, H C Lane, Gandhipuram, Sreekariyam P O</t>
  </si>
  <si>
    <t>GL075008/20</t>
  </si>
  <si>
    <t>GL075009/20</t>
  </si>
  <si>
    <t>9895321877</t>
  </si>
  <si>
    <t>House No.96, Alappuram, Cheruvaickal, Sreekariyam P O</t>
  </si>
  <si>
    <t>GL075011/20</t>
  </si>
  <si>
    <t>Singson S R C/o Remani</t>
  </si>
  <si>
    <t>9895685545</t>
  </si>
  <si>
    <t>1194</t>
  </si>
  <si>
    <t>23/02/2022</t>
  </si>
  <si>
    <t>Remani Bhavan, Bethani Lane, Gandhipuram, Sreekariyam P O</t>
  </si>
  <si>
    <t>GL075012/20</t>
  </si>
  <si>
    <t>GL075014/20</t>
  </si>
  <si>
    <t>Mohammed Meeran</t>
  </si>
  <si>
    <t>9995850986</t>
  </si>
  <si>
    <t xml:space="preserve">Family Textiles, Sreekariyam P O, </t>
  </si>
  <si>
    <t>GL075015/20</t>
  </si>
  <si>
    <t>GL075016/20</t>
  </si>
  <si>
    <t>Chandrahasan G C/o Sindhu B</t>
  </si>
  <si>
    <t>9947122615</t>
  </si>
  <si>
    <t>GL075019/20</t>
  </si>
  <si>
    <t>Vijayakumari B</t>
  </si>
  <si>
    <t>8893877726</t>
  </si>
  <si>
    <t>Makayiram, Venchavode, Sreekariam P O</t>
  </si>
  <si>
    <t>GL075022/20</t>
  </si>
  <si>
    <t>Usha Thulasi</t>
  </si>
  <si>
    <t>9961876381</t>
  </si>
  <si>
    <t>Thusharam, Kariyam, Sreekariyam P O</t>
  </si>
  <si>
    <t>GL075026/20</t>
  </si>
  <si>
    <t>Shefeena U</t>
  </si>
  <si>
    <t>Nishad Manzil, Rose Nagar, Sreekariyam P O</t>
  </si>
  <si>
    <t>GL075028/20</t>
  </si>
  <si>
    <t>956202872</t>
  </si>
  <si>
    <t>GL075029/20</t>
  </si>
  <si>
    <t>GL075030/20</t>
  </si>
  <si>
    <t>GL075031/20</t>
  </si>
  <si>
    <t>GL075032/20</t>
  </si>
  <si>
    <t>Rajendran Nair R K</t>
  </si>
  <si>
    <t>9847460873</t>
  </si>
  <si>
    <t>1193</t>
  </si>
  <si>
    <t>24/02/2022</t>
  </si>
  <si>
    <t>Krishna Vilasam, Peroor, Kariavattom P O</t>
  </si>
  <si>
    <t>GL075033/20</t>
  </si>
  <si>
    <t>Jalaludeen A R</t>
  </si>
  <si>
    <t>T C 9/874-1, Edavacodu Road, Kariyam, Sreekariyam P O</t>
  </si>
  <si>
    <t>GL075034/20</t>
  </si>
  <si>
    <t>GL075035/20</t>
  </si>
  <si>
    <t>Girija C</t>
  </si>
  <si>
    <t>7561005289</t>
  </si>
  <si>
    <t>Nisha Bhavan, Kallampally, Sreekariyam P O</t>
  </si>
  <si>
    <t>GL075037/20</t>
  </si>
  <si>
    <t>Babu H</t>
  </si>
  <si>
    <t>8606219866</t>
  </si>
  <si>
    <t>Charuvila Puthen Veedu, Althara, Sreekariyam P O</t>
  </si>
  <si>
    <t>GL075038/20</t>
  </si>
  <si>
    <t>GL075039/20</t>
  </si>
  <si>
    <t>GL075041/20</t>
  </si>
  <si>
    <t>9746996379</t>
  </si>
  <si>
    <t>Ooruvilakizhakkekara, Prathibha Nagar, Sreekariyam P O</t>
  </si>
  <si>
    <t>GL075043/20</t>
  </si>
  <si>
    <t>GL075044/20</t>
  </si>
  <si>
    <t>Jyothi Lekshmi K S</t>
  </si>
  <si>
    <t>7025884300</t>
  </si>
  <si>
    <t>Jyothi Bhavan, Alamthara, Venjaramoodu P O</t>
  </si>
  <si>
    <t>GL075047/20</t>
  </si>
  <si>
    <t>1192</t>
  </si>
  <si>
    <t>25/02/2022</t>
  </si>
  <si>
    <t>GL075048/20</t>
  </si>
  <si>
    <t>GL075049/20</t>
  </si>
  <si>
    <t>GL075050/20</t>
  </si>
  <si>
    <t>GL075051/20</t>
  </si>
  <si>
    <t>GL075052/20</t>
  </si>
  <si>
    <t>Suresh Babu M</t>
  </si>
  <si>
    <t>9946530030</t>
  </si>
  <si>
    <t>Aparna , TC 3/1816 (1), Kizhakkumkara, Kulathoor p o</t>
  </si>
  <si>
    <t>GL075053/20</t>
  </si>
  <si>
    <t>Shahin S</t>
  </si>
  <si>
    <t>9746455809</t>
  </si>
  <si>
    <t>Santham, M R A 245, Chavadimukku, Sreekariyam.p.o</t>
  </si>
  <si>
    <t>GL075056/20</t>
  </si>
  <si>
    <t>Famila T</t>
  </si>
  <si>
    <t>9539431812</t>
  </si>
  <si>
    <t>Shimla Manzil, Venchavodu Lane, Gandhipuram , Sreekariyam P O</t>
  </si>
  <si>
    <t>GL075059/20</t>
  </si>
  <si>
    <t>GL075060/20</t>
  </si>
  <si>
    <t>9061747624</t>
  </si>
  <si>
    <t>GL075061/20</t>
  </si>
  <si>
    <t>GL075062/20</t>
  </si>
  <si>
    <t>Saleeja O S</t>
  </si>
  <si>
    <t>9847763619</t>
  </si>
  <si>
    <t>M H M Manzil , H No 78, Rose Nagar, Sreekariam P O</t>
  </si>
  <si>
    <t>GL075064/20</t>
  </si>
  <si>
    <t>1189</t>
  </si>
  <si>
    <t>28/02/2022</t>
  </si>
  <si>
    <t>GL075065/20</t>
  </si>
  <si>
    <t>GL075066/20</t>
  </si>
  <si>
    <t>Soman G</t>
  </si>
  <si>
    <t>9497177735</t>
  </si>
  <si>
    <t>Pradeep Vilasam, Church Lane , Cheruvaikkal, Sreekariyam P O</t>
  </si>
  <si>
    <t>GL075068/20</t>
  </si>
  <si>
    <t>GL075070/20</t>
  </si>
  <si>
    <t>GL075071/20</t>
  </si>
  <si>
    <t>Aneesh M</t>
  </si>
  <si>
    <t>9447942463</t>
  </si>
  <si>
    <t>Aneesh Bhavan, Gandhipuram, Sreekariyam P O</t>
  </si>
  <si>
    <t>GL075072/20</t>
  </si>
  <si>
    <t>9567364532</t>
  </si>
  <si>
    <t>Maruvarthalavila Veedu, Peroorkonam, Kallampally, Sreekariyam P O</t>
  </si>
  <si>
    <t>GL075074/20</t>
  </si>
  <si>
    <t>Santhosh Kumar T</t>
  </si>
  <si>
    <t>9526950915</t>
  </si>
  <si>
    <t>Puthuval Puthen Veedu, Crab 8a, Oolankunnu, Sreekariyam P O</t>
  </si>
  <si>
    <t>GL075075/20</t>
  </si>
  <si>
    <t>GL075080/20</t>
  </si>
  <si>
    <t>GL075081/20</t>
  </si>
  <si>
    <t>GL075082/20</t>
  </si>
  <si>
    <t>Kiran Gopi</t>
  </si>
  <si>
    <t>9207383914</t>
  </si>
  <si>
    <t>GL075083/20</t>
  </si>
  <si>
    <t>Biju V C/o Sheeja S (alummoodu</t>
  </si>
  <si>
    <t>9207175054</t>
  </si>
  <si>
    <t>Meenampoykayil Veedu, Kattela, Sreekariyam P O</t>
  </si>
  <si>
    <t>GL075084/20</t>
  </si>
  <si>
    <t>GL075086/20</t>
  </si>
  <si>
    <t>GL075087/20</t>
  </si>
  <si>
    <t>Thiruvathira, G R A  H 44 , Gandhipuram, Sreekariam P O</t>
  </si>
  <si>
    <t>GL075089/20</t>
  </si>
  <si>
    <t>Deepa S</t>
  </si>
  <si>
    <t>9061088080</t>
  </si>
  <si>
    <t>Sasthamkonathu Veedu, Cheruvaikkal, Sreekariyam P O</t>
  </si>
  <si>
    <t>GL075090/20</t>
  </si>
  <si>
    <t>Anilraj S</t>
  </si>
  <si>
    <t>9947256900</t>
  </si>
  <si>
    <t>Kariprathala Veedu, Cheruvaikal, Sreekariyam P O</t>
  </si>
  <si>
    <t>GL075091/20</t>
  </si>
  <si>
    <t>Chandra V S</t>
  </si>
  <si>
    <t>9747802741</t>
  </si>
  <si>
    <t>Salini Nivas, Kalluvila, Kariyam, Sreekariyam.p.o</t>
  </si>
  <si>
    <t>GL075094/20</t>
  </si>
  <si>
    <t>1188</t>
  </si>
  <si>
    <t>01/03/2022</t>
  </si>
  <si>
    <t>GL075097/20</t>
  </si>
  <si>
    <t>Sulathakumari T</t>
  </si>
  <si>
    <t>Vipin Bhavan, Vikasnagar, Sreekariyam P O</t>
  </si>
  <si>
    <t>GL075098/20</t>
  </si>
  <si>
    <t>Saranya Ratheesh</t>
  </si>
  <si>
    <t>7593023696</t>
  </si>
  <si>
    <t>Paravaravilakam, Chellamangalam, Sreekariyam P O</t>
  </si>
  <si>
    <t>GL075099/20</t>
  </si>
  <si>
    <t>Geetha Raveendran</t>
  </si>
  <si>
    <t>9495372479, 7306732811</t>
  </si>
  <si>
    <t>Civil Quarters No 127/3, Airforce, Thuruvickal P O, Pulayanarkotta</t>
  </si>
  <si>
    <t>GL075100/20</t>
  </si>
  <si>
    <t>1187</t>
  </si>
  <si>
    <t>02/03/2022</t>
  </si>
  <si>
    <t>GL075101/20</t>
  </si>
  <si>
    <t>GL075102/20</t>
  </si>
  <si>
    <t>Rejani U R</t>
  </si>
  <si>
    <t>9495077766</t>
  </si>
  <si>
    <t>Thiruvathira, Udayagiri, Chempazhanthy.p.o</t>
  </si>
  <si>
    <t>GL075104/20</t>
  </si>
  <si>
    <t>GL075105/20</t>
  </si>
  <si>
    <t>GL075107/20</t>
  </si>
  <si>
    <t>Reena I</t>
  </si>
  <si>
    <t>9744561252</t>
  </si>
  <si>
    <t>Kunnil Veedu, Kallampally, Sreekariyam P O</t>
  </si>
  <si>
    <t>GL075108/20</t>
  </si>
  <si>
    <t>GL075109/20</t>
  </si>
  <si>
    <t>Lekha P S</t>
  </si>
  <si>
    <t>9847280972</t>
  </si>
  <si>
    <t>Shilpa, D 4 Archana Nagar, Pongummoodu, M C P O</t>
  </si>
  <si>
    <t>GL075110/20</t>
  </si>
  <si>
    <t>7736620847</t>
  </si>
  <si>
    <t>GL075111/20</t>
  </si>
  <si>
    <t>Rajaneesh Kumar R</t>
  </si>
  <si>
    <t>9846558561</t>
  </si>
  <si>
    <t>Arruvikuzhi Road Arrikathuveedu, Vazhichal, Kuttamala P O, Kallikadu</t>
  </si>
  <si>
    <t>GL075112/20</t>
  </si>
  <si>
    <t>Vasudevam, Mukkilkada, Chempazhanthy P O</t>
  </si>
  <si>
    <t>GL075113/20</t>
  </si>
  <si>
    <t>GL075114/20</t>
  </si>
  <si>
    <t>GL075115/20</t>
  </si>
  <si>
    <t>Shaji P</t>
  </si>
  <si>
    <t>9645085030</t>
  </si>
  <si>
    <t>1186</t>
  </si>
  <si>
    <t>03/03/2022</t>
  </si>
  <si>
    <t>Parvathi Vilasam , C K R A 165, Kariyam, Sreekariyam P O</t>
  </si>
  <si>
    <t>GL075116/20</t>
  </si>
  <si>
    <t>GL075119/20</t>
  </si>
  <si>
    <t>GL075121/20</t>
  </si>
  <si>
    <t>GL075122/20</t>
  </si>
  <si>
    <t>Simi A S</t>
  </si>
  <si>
    <t>9995631869</t>
  </si>
  <si>
    <t>GL075123/20</t>
  </si>
  <si>
    <t>Sarath S</t>
  </si>
  <si>
    <t>6282898486</t>
  </si>
  <si>
    <t>Cheenivila Veedu, Kallampally, M C P O</t>
  </si>
  <si>
    <t>GL075124/20</t>
  </si>
  <si>
    <t>Soniya S</t>
  </si>
  <si>
    <t>9645218414</t>
  </si>
  <si>
    <t>Makayiram, Plavila lane, Kallampally, M C P O</t>
  </si>
  <si>
    <t>GL075125/20</t>
  </si>
  <si>
    <t>GL075126/20</t>
  </si>
  <si>
    <t>GL075127/20</t>
  </si>
  <si>
    <t>GL075128/20</t>
  </si>
  <si>
    <t>GL075129/20</t>
  </si>
  <si>
    <t>GL075130/20</t>
  </si>
  <si>
    <t>9846578372</t>
  </si>
  <si>
    <t>Nedumpally Mele Veedu, Sindhu Bhavan, Cheruvaikal, Sreekariyam P O</t>
  </si>
  <si>
    <t>GL075131/20</t>
  </si>
  <si>
    <t>Sreeja J S</t>
  </si>
  <si>
    <t>8606327953,7902729473</t>
  </si>
  <si>
    <t>Sreeragam, Alathara, Sreekariyam.p.o</t>
  </si>
  <si>
    <t>GL075132/20</t>
  </si>
  <si>
    <t>8606205674</t>
  </si>
  <si>
    <t>GL075133/20</t>
  </si>
  <si>
    <t>GL075134/20</t>
  </si>
  <si>
    <t>Aparna Krishnendhu  T K</t>
  </si>
  <si>
    <t>9447471222</t>
  </si>
  <si>
    <t>GL075138/20</t>
  </si>
  <si>
    <t>Akhila Krishnan A S</t>
  </si>
  <si>
    <t>8594012126</t>
  </si>
  <si>
    <t>1185</t>
  </si>
  <si>
    <t>04/03/2022</t>
  </si>
  <si>
    <t>Krishna Vilasam, Keerikuzhi, Chempazhanthy.p.o</t>
  </si>
  <si>
    <t>GL075140/20</t>
  </si>
  <si>
    <t>Puthuvalputhen Veedu, Alathara, Sreekariyam P O</t>
  </si>
  <si>
    <t>GL075141/20</t>
  </si>
  <si>
    <t>GL075142/20</t>
  </si>
  <si>
    <t>Remani L (Sindhu L)</t>
  </si>
  <si>
    <t>9895198532</t>
  </si>
  <si>
    <t>GL075143/20</t>
  </si>
  <si>
    <t>Bijod T G</t>
  </si>
  <si>
    <t>9539057654</t>
  </si>
  <si>
    <t>Saravana Bhavan, Vikas Nagar, Sreekariyam P O</t>
  </si>
  <si>
    <t>GL075144/20</t>
  </si>
  <si>
    <t>Leela A</t>
  </si>
  <si>
    <t>9539203501</t>
  </si>
  <si>
    <t>Usha Bhavan, Randanchira, Powdikonam.p.o</t>
  </si>
  <si>
    <t>GL075145/20</t>
  </si>
  <si>
    <t>Sumayya Beegam</t>
  </si>
  <si>
    <t>9747833874</t>
  </si>
  <si>
    <t>Shaji Nivas, Gandhipuram, Sreekariyam P O</t>
  </si>
  <si>
    <t>GL075146/20</t>
  </si>
  <si>
    <t>GL075147/20</t>
  </si>
  <si>
    <t xml:space="preserve">Ashapoorna T  </t>
  </si>
  <si>
    <t>9048412188</t>
  </si>
  <si>
    <t>Thulasi Bhavan, Kodiparampil, Kallampally , Sreekariyam P O</t>
  </si>
  <si>
    <t>GL075148/20</t>
  </si>
  <si>
    <t>1184</t>
  </si>
  <si>
    <t>05/03/2022</t>
  </si>
  <si>
    <t>GL075152/20</t>
  </si>
  <si>
    <t>GL075153/20</t>
  </si>
  <si>
    <t>GL075154/20</t>
  </si>
  <si>
    <t>GL075155/20</t>
  </si>
  <si>
    <t>Prameela K S</t>
  </si>
  <si>
    <t>9847068560</t>
  </si>
  <si>
    <t>Athira Bhavan  ( Thiruvathira), Chiraykkani, ( Sree Nagar C 16 , Venchavodu), Vengode P O ( Sreekariyam  P O)</t>
  </si>
  <si>
    <t>GL075156/20</t>
  </si>
  <si>
    <t>Gokul  S R</t>
  </si>
  <si>
    <t>7736461966</t>
  </si>
  <si>
    <t xml:space="preserve">Sawan, Chempakasseri Lane, Pananvila, Powdikonam P O, </t>
  </si>
  <si>
    <t>GL075157/20</t>
  </si>
  <si>
    <t>GL075158/20</t>
  </si>
  <si>
    <t>GL075159/20</t>
  </si>
  <si>
    <t>GL075160/20</t>
  </si>
  <si>
    <t>GL075162/20</t>
  </si>
  <si>
    <t>7994536369</t>
  </si>
  <si>
    <t>GL075163/20</t>
  </si>
  <si>
    <t>GL075164/20</t>
  </si>
  <si>
    <t>GL075165/20</t>
  </si>
  <si>
    <t>GL075166/20</t>
  </si>
  <si>
    <t>Manikantan N</t>
  </si>
  <si>
    <t>7025817599</t>
  </si>
  <si>
    <t>1182</t>
  </si>
  <si>
    <t>07/03/2022</t>
  </si>
  <si>
    <t xml:space="preserve">Thodiyil Veedu Tc 36/81/2441, Kulathoor P O, </t>
  </si>
  <si>
    <t>GL075167/20</t>
  </si>
  <si>
    <t>Ajitha K S</t>
  </si>
  <si>
    <t>9400769954</t>
  </si>
  <si>
    <t>Devamalika, Elayampalli, Chempazhanthy P O</t>
  </si>
  <si>
    <t>GL075168/20</t>
  </si>
  <si>
    <t>Amritha S S</t>
  </si>
  <si>
    <t>9061583373</t>
  </si>
  <si>
    <t>Prakrithi, C R A D 52, Cheruvaikal, Sreekariyam P O</t>
  </si>
  <si>
    <t>GL075169/20</t>
  </si>
  <si>
    <t>GL075170/20</t>
  </si>
  <si>
    <t>GL075171/20</t>
  </si>
  <si>
    <t>Rafikka Beevi A</t>
  </si>
  <si>
    <t>9562835474</t>
  </si>
  <si>
    <t>S M  S House (mele Puthuval Puthen Veedu), Chittikonam, Vinobanikethan(sreekrishna Nagar), Tholikkodu P O(sreekariyam P O)</t>
  </si>
  <si>
    <t>GL075172/20</t>
  </si>
  <si>
    <t>GL075175/20</t>
  </si>
  <si>
    <t>GL075176/20</t>
  </si>
  <si>
    <t>GL075177/20</t>
  </si>
  <si>
    <t>Devan S</t>
  </si>
  <si>
    <t>8547986050</t>
  </si>
  <si>
    <t>Ushas, Peruthala, Kattayikonam, Pothencodu . P.o</t>
  </si>
  <si>
    <t>GL075179/20</t>
  </si>
  <si>
    <t>Jaseera A</t>
  </si>
  <si>
    <t>9746056573</t>
  </si>
  <si>
    <t xml:space="preserve">Subahan Manzil, Sreekariyam.p.o, </t>
  </si>
  <si>
    <t>GL075180/20</t>
  </si>
  <si>
    <t>Thrikarthika, Pulluvilaveedu, Venchavodu, Sreekariyam P O</t>
  </si>
  <si>
    <t>GL075181/20</t>
  </si>
  <si>
    <t>GL075182/20</t>
  </si>
  <si>
    <t>Sreekala L</t>
  </si>
  <si>
    <t>9645351847</t>
  </si>
  <si>
    <t>Kulappurathu Veedu, Naduvathela, Madavoor , Madavoor P O</t>
  </si>
  <si>
    <t>GL075183/20</t>
  </si>
  <si>
    <t>Tharik Mohammed</t>
  </si>
  <si>
    <t>9633881051</t>
  </si>
  <si>
    <t>Feros Manzil , Thempamnoodu, Pullampara P O, Venjaramoodu</t>
  </si>
  <si>
    <t>GL075184/20</t>
  </si>
  <si>
    <t>Dhanya S R</t>
  </si>
  <si>
    <t>8547700776</t>
  </si>
  <si>
    <t>Vijaya Bhavan, Venchavodu, Sreekariyam P O</t>
  </si>
  <si>
    <t>GL075186/20</t>
  </si>
  <si>
    <t>Ajith Kumar G</t>
  </si>
  <si>
    <t>9496749439</t>
  </si>
  <si>
    <t>1181</t>
  </si>
  <si>
    <t>08/03/2022</t>
  </si>
  <si>
    <t>Alapurathu Kizhakkekkara, Cheruvaikal, Sreekariyam P O</t>
  </si>
  <si>
    <t>GL075187/20</t>
  </si>
  <si>
    <t>GL075188/20</t>
  </si>
  <si>
    <t>GL075189/20</t>
  </si>
  <si>
    <t>Raveendran Assari</t>
  </si>
  <si>
    <t>9562037660</t>
  </si>
  <si>
    <t>Kuthirakadu Keezhathil Veedu, Kattela, Sangeethanagar</t>
  </si>
  <si>
    <t>GL075191/20</t>
  </si>
  <si>
    <t>Syamala M</t>
  </si>
  <si>
    <t>GL075192/20</t>
  </si>
  <si>
    <t>Sasikala C R</t>
  </si>
  <si>
    <t>9072865010</t>
  </si>
  <si>
    <t>Arappura M S Bhavan, Kuzhikattukoam, Powdikonam P O</t>
  </si>
  <si>
    <t>GL075193/20</t>
  </si>
  <si>
    <t>Nithya Sajukumar</t>
  </si>
  <si>
    <t>9539996135</t>
  </si>
  <si>
    <t>Devi nivas, Venchavodu, Sreekariyam P O</t>
  </si>
  <si>
    <t>GL075196/20</t>
  </si>
  <si>
    <t>GL075197/20</t>
  </si>
  <si>
    <t>Nisha Gopi C/o Thankamani D</t>
  </si>
  <si>
    <t>9744657185</t>
  </si>
  <si>
    <t>GL075198/20</t>
  </si>
  <si>
    <t>GL075200/20</t>
  </si>
  <si>
    <t>GL075201/20</t>
  </si>
  <si>
    <t>7356648504</t>
  </si>
  <si>
    <t>1180</t>
  </si>
  <si>
    <t>09/03/2022</t>
  </si>
  <si>
    <t>Usha Bhavan, Randamchira, Pawdikonam P O</t>
  </si>
  <si>
    <t>GL075202/20</t>
  </si>
  <si>
    <t>Radha Kumari P</t>
  </si>
  <si>
    <t>GL075203/20</t>
  </si>
  <si>
    <t>Sheela J S</t>
  </si>
  <si>
    <t>9961861515</t>
  </si>
  <si>
    <t>J S Nivas, Ambedkarpuram, Pangappara P O</t>
  </si>
  <si>
    <t>GL075204/20</t>
  </si>
  <si>
    <t>9539375081</t>
  </si>
  <si>
    <t>Aswathy Bhavan, Gandhipuram, Sreekariyam P.o</t>
  </si>
  <si>
    <t>GL075205/20</t>
  </si>
  <si>
    <t>GL075206/20</t>
  </si>
  <si>
    <t>GL075208/20</t>
  </si>
  <si>
    <t>GL075209/20</t>
  </si>
  <si>
    <t>Madhu S</t>
  </si>
  <si>
    <t>9744556850</t>
  </si>
  <si>
    <t>Vrindavanam, Alathara, Sreekariyam.p.o</t>
  </si>
  <si>
    <t>GL075210/20</t>
  </si>
  <si>
    <t>GL075211/20</t>
  </si>
  <si>
    <t>GL075212/20</t>
  </si>
  <si>
    <t>Thara S K</t>
  </si>
  <si>
    <t>8078224960</t>
  </si>
  <si>
    <t>GL075214/20</t>
  </si>
  <si>
    <t>GL075218/20</t>
  </si>
  <si>
    <t>Sudharmal A</t>
  </si>
  <si>
    <t>9961760782</t>
  </si>
  <si>
    <t>T C 7/3293, Binju, L I C Lane, K R A 26, Medical College P O</t>
  </si>
  <si>
    <t>GL075224/20</t>
  </si>
  <si>
    <t>1179</t>
  </si>
  <si>
    <t>10/03/2022</t>
  </si>
  <si>
    <t>GL075228/20</t>
  </si>
  <si>
    <t>Aswathy G C/o Geetha S</t>
  </si>
  <si>
    <t>8129484485</t>
  </si>
  <si>
    <t>Aswathy Bhavan, Kurushadiroad, Manvila, Kulathoor P O</t>
  </si>
  <si>
    <t>GL075229/20</t>
  </si>
  <si>
    <t>GL075230/20</t>
  </si>
  <si>
    <t>1178</t>
  </si>
  <si>
    <t>11/03/2022</t>
  </si>
  <si>
    <t>GL075231/20</t>
  </si>
  <si>
    <t>Joy T K</t>
  </si>
  <si>
    <t>7356975050</t>
  </si>
  <si>
    <t>R B Nilayam, T C 18/590(1), Asramam Road, Punnakkamukal, Aramada P O</t>
  </si>
  <si>
    <t>GL075232/20</t>
  </si>
  <si>
    <t>GL075233/20</t>
  </si>
  <si>
    <t>GL075234/20</t>
  </si>
  <si>
    <t>Sarala S</t>
  </si>
  <si>
    <t>GL075235/20</t>
  </si>
  <si>
    <t>GL075236/20</t>
  </si>
  <si>
    <t>Bushra S</t>
  </si>
  <si>
    <t>9656461394</t>
  </si>
  <si>
    <t>Shifana Manzil, Prakkodu, Chempazhanthy p o</t>
  </si>
  <si>
    <t>GL075237/20</t>
  </si>
  <si>
    <t>GL075238/20</t>
  </si>
  <si>
    <t xml:space="preserve">Sasikala V </t>
  </si>
  <si>
    <t>8113882968</t>
  </si>
  <si>
    <t>Chakra Nilaym , Cheruvattikonam, Cheruvaikal, Sreekariyam P O</t>
  </si>
  <si>
    <t>GL075239/20</t>
  </si>
  <si>
    <t>GL075240/20</t>
  </si>
  <si>
    <t>Remadevi A</t>
  </si>
  <si>
    <t>9656928861</t>
  </si>
  <si>
    <t>Vineetha Bhavan, Kariyam, Sreekariam P O</t>
  </si>
  <si>
    <t>GL075241/20</t>
  </si>
  <si>
    <t>GL075242/20</t>
  </si>
  <si>
    <t>Sunilkumar P C/o Anju S S</t>
  </si>
  <si>
    <t>9645439859</t>
  </si>
  <si>
    <t>Thiruvonam, Pullanivila, Santhinagar, Thundathil P O</t>
  </si>
  <si>
    <t>GL075243/20</t>
  </si>
  <si>
    <t>Rajan S</t>
  </si>
  <si>
    <t>9605471991</t>
  </si>
  <si>
    <t>Muttamparambathu Veedu, Devi Lane, Sreekariyam.p.o</t>
  </si>
  <si>
    <t>GL075244/20</t>
  </si>
  <si>
    <t>GL075245/20</t>
  </si>
  <si>
    <t>9656349593</t>
  </si>
  <si>
    <t>Geethu Bhavan, Keerikuzhy, Chempazhathy P O</t>
  </si>
  <si>
    <t>GL075246/20</t>
  </si>
  <si>
    <t>Devika C T</t>
  </si>
  <si>
    <t>9048893865</t>
  </si>
  <si>
    <t>Syam Vilasam, Vikas Nagar, Sreekariam P O</t>
  </si>
  <si>
    <t>GL075247/20</t>
  </si>
  <si>
    <t>Anjana Paul</t>
  </si>
  <si>
    <t>9656641650</t>
  </si>
  <si>
    <t>Kavithalayam, Vikas Nagar, Sreekariyam P O</t>
  </si>
  <si>
    <t>GL075248/20</t>
  </si>
  <si>
    <t>GL075249/20</t>
  </si>
  <si>
    <t>Adarsh R G</t>
  </si>
  <si>
    <t>7736238338</t>
  </si>
  <si>
    <t>Sarada Bhavan, Kallaramppla, Thekkekara, Pangappara P O</t>
  </si>
  <si>
    <t>GL075251/20</t>
  </si>
  <si>
    <t>Soffee Tece</t>
  </si>
  <si>
    <t>8089317205</t>
  </si>
  <si>
    <t>Pranavam , Pullanthannikkal, Kariyam, Sreekariyam P O</t>
  </si>
  <si>
    <t>GL075252/20</t>
  </si>
  <si>
    <t>pranavam , pullanthannikkal, Kariyam, Sreekariyam P O</t>
  </si>
  <si>
    <t>GL075253/20</t>
  </si>
  <si>
    <t>7994606431</t>
  </si>
  <si>
    <t>1177</t>
  </si>
  <si>
    <t>12/03/2022</t>
  </si>
  <si>
    <t>GL075254/20</t>
  </si>
  <si>
    <t>Rajan A</t>
  </si>
  <si>
    <t>9605889309</t>
  </si>
  <si>
    <t>Bhagavathi Vilasam, Kallarathala, Chempazhanthy P O</t>
  </si>
  <si>
    <t>GL075255/20</t>
  </si>
  <si>
    <t>GL075256/20</t>
  </si>
  <si>
    <t>Bijnu G Nair</t>
  </si>
  <si>
    <t>9446900303</t>
  </si>
  <si>
    <t>Ashramam, Tc 5/1652, Cheruvaikal, Sreekariyam P O</t>
  </si>
  <si>
    <t>GL075258/20</t>
  </si>
  <si>
    <t>Sandhya P V</t>
  </si>
  <si>
    <t>8547357354</t>
  </si>
  <si>
    <t>Flat No 207 (a), D D Daimond District, Pangappara.p.o</t>
  </si>
  <si>
    <t>GL075259/20</t>
  </si>
  <si>
    <t>Suja L S</t>
  </si>
  <si>
    <t>7025198802</t>
  </si>
  <si>
    <t>surya bhavan, kattuvila, mavarthalakonam</t>
  </si>
  <si>
    <t>GL075260/20</t>
  </si>
  <si>
    <t>GL075262/20</t>
  </si>
  <si>
    <t>GL075263/20</t>
  </si>
  <si>
    <t>Arun R</t>
  </si>
  <si>
    <t>9847674786</t>
  </si>
  <si>
    <t>Sree, Tholikodulane, Powdikonam P O</t>
  </si>
  <si>
    <t>GL075264/20</t>
  </si>
  <si>
    <t>GL075265/20</t>
  </si>
  <si>
    <t>Bindhu K L</t>
  </si>
  <si>
    <t>9846235790</t>
  </si>
  <si>
    <t>Deepu Nivas, Durga Lane, Kariyam , Sreekariyam P O</t>
  </si>
  <si>
    <t>GL075267/20</t>
  </si>
  <si>
    <t>GL075271/20</t>
  </si>
  <si>
    <t>1175</t>
  </si>
  <si>
    <t>14/03/2022</t>
  </si>
  <si>
    <t>GL075272/20</t>
  </si>
  <si>
    <t>Surendran K</t>
  </si>
  <si>
    <t>9744673500</t>
  </si>
  <si>
    <t>Akhil Bhavan, Thazhekariyam, Sreekariyam P O</t>
  </si>
  <si>
    <t>GL075273/20</t>
  </si>
  <si>
    <t>Preetha S</t>
  </si>
  <si>
    <t>9400400119</t>
  </si>
  <si>
    <t>Sreevilasam, Vikas Nagar, Sreekariyam P O</t>
  </si>
  <si>
    <t>GL075274/20</t>
  </si>
  <si>
    <t>GL075275/20</t>
  </si>
  <si>
    <t>GL075276/20</t>
  </si>
  <si>
    <t>GL075277/20</t>
  </si>
  <si>
    <t>Sreedevi J</t>
  </si>
  <si>
    <t>9526845135</t>
  </si>
  <si>
    <t>Valuvila Veedu, Ayodyanagar, Cheruvaikal, Sreekariyam P O</t>
  </si>
  <si>
    <t>GL075279/20</t>
  </si>
  <si>
    <t>GL075280/20</t>
  </si>
  <si>
    <t>GL075281/20</t>
  </si>
  <si>
    <t>GL075284/20</t>
  </si>
  <si>
    <t>GL075285/20</t>
  </si>
  <si>
    <t>GL075286/20</t>
  </si>
  <si>
    <t>Nidhunlal C</t>
  </si>
  <si>
    <t>9495660141</t>
  </si>
  <si>
    <t>1174</t>
  </si>
  <si>
    <t>15/03/2022</t>
  </si>
  <si>
    <t>Gomathi Bhavan, Gandhipuram, Sreekariyam P O</t>
  </si>
  <si>
    <t>GL075289/20</t>
  </si>
  <si>
    <t>Padmakumari S</t>
  </si>
  <si>
    <t>7561881005</t>
  </si>
  <si>
    <t>Sreepadmam, Gandhipuram, Sreekariam.p.o</t>
  </si>
  <si>
    <t>GL075290/20</t>
  </si>
  <si>
    <t>Ajitha M C/o Sarath Lal N T</t>
  </si>
  <si>
    <t>8943229241,7560978436</t>
  </si>
  <si>
    <t>GL075291/20</t>
  </si>
  <si>
    <t>Udayadev U S</t>
  </si>
  <si>
    <t>9188151720</t>
  </si>
  <si>
    <t>Udayamangalam, Aniyoor, Chempazhanthy P O</t>
  </si>
  <si>
    <t>GL075293/20</t>
  </si>
  <si>
    <t>Nikhil Babu</t>
  </si>
  <si>
    <t>9746090389</t>
  </si>
  <si>
    <t>Pottayil Veeu, Edavacodu, Sreekariyam P O</t>
  </si>
  <si>
    <t>GL075294/20</t>
  </si>
  <si>
    <t>Remani B</t>
  </si>
  <si>
    <t>9947209625</t>
  </si>
  <si>
    <t>GL075295/20</t>
  </si>
  <si>
    <t>Sukumari O</t>
  </si>
  <si>
    <t>9995056337</t>
  </si>
  <si>
    <t>Deepu Bhavan, Panayil Veedu, Chellamangalam, Chempazhanthy P O</t>
  </si>
  <si>
    <t>GL075296/20</t>
  </si>
  <si>
    <t>Anju R</t>
  </si>
  <si>
    <t>7902670192</t>
  </si>
  <si>
    <t>1173</t>
  </si>
  <si>
    <t>16/03/2022</t>
  </si>
  <si>
    <t>Kovilvilakam House, Akkulam Road, Ulloor, Medical College P O</t>
  </si>
  <si>
    <t>GL075298/20</t>
  </si>
  <si>
    <t>Nirmala S</t>
  </si>
  <si>
    <t>8547351816</t>
  </si>
  <si>
    <t>Devi Nivas, Venchavodu, Sreekariyam P O</t>
  </si>
  <si>
    <t>GL075299/20</t>
  </si>
  <si>
    <t>Shafeek M G</t>
  </si>
  <si>
    <t>9895104550</t>
  </si>
  <si>
    <t>T C 5/1240, Chavadimukku, Sreekariyam P O</t>
  </si>
  <si>
    <t>GL075300/20</t>
  </si>
  <si>
    <t>GL075301/20</t>
  </si>
  <si>
    <t>Sheeja N</t>
  </si>
  <si>
    <t>9037539484</t>
  </si>
  <si>
    <t>Krishnakripa, Sreekrishna Nagar, Near Eng.college, Sreekariyam P O</t>
  </si>
  <si>
    <t>GL075302/20</t>
  </si>
  <si>
    <t>9846450005</t>
  </si>
  <si>
    <t>GL075303/20</t>
  </si>
  <si>
    <t>Lathika B</t>
  </si>
  <si>
    <t>9746181201</t>
  </si>
  <si>
    <t>Arun Nivas, Kochulloor, Medical College P O</t>
  </si>
  <si>
    <t>GL075304/20</t>
  </si>
  <si>
    <t>GL075305/20</t>
  </si>
  <si>
    <t>Sailaja K</t>
  </si>
  <si>
    <t>8156850769</t>
  </si>
  <si>
    <t>Krishnamma Vilasam, Kannottukonam, Mankuzhi, Pangappara P O</t>
  </si>
  <si>
    <t>GL075306/20</t>
  </si>
  <si>
    <t>Fathima K K</t>
  </si>
  <si>
    <t>GL075307/20</t>
  </si>
  <si>
    <t>GL075308/20</t>
  </si>
  <si>
    <t>GL075309/20</t>
  </si>
  <si>
    <t>Annie L Raj C/o Sumesh R</t>
  </si>
  <si>
    <t>9947649960</t>
  </si>
  <si>
    <t>Salom Bhavanam, Cheruvaikal,, Sreekariyam P O</t>
  </si>
  <si>
    <t>GL075310/20</t>
  </si>
  <si>
    <t xml:space="preserve">Chaithanya Rani V </t>
  </si>
  <si>
    <t>GL075311/20</t>
  </si>
  <si>
    <t>GL075312/20</t>
  </si>
  <si>
    <t>GL075315/20</t>
  </si>
  <si>
    <t>Vipin J R</t>
  </si>
  <si>
    <t>6282263103</t>
  </si>
  <si>
    <t>Raloorkonam, Alathara, Sreekariyam P O</t>
  </si>
  <si>
    <t>GL075316/20</t>
  </si>
  <si>
    <t>Thriketta, Paravaravilakam, Chellamangalam, Sreekariyam P O</t>
  </si>
  <si>
    <t>GL075317/20</t>
  </si>
  <si>
    <t>GL075318/20</t>
  </si>
  <si>
    <t>GL075319/20</t>
  </si>
  <si>
    <t>1172</t>
  </si>
  <si>
    <t>17/03/2022</t>
  </si>
  <si>
    <t>GL075321/20</t>
  </si>
  <si>
    <t>Sreekantan Nair K</t>
  </si>
  <si>
    <t>9605245497</t>
  </si>
  <si>
    <t>Subhasree, Aniyoor, Chempazhanthy P O</t>
  </si>
  <si>
    <t>GL075322/20</t>
  </si>
  <si>
    <t>Padmachandran Nair P C</t>
  </si>
  <si>
    <t>9446428182</t>
  </si>
  <si>
    <t>Kattilputhen Veedu, Cheruvaikal, Sreekariyam P O</t>
  </si>
  <si>
    <t>GL075323/20</t>
  </si>
  <si>
    <t>GL075324/20</t>
  </si>
  <si>
    <t>Jyothi Lekshmi K</t>
  </si>
  <si>
    <t>9497577738</t>
  </si>
  <si>
    <t>Thilak Bhavan, S R A 12 Sreekrishna Nagar, Sreekariyam P O</t>
  </si>
  <si>
    <t>GL075325/20</t>
  </si>
  <si>
    <t>Syamala M C/o Anilkumar</t>
  </si>
  <si>
    <t>GL075327/20</t>
  </si>
  <si>
    <t>GL075328/20</t>
  </si>
  <si>
    <t>Praveenkumar R</t>
  </si>
  <si>
    <t>9388683060</t>
  </si>
  <si>
    <t>R P Mandiram, Kuzhiyathukizhakkevila Veedu, Sreekariyam P O</t>
  </si>
  <si>
    <t>GL075330/20</t>
  </si>
  <si>
    <t>GL075331/20</t>
  </si>
  <si>
    <t>Kesavan M C/o Anoop P K</t>
  </si>
  <si>
    <t>9388424270</t>
  </si>
  <si>
    <t>Prapha, Elamkulam, Sreekariyam P O</t>
  </si>
  <si>
    <t>GL075332/20</t>
  </si>
  <si>
    <t>Uma Devi B U</t>
  </si>
  <si>
    <t>9020047728</t>
  </si>
  <si>
    <t>Matha Nivas, Karimbukonam, Kariyam, Sreekariyam P O</t>
  </si>
  <si>
    <t>GL075333/20</t>
  </si>
  <si>
    <t>Saritha P</t>
  </si>
  <si>
    <t>8547591778</t>
  </si>
  <si>
    <t>Sarala Vilasam, Cheruvaikal, Panbankodu, Sreekariyam P O</t>
  </si>
  <si>
    <t>GL075334/20</t>
  </si>
  <si>
    <t>Augustin M U</t>
  </si>
  <si>
    <t>Sarala Vilasam, Cheruvaikal, Pambankodu, Sreekariyam P O</t>
  </si>
  <si>
    <t>GL075335/20</t>
  </si>
  <si>
    <t>Revathy S S  C/o Sadanandan D</t>
  </si>
  <si>
    <t>GL075336/20</t>
  </si>
  <si>
    <t>Sajiprasad P S</t>
  </si>
  <si>
    <t>9605986401</t>
  </si>
  <si>
    <t>Hari Bhavan, Karottuvila Veedu, Cheruvaikkal , Sreekariyam P O</t>
  </si>
  <si>
    <t>GL075337/20</t>
  </si>
  <si>
    <t>Manjusha C</t>
  </si>
  <si>
    <t>8156901141</t>
  </si>
  <si>
    <t>Puthuval Puthen Veedu, Karimpukonam, Sreekariyam P O</t>
  </si>
  <si>
    <t>GL075338/20</t>
  </si>
  <si>
    <t>GL075339/20</t>
  </si>
  <si>
    <t>Dharmaja V</t>
  </si>
  <si>
    <t>7902670773</t>
  </si>
  <si>
    <t>Surya Bhavan, Kuzhikattukonathu Thekkinkara Veedu, Deshabhimani Road, Powdikonam P O</t>
  </si>
  <si>
    <t>GL075340/20</t>
  </si>
  <si>
    <t>GL075341/20</t>
  </si>
  <si>
    <t>GL075342/20</t>
  </si>
  <si>
    <t xml:space="preserve">Aparna L Nair </t>
  </si>
  <si>
    <t>8848184399</t>
  </si>
  <si>
    <t>Sreesylam, Muttampuram Lane, Sreekariayam P O</t>
  </si>
  <si>
    <t>GL075343/20</t>
  </si>
  <si>
    <t>Vidusha A</t>
  </si>
  <si>
    <t>9496361772</t>
  </si>
  <si>
    <t>1171</t>
  </si>
  <si>
    <t>18/03/2022</t>
  </si>
  <si>
    <t>Sreepadam, K M L R A 89, Mosque Lane, Kumarapuram, Medical College P O  695011</t>
  </si>
  <si>
    <t>GL075344/20</t>
  </si>
  <si>
    <t>8606725705</t>
  </si>
  <si>
    <t>Alappurathu Kizhakkekara Veedu, Cheruvaickal, Sreekariyam P O</t>
  </si>
  <si>
    <t>GL075345/20</t>
  </si>
  <si>
    <t>Abhimon A</t>
  </si>
  <si>
    <t>9846048709</t>
  </si>
  <si>
    <t>Aalapurathu Kizhakkekkara Veedu, Cheruvackal, Sreekariyam P O</t>
  </si>
  <si>
    <t>GL075347/20</t>
  </si>
  <si>
    <t>GL075349/20</t>
  </si>
  <si>
    <t>Rajesh C S</t>
  </si>
  <si>
    <t>9061024140</t>
  </si>
  <si>
    <t>Padma Vilas, Kulathuvila Lane , Cheruvaikkal, Sreekariyam P O</t>
  </si>
  <si>
    <t>GL075350/20</t>
  </si>
  <si>
    <t>Archana Sobha s</t>
  </si>
  <si>
    <t>GL075351/20</t>
  </si>
  <si>
    <t>GL075353/20</t>
  </si>
  <si>
    <t>Vinu Sadanam, C R P Nagar, Pangappara p o</t>
  </si>
  <si>
    <t>GL075354/20</t>
  </si>
  <si>
    <t>GL075356/20</t>
  </si>
  <si>
    <t>1170</t>
  </si>
  <si>
    <t>19/03/2022</t>
  </si>
  <si>
    <t>GL075357/20</t>
  </si>
  <si>
    <t>GL075358/20</t>
  </si>
  <si>
    <t>Subash A K</t>
  </si>
  <si>
    <t>9961431358</t>
  </si>
  <si>
    <t>Pallivila Veedu, Vikas Nagar, Sreekariam P O</t>
  </si>
  <si>
    <t>GL075359/20</t>
  </si>
  <si>
    <t>Soumya S Suresh</t>
  </si>
  <si>
    <t>9447815558</t>
  </si>
  <si>
    <t>S S Nivas, Alathara, Sreekariyam P O</t>
  </si>
  <si>
    <t>GL075360/20</t>
  </si>
  <si>
    <t>Rajendrakumar R</t>
  </si>
  <si>
    <t>8547505886</t>
  </si>
  <si>
    <t>Narayana Vilasam, Nr Engineering College, Sreekariyam P O</t>
  </si>
  <si>
    <t>GL075361/20</t>
  </si>
  <si>
    <t>Sarasamma J</t>
  </si>
  <si>
    <t>9287684737</t>
  </si>
  <si>
    <t>Nedumpallymeleputhen Veedu, Cheruvaikal, Sreekariyam P O</t>
  </si>
  <si>
    <t>GL075362/20</t>
  </si>
  <si>
    <t>GL075363/20</t>
  </si>
  <si>
    <t>Ani V P</t>
  </si>
  <si>
    <t>7736468257</t>
  </si>
  <si>
    <t>Thadatharikathu Veedu, Vikasnagar, Sreekariyam P O</t>
  </si>
  <si>
    <t>GL075364/20</t>
  </si>
  <si>
    <t>6238152170</t>
  </si>
  <si>
    <t>Thekkeveedu, Kairali Nagar, Pangappara P O</t>
  </si>
  <si>
    <t>GL075365/20</t>
  </si>
  <si>
    <t>GL075366/20</t>
  </si>
  <si>
    <t>Midhun N M</t>
  </si>
  <si>
    <t>8891404393</t>
  </si>
  <si>
    <t>N M Nivas, Nalloorkonam, Chempazhanthy P O</t>
  </si>
  <si>
    <t>GL075367/20</t>
  </si>
  <si>
    <t>GL075368/20</t>
  </si>
  <si>
    <t>Aneesha A</t>
  </si>
  <si>
    <t>9656984859</t>
  </si>
  <si>
    <t>Sidhik Manzil, Mazhavancheri, Sreekariyam.p.o</t>
  </si>
  <si>
    <t>GL075371/20</t>
  </si>
  <si>
    <t>Syama S Kumar</t>
  </si>
  <si>
    <t>8590953542</t>
  </si>
  <si>
    <t>Vitherathanvila Veedu, Keerthi Nagar , Vellayani, Nemam P O</t>
  </si>
  <si>
    <t>GL075373/20</t>
  </si>
  <si>
    <t>Sobha R</t>
  </si>
  <si>
    <t>GL075374/20</t>
  </si>
  <si>
    <t>GL075375/20</t>
  </si>
  <si>
    <t>GL075376/20</t>
  </si>
  <si>
    <t>GL075377/20</t>
  </si>
  <si>
    <t>Sindhu N</t>
  </si>
  <si>
    <t>7561004179</t>
  </si>
  <si>
    <t>Krishna Vilasam, Cheruvaikal, Sreekariyam P O</t>
  </si>
  <si>
    <t>GL075378/20</t>
  </si>
  <si>
    <t>GL075379/20</t>
  </si>
  <si>
    <t>Selvan J</t>
  </si>
  <si>
    <t>9847485349</t>
  </si>
  <si>
    <t>Manna Cottage , V N R A 335, Vikas Nagar, Sreekariyam P O</t>
  </si>
  <si>
    <t>GL075380/20</t>
  </si>
  <si>
    <t>GL075381/20</t>
  </si>
  <si>
    <t>9947831124</t>
  </si>
  <si>
    <t>Nandana Bhavan, C R P Nagar, Pangappara P O</t>
  </si>
  <si>
    <t>GL075382/20</t>
  </si>
  <si>
    <t>Rajeshkumar C</t>
  </si>
  <si>
    <t>9656171711</t>
  </si>
  <si>
    <t>Chithravila Veedu, Chithravila, Sreekariyam</t>
  </si>
  <si>
    <t>GL075383/20</t>
  </si>
  <si>
    <t>GL075384/20</t>
  </si>
  <si>
    <t>1168</t>
  </si>
  <si>
    <t>21/03/2022</t>
  </si>
  <si>
    <t>GL075387/20</t>
  </si>
  <si>
    <t>GL075389/20</t>
  </si>
  <si>
    <t>GL075390/20</t>
  </si>
  <si>
    <t>GL075392/20</t>
  </si>
  <si>
    <t>Thankamani S R</t>
  </si>
  <si>
    <t>9947205445</t>
  </si>
  <si>
    <t>Chaithram              , Vattaparambil, Cheruvakkal  , Sreekariyam P O</t>
  </si>
  <si>
    <t>GL075393/20</t>
  </si>
  <si>
    <t>Seenath N</t>
  </si>
  <si>
    <t>9400288606</t>
  </si>
  <si>
    <t>Noorji Manzil, Peroorkonam, Sreekariyam P O</t>
  </si>
  <si>
    <t>GL075395/20</t>
  </si>
  <si>
    <t>GL075396/20</t>
  </si>
  <si>
    <t>Padmakumari B K</t>
  </si>
  <si>
    <t>9961571510</t>
  </si>
  <si>
    <t>Puthuval Puthen Veedu, Ambedkarpuram,, Pangappara.p.o</t>
  </si>
  <si>
    <t>GL075397/20</t>
  </si>
  <si>
    <t>Prabha S</t>
  </si>
  <si>
    <t>9947823219</t>
  </si>
  <si>
    <t>Prabha Bhavan, Vikas Nagar, Sreekariyam P O</t>
  </si>
  <si>
    <t>GL075398/20</t>
  </si>
  <si>
    <t>Sulochana D</t>
  </si>
  <si>
    <t>9746937123</t>
  </si>
  <si>
    <t>Valiyavayalil Veedu, Venchavode, Sreekariam P O</t>
  </si>
  <si>
    <t>GL075399/20</t>
  </si>
  <si>
    <t>GL075401/20</t>
  </si>
  <si>
    <t>Sulochana J</t>
  </si>
  <si>
    <t>9526444840</t>
  </si>
  <si>
    <t>Suma Bhavan, Aniyoor, Chempazhanthy P O</t>
  </si>
  <si>
    <t>GL075402/20</t>
  </si>
  <si>
    <t>Anju A M</t>
  </si>
  <si>
    <t>9895363950</t>
  </si>
  <si>
    <t>Panayil Veedu, Uppachi, Kattela, Sreekariyam P O</t>
  </si>
  <si>
    <t>GL075403/20</t>
  </si>
  <si>
    <t>GL075404/20</t>
  </si>
  <si>
    <t>Vasantha S</t>
  </si>
  <si>
    <t>9447839916</t>
  </si>
  <si>
    <t>Kulathadivattam, Near Eng College , E M S Nagar, Sreekariyam P O</t>
  </si>
  <si>
    <t>GL075406/20</t>
  </si>
  <si>
    <t>GL075407/20</t>
  </si>
  <si>
    <t>GL075408/20</t>
  </si>
  <si>
    <t>Sujith Sundaran</t>
  </si>
  <si>
    <t>7559034024</t>
  </si>
  <si>
    <t>1167</t>
  </si>
  <si>
    <t>22/03/2022</t>
  </si>
  <si>
    <t>Vadakevila House, Edavacodu, Sreekariyam P O</t>
  </si>
  <si>
    <t>GL075409/20</t>
  </si>
  <si>
    <t>Sethunath R</t>
  </si>
  <si>
    <t>9746823818</t>
  </si>
  <si>
    <t>Cherupunna veedu , T C 5/64, Kattela, Sreekariyam P O</t>
  </si>
  <si>
    <t>GL075410/20</t>
  </si>
  <si>
    <t>GL075411/20</t>
  </si>
  <si>
    <t>GL075412/20</t>
  </si>
  <si>
    <t>GL075413/20</t>
  </si>
  <si>
    <t>GL075414/20</t>
  </si>
  <si>
    <t>GL075416/20</t>
  </si>
  <si>
    <t>Swamynathan L</t>
  </si>
  <si>
    <t>9747167333</t>
  </si>
  <si>
    <t xml:space="preserve">Kavadi Panayil Veedu ( C T C R I ), Pappanamcodu P O, </t>
  </si>
  <si>
    <t>GL075417/20</t>
  </si>
  <si>
    <t>GL075418/20</t>
  </si>
  <si>
    <t>GL075419/20</t>
  </si>
  <si>
    <t>Maneesha A M</t>
  </si>
  <si>
    <t>9562295796</t>
  </si>
  <si>
    <t>Asha Bhavan, Kulavarambil, Sreekariyam P O</t>
  </si>
  <si>
    <t>GL075420/20</t>
  </si>
  <si>
    <t>Radhamani B</t>
  </si>
  <si>
    <t>9349395081</t>
  </si>
  <si>
    <t>Radha Bhavan, Gandhipuram, Sreekariam P O</t>
  </si>
  <si>
    <t>GL075421/20</t>
  </si>
  <si>
    <t>GL075422/20</t>
  </si>
  <si>
    <t>Geetha O</t>
  </si>
  <si>
    <t>9744765251, 8848895869</t>
  </si>
  <si>
    <t>Geetha Bhavan, Sreekrishnapuram, Powdikonam.p.o</t>
  </si>
  <si>
    <t>GL075423/20</t>
  </si>
  <si>
    <t>GL075424/20</t>
  </si>
  <si>
    <t>Soudha Mini</t>
  </si>
  <si>
    <t>9995717584</t>
  </si>
  <si>
    <t>1166</t>
  </si>
  <si>
    <t>23/03/2022</t>
  </si>
  <si>
    <t>Anitha Bhavan, T C 27/496, St Antonys Lane, Kunnukuzhi, Vanchiyoor P O</t>
  </si>
  <si>
    <t>GL075425/20</t>
  </si>
  <si>
    <t>GL075426/20</t>
  </si>
  <si>
    <t>GL075427/20</t>
  </si>
  <si>
    <t>GL075428/20</t>
  </si>
  <si>
    <t>GL075429/20</t>
  </si>
  <si>
    <t>GL075430/20</t>
  </si>
  <si>
    <t>GL075431/20</t>
  </si>
  <si>
    <t>Aswathy K</t>
  </si>
  <si>
    <t>7909136686</t>
  </si>
  <si>
    <t>Pulimanvila Veedu, Cheruvaickal, Sreekariyam P O</t>
  </si>
  <si>
    <t>GL075432/20</t>
  </si>
  <si>
    <t>GL075435/20</t>
  </si>
  <si>
    <t>Nithin R</t>
  </si>
  <si>
    <t>8848153790</t>
  </si>
  <si>
    <t>Kavuvila Veedu, Kaniyamkonam, Ulloor, Medical College P O</t>
  </si>
  <si>
    <t>GL075436/20</t>
  </si>
  <si>
    <t>GL075437/20</t>
  </si>
  <si>
    <t>GL075438/20</t>
  </si>
  <si>
    <t>Omana K</t>
  </si>
  <si>
    <t>9746287533</t>
  </si>
  <si>
    <t>Sarala Bhavan, Randanchira, Powdikonam.p.o</t>
  </si>
  <si>
    <t>GL075439/20</t>
  </si>
  <si>
    <t>Nisha L</t>
  </si>
  <si>
    <t>9809185362</t>
  </si>
  <si>
    <t>Nisha Nilayam, Karuvammoola, Alathara, Sreekariyam P O</t>
  </si>
  <si>
    <t>GL075441/20</t>
  </si>
  <si>
    <t>GL075442/20</t>
  </si>
  <si>
    <t>GL075444/20</t>
  </si>
  <si>
    <t>Parvathy S Asokan</t>
  </si>
  <si>
    <t>1165</t>
  </si>
  <si>
    <t>24/03/2022</t>
  </si>
  <si>
    <t>Udaya Nivas, Kattela, Sreekariyam P O</t>
  </si>
  <si>
    <t>GL075445/20</t>
  </si>
  <si>
    <t>GL075447/20</t>
  </si>
  <si>
    <t>Raji Ajith</t>
  </si>
  <si>
    <t>9497012686</t>
  </si>
  <si>
    <t>Ajith Bhavan, Alathara, Sreekariam P O</t>
  </si>
  <si>
    <t>GL075448/20</t>
  </si>
  <si>
    <t>Sabeena N</t>
  </si>
  <si>
    <t>9656068232</t>
  </si>
  <si>
    <t>Najeem Bhavan, Vikas Nagar, Sreekariyam P O</t>
  </si>
  <si>
    <t>GL075449/20</t>
  </si>
  <si>
    <t>8891303538</t>
  </si>
  <si>
    <t>GL075450/20</t>
  </si>
  <si>
    <t>GL075451/20</t>
  </si>
  <si>
    <t>Molly B</t>
  </si>
  <si>
    <t>9048026180</t>
  </si>
  <si>
    <t>Chamavila Veedu, Elamkulam, Sreekaryam P O</t>
  </si>
  <si>
    <t>GL075452/20</t>
  </si>
  <si>
    <t>9605454963</t>
  </si>
  <si>
    <t>Kunnil Veedu, Layola College, Sreekariyam P O</t>
  </si>
  <si>
    <t>GL075453/20</t>
  </si>
  <si>
    <t>GL075454/20</t>
  </si>
  <si>
    <t>Gopi Assari</t>
  </si>
  <si>
    <t>9656461896</t>
  </si>
  <si>
    <t>Harisree, Vikas Nagar, Sreekariyam Po</t>
  </si>
  <si>
    <t>GL075455/20</t>
  </si>
  <si>
    <t>Geetha P</t>
  </si>
  <si>
    <t>7907671329</t>
  </si>
  <si>
    <t>Kovilvilakathu Veedu, Kachani, Karakulam P O</t>
  </si>
  <si>
    <t>GL075456/20</t>
  </si>
  <si>
    <t>GL075457/20</t>
  </si>
  <si>
    <t>Kala D</t>
  </si>
  <si>
    <t>8281295842</t>
  </si>
  <si>
    <t>Divya Bhavan, Cheruvaikal, Sreekariyam P O</t>
  </si>
  <si>
    <t>GL075458/20</t>
  </si>
  <si>
    <t>Deepa K Raj</t>
  </si>
  <si>
    <t>8113004750</t>
  </si>
  <si>
    <t>Divya Bhavan, Cheruvikal, Sreekariyam P O</t>
  </si>
  <si>
    <t>GL075459/20</t>
  </si>
  <si>
    <t>GL075461/20</t>
  </si>
  <si>
    <t>GL075462/20</t>
  </si>
  <si>
    <t>Rajan K</t>
  </si>
  <si>
    <t>9072516140</t>
  </si>
  <si>
    <t>Devi Hotel    (rajan Nivas , Kattuvilakathu Veedu), Sreekariyam P O (chellamangalam), (chempazhanthy P O)</t>
  </si>
  <si>
    <t>GL075463/20</t>
  </si>
  <si>
    <t>GL075464/20</t>
  </si>
  <si>
    <t>Vinitha U V</t>
  </si>
  <si>
    <t>8129801774 , 8075246240</t>
  </si>
  <si>
    <t>Kollamvila Veedu, S N R A 75, Akkulam, Ulloor, Medical College.p.o</t>
  </si>
  <si>
    <t>GL075465/20</t>
  </si>
  <si>
    <t>GL075467/20</t>
  </si>
  <si>
    <t>GL075468/20</t>
  </si>
  <si>
    <t>Suresh Kumar R</t>
  </si>
  <si>
    <t>9961768263</t>
  </si>
  <si>
    <t>1164</t>
  </si>
  <si>
    <t>25/03/2022</t>
  </si>
  <si>
    <t>Sopanam, Indiraji Nagar, Chemapzhthy P O</t>
  </si>
  <si>
    <t>GL075469/20</t>
  </si>
  <si>
    <t>GL075470/20</t>
  </si>
  <si>
    <t>Arya Krishnan P</t>
  </si>
  <si>
    <t>9497896964</t>
  </si>
  <si>
    <t>Chandra Bhavan, Eng.college, Sreekariyam P O</t>
  </si>
  <si>
    <t>GL075471/20</t>
  </si>
  <si>
    <t>GL075472/20</t>
  </si>
  <si>
    <t>Girijakumari D</t>
  </si>
  <si>
    <t>8606355952</t>
  </si>
  <si>
    <t>Ayilyam, Kulichelloor, Dalumugham  P O , Thudali</t>
  </si>
  <si>
    <t>GL075473/20</t>
  </si>
  <si>
    <t>GL075474/20</t>
  </si>
  <si>
    <t>Lekshmi Raj</t>
  </si>
  <si>
    <t>7736351658</t>
  </si>
  <si>
    <t>Anantha Lekshmi Bhavan, Pattom , Pattom P O</t>
  </si>
  <si>
    <t>GL075475/20</t>
  </si>
  <si>
    <t>GL075476/20</t>
  </si>
  <si>
    <t>GL075477/20</t>
  </si>
  <si>
    <t>Aswathy S S</t>
  </si>
  <si>
    <t>9809854597</t>
  </si>
  <si>
    <t>Aswathy Bhavan, Kariyam, Kalluvila, Sreekariyam P O</t>
  </si>
  <si>
    <t>GL075478/20</t>
  </si>
  <si>
    <t>Subin S</t>
  </si>
  <si>
    <t>8089318656</t>
  </si>
  <si>
    <t>Subin Nivas, Ambedkarpuram, Pangappara P O</t>
  </si>
  <si>
    <t>GL075479/20</t>
  </si>
  <si>
    <t>GL075480/20</t>
  </si>
  <si>
    <t>Mohanan Nair N</t>
  </si>
  <si>
    <t>9496200840</t>
  </si>
  <si>
    <t>Aswathy Bhavan, Durgalane 2, Sastamkonam, Sreekariyam P O</t>
  </si>
  <si>
    <t>GL075481/20</t>
  </si>
  <si>
    <t>Dwaraka, Sreenagar, Venchacodu, Sreekariyam P O</t>
  </si>
  <si>
    <t>GL075482/20</t>
  </si>
  <si>
    <t>GL075483/20</t>
  </si>
  <si>
    <t>8606018110</t>
  </si>
  <si>
    <t>1163</t>
  </si>
  <si>
    <t>26/03/2022</t>
  </si>
  <si>
    <t>GL075484/20</t>
  </si>
  <si>
    <t>GL075485/20</t>
  </si>
  <si>
    <t>Shaiju S</t>
  </si>
  <si>
    <t>9895577673</t>
  </si>
  <si>
    <t xml:space="preserve">Favourite Studio, Sreekariyam P O, </t>
  </si>
  <si>
    <t>GL075486/20</t>
  </si>
  <si>
    <t>GL075487/20</t>
  </si>
  <si>
    <t>Subash S</t>
  </si>
  <si>
    <t>8606523686</t>
  </si>
  <si>
    <t>Suresh Bhavan, Kannottukonam, Manguzhi, Sreekariyam P O</t>
  </si>
  <si>
    <t>GL075488/20</t>
  </si>
  <si>
    <t>GL075489/20</t>
  </si>
  <si>
    <t>GL075491/20</t>
  </si>
  <si>
    <t>GL075492/20</t>
  </si>
  <si>
    <t>GL075493/20</t>
  </si>
  <si>
    <t>Archana J A Nair</t>
  </si>
  <si>
    <t>9744918632</t>
  </si>
  <si>
    <t>Puthuval Puthen Veedu, Aniyoor, Chempazhanthy P O</t>
  </si>
  <si>
    <t>GL075494/20</t>
  </si>
  <si>
    <t>Pradeep M C/o Anitha Pradeep</t>
  </si>
  <si>
    <t>9847548671</t>
  </si>
  <si>
    <t>Vinayakam, Gandhipuram, Sreekariyam P O</t>
  </si>
  <si>
    <t>GL075495/20</t>
  </si>
  <si>
    <t>Mini U</t>
  </si>
  <si>
    <t>9847111136</t>
  </si>
  <si>
    <t>Manu Bhavan, Thykkattukonam, Sreekariam P O</t>
  </si>
  <si>
    <t>GL075496/20</t>
  </si>
  <si>
    <t>Manjusha S C/o Satheeshkumar S</t>
  </si>
  <si>
    <t>9446981164</t>
  </si>
  <si>
    <t>Ambazhakonathu Veedu, Aruvikarakonam, Ayiroorpara P O</t>
  </si>
  <si>
    <t>GL075497/20</t>
  </si>
  <si>
    <t>9947356099</t>
  </si>
  <si>
    <t>Thykattukonam, Cheruvaikkal, Sreekariyam P O</t>
  </si>
  <si>
    <t>GL075498/20</t>
  </si>
  <si>
    <t>GL075499/20</t>
  </si>
  <si>
    <t>1161</t>
  </si>
  <si>
    <t>28/03/2022</t>
  </si>
  <si>
    <t>GL075500/20</t>
  </si>
  <si>
    <t>Raseena K</t>
  </si>
  <si>
    <t>9633755768</t>
  </si>
  <si>
    <t>Elluvilaputhen Veedu, Near Mosque, Sreekariyam P O</t>
  </si>
  <si>
    <t>GL075501/20</t>
  </si>
  <si>
    <t>GL075502/20</t>
  </si>
  <si>
    <t>GL075503/20</t>
  </si>
  <si>
    <t>GL075504/20</t>
  </si>
  <si>
    <t>8606175851</t>
  </si>
  <si>
    <t>Vishnu Bhavan, Subrahmanya Nagar , Monvila, Kulathoor P O</t>
  </si>
  <si>
    <t>GL075505/20</t>
  </si>
  <si>
    <t>Sheela Surendran S</t>
  </si>
  <si>
    <t>8129638175</t>
  </si>
  <si>
    <t>Nandavihar, Chekkalamukku, Sreekariyam P O</t>
  </si>
  <si>
    <t>GL075506/20</t>
  </si>
  <si>
    <t>9400131283</t>
  </si>
  <si>
    <t>S J Bhavan, Monvila, Kulathoor.p.o</t>
  </si>
  <si>
    <t>GL075507/20</t>
  </si>
  <si>
    <t>GL075508/20</t>
  </si>
  <si>
    <t>GL075509/20</t>
  </si>
  <si>
    <t>GL075510/20</t>
  </si>
  <si>
    <t>GL075511/20</t>
  </si>
  <si>
    <t>9567738957</t>
  </si>
  <si>
    <t xml:space="preserve">Nalloormele Charuvila Puthen Veedu, Chempazhanthy P O, </t>
  </si>
  <si>
    <t>GL075512/20</t>
  </si>
  <si>
    <t>7559057768</t>
  </si>
  <si>
    <t>GL075513/20</t>
  </si>
  <si>
    <t>GL075514/20</t>
  </si>
  <si>
    <t>Prasanth P</t>
  </si>
  <si>
    <t>9961231004</t>
  </si>
  <si>
    <t>Vilayil Veedu, Chellamangalam, Chempazhanthy P O</t>
  </si>
  <si>
    <t>GL075515/20</t>
  </si>
  <si>
    <t>GL075516/20</t>
  </si>
  <si>
    <t>9605539200</t>
  </si>
  <si>
    <t>Charuvil Veedu, A K Nagar, Chempazhanthy P O</t>
  </si>
  <si>
    <t>GL075517/20</t>
  </si>
  <si>
    <t>GL075518/20</t>
  </si>
  <si>
    <t>Sunilkumar S</t>
  </si>
  <si>
    <t>9447123463</t>
  </si>
  <si>
    <t>Krishnakripa, Ahladapuram, Chempazhanthy P O</t>
  </si>
  <si>
    <t>GL075520/20</t>
  </si>
  <si>
    <t>GL075521/20</t>
  </si>
  <si>
    <t>Sreenath R K</t>
  </si>
  <si>
    <t>8111978477</t>
  </si>
  <si>
    <t>GL075522/20</t>
  </si>
  <si>
    <t>Syama Bhavan, Kadavila, Vanchiyur P O, Attingal</t>
  </si>
  <si>
    <t>GL075523/20</t>
  </si>
  <si>
    <t>GL075524/20</t>
  </si>
  <si>
    <t>GL075525/20</t>
  </si>
  <si>
    <t>GL075526/20</t>
  </si>
  <si>
    <t>Sabin B S</t>
  </si>
  <si>
    <t>7012263379</t>
  </si>
  <si>
    <t>Kunnil Veedu, Mundakkal, Velloor, Murukkumpuzha P O</t>
  </si>
  <si>
    <t>GL075527/20</t>
  </si>
  <si>
    <t>GL075528/20</t>
  </si>
  <si>
    <t>GL075529/20</t>
  </si>
  <si>
    <t>8606514073</t>
  </si>
  <si>
    <t>Ponmaniyil Kizhakkekara Veedu, Gandhipuram, Sreekariam P O</t>
  </si>
  <si>
    <t>GL075530/20</t>
  </si>
  <si>
    <t>Dhanya.T.A</t>
  </si>
  <si>
    <t>9656903997</t>
  </si>
  <si>
    <t>1160</t>
  </si>
  <si>
    <t>29/03/2022</t>
  </si>
  <si>
    <t>Paravila House, Kuzhikkattukonam,, Powdikonam.p.o</t>
  </si>
  <si>
    <t>GL075531/20</t>
  </si>
  <si>
    <t>GL075532/20</t>
  </si>
  <si>
    <t>GL075533/20</t>
  </si>
  <si>
    <t>GL075534/20</t>
  </si>
  <si>
    <t>GL075535/20</t>
  </si>
  <si>
    <t>9562112348</t>
  </si>
  <si>
    <t>GL075536/20</t>
  </si>
  <si>
    <t>GL075537/20</t>
  </si>
  <si>
    <t>GL075538/20</t>
  </si>
  <si>
    <t>GL075539/20</t>
  </si>
  <si>
    <t>GL075540/20</t>
  </si>
  <si>
    <t>GL075541/20</t>
  </si>
  <si>
    <t>GL075542/20</t>
  </si>
  <si>
    <t>GL075543/20</t>
  </si>
  <si>
    <t>GL075544/20</t>
  </si>
  <si>
    <t>Chandana Chandran</t>
  </si>
  <si>
    <t>GL075545/20</t>
  </si>
  <si>
    <t>GL075546/20</t>
  </si>
  <si>
    <t>1159</t>
  </si>
  <si>
    <t>30/03/2022</t>
  </si>
  <si>
    <t>GL075547/20</t>
  </si>
  <si>
    <t>GL075548/20</t>
  </si>
  <si>
    <t>Bindhu O</t>
  </si>
  <si>
    <t>9656177510</t>
  </si>
  <si>
    <t>Bindhu Bhavan, Pangappara Nagar, Pangappara P O</t>
  </si>
  <si>
    <t>GL075549/20</t>
  </si>
  <si>
    <t>Akhilesh L R</t>
  </si>
  <si>
    <t>8590255877</t>
  </si>
  <si>
    <t>Palazhi, E M S Nagar, Alathara, Sreekariyam P O</t>
  </si>
  <si>
    <t>GL075550/20</t>
  </si>
  <si>
    <t>7025675422</t>
  </si>
  <si>
    <t>Narayana Mandiram, Near Health Center, Pangappara.p.o</t>
  </si>
  <si>
    <t>GL075551/20</t>
  </si>
  <si>
    <t>Sulochana P</t>
  </si>
  <si>
    <t>7561899783</t>
  </si>
  <si>
    <t>Pulluvila Veedu, Venchavodu, Sreekariyam.p.o</t>
  </si>
  <si>
    <t>GL075552/20</t>
  </si>
  <si>
    <t>Arya S P</t>
  </si>
  <si>
    <t>8547754249</t>
  </si>
  <si>
    <t>Aswathy Bhavan, Valiyavila Veedu, Alathara, Sreekariyam P O</t>
  </si>
  <si>
    <t>GL075553/20</t>
  </si>
  <si>
    <t>Sunil Surendran</t>
  </si>
  <si>
    <t>9207570965</t>
  </si>
  <si>
    <t>Dhanya Bhavan, Alathara, Sreekariyam P O</t>
  </si>
  <si>
    <t>GL075554/20</t>
  </si>
  <si>
    <t>Saranya J S</t>
  </si>
  <si>
    <t>8129281773</t>
  </si>
  <si>
    <t>Panikkanvilakam, Kalluvila Road, Kariyam, Sreekariyam P O</t>
  </si>
  <si>
    <t>GL075555/20</t>
  </si>
  <si>
    <t>Arjun V C/o Vasanthakumari O</t>
  </si>
  <si>
    <t>Lekshmi Bhavan, Ambadi Nagar Lane 4, Sreekariyam P O</t>
  </si>
  <si>
    <t>GL075556/20</t>
  </si>
  <si>
    <t>Anandu A S</t>
  </si>
  <si>
    <t>8590641514</t>
  </si>
  <si>
    <t>Anil Bhavanam, Kuttichal, Sreekariyam.p.o</t>
  </si>
  <si>
    <t>GL075557/20</t>
  </si>
  <si>
    <t>GL075558/20</t>
  </si>
  <si>
    <t>GL075559/20</t>
  </si>
  <si>
    <t>Sunitha C</t>
  </si>
  <si>
    <t>9567099413</t>
  </si>
  <si>
    <t>GL075560/20</t>
  </si>
  <si>
    <t>GL075561/20</t>
  </si>
  <si>
    <t>GL075562/20</t>
  </si>
  <si>
    <t>GL075563/20</t>
  </si>
  <si>
    <t>Rejithkumar V</t>
  </si>
  <si>
    <t>9961952010</t>
  </si>
  <si>
    <t>Aji Bhavan, C R P Nagar, Pangappara P O</t>
  </si>
  <si>
    <t>Total</t>
  </si>
  <si>
    <t>60434150.00</t>
  </si>
  <si>
    <t>24274.400</t>
  </si>
  <si>
    <t>2304469.00</t>
  </si>
  <si>
    <t>58129681.00</t>
  </si>
  <si>
    <t>1855861.00</t>
  </si>
  <si>
    <t>5548837.00</t>
  </si>
  <si>
    <t>0.00</t>
  </si>
  <si>
    <t>(All)</t>
  </si>
  <si>
    <t>Compatibility Report for PendingLoan_31032021.xlsx</t>
  </si>
  <si>
    <t>Run on 07-10-2024 07:13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</si>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</sst>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b/>
      <sz val="16"/>
      <color indexed="18"/>
      <name val="Times New Roman"/>
    </font>
    <font>
      <b/>
      <sz val="15"/>
      <color indexed="18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 vertical="center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pivotButton="1" applyBorder="1"/>
    <xf numFmtId="0" fontId="0" fillId="0" borderId="11" xfId="0" applyBorder="1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2" refreshedDate="45572.291426851851" createdVersion="1" refreshedVersion="8" recordCount="2390" upgradeOnRefresh="1" xr:uid="{A913B174-8274-4B15-ADE2-E0299C237FB0}">
  <cacheSource type="worksheet">
    <worksheetSource ref="A4:T2394" sheet="Sheet1"/>
  </cacheSource>
  <cacheFields count="20">
    <cacheField name="Sl.No" numFmtId="0">
      <sharedItems containsSemiMixedTypes="0" containsString="0" containsNumber="1" containsInteger="1" minValue="1" maxValue="2390" count="239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</sharedItems>
    </cacheField>
    <cacheField name="Date" numFmtId="14">
      <sharedItems containsSemiMixedTypes="0" containsNonDate="0" containsDate="1" containsString="0" minDate="2017-01-18T00:00:00" maxDate="2021-04-01T00:00:00"/>
    </cacheField>
    <cacheField name="GL. No" numFmtId="0">
      <sharedItems/>
    </cacheField>
    <cacheField name="Name" numFmtId="0">
      <sharedItems/>
    </cacheField>
    <cacheField name="Phone" numFmtId="2">
      <sharedItems/>
    </cacheField>
    <cacheField name="Amt. Given" numFmtId="2">
      <sharedItems containsSemiMixedTypes="0" containsString="0" containsNumber="1" containsInteger="1" minValue="1000" maxValue="199000"/>
    </cacheField>
    <cacheField name="Int. Rate" numFmtId="2">
      <sharedItems containsSemiMixedTypes="0" containsString="0" containsNumber="1" containsInteger="1" minValue="0" maxValue="24"/>
    </cacheField>
    <cacheField name="Weight" numFmtId="2">
      <sharedItems containsSemiMixedTypes="0" containsString="0" containsNumber="1" minValue="0.8" maxValue="207.1"/>
    </cacheField>
    <cacheField name="Principal Rec." numFmtId="2">
      <sharedItems containsSemiMixedTypes="0" containsString="0" containsNumber="1" containsInteger="1" minValue="0" maxValue="197000"/>
    </cacheField>
    <cacheField name="Principal Bal." numFmtId="2">
      <sharedItems containsSemiMixedTypes="0" containsString="0" containsNumber="1" containsInteger="1" minValue="500" maxValue="199000"/>
    </cacheField>
    <cacheField name="Int. Rec" numFmtId="2">
      <sharedItems containsSemiMixedTypes="0" containsString="0" containsNumber="1" containsInteger="1" minValue="0" maxValue="32829"/>
    </cacheField>
    <cacheField name="Int. Bal" numFmtId="2">
      <sharedItems containsSemiMixedTypes="0" containsString="0" containsNumber="1" containsInteger="1" minValue="0" maxValue="70716"/>
    </cacheField>
    <cacheField name="Days" numFmtId="2">
      <sharedItems/>
    </cacheField>
    <cacheField name="Scheme" numFmtId="2">
      <sharedItems/>
    </cacheField>
    <cacheField name="RP" numFmtId="2">
      <sharedItems/>
    </cacheField>
    <cacheField name="Due Date" numFmtId="0">
      <sharedItems/>
    </cacheField>
    <cacheField name="Address" numFmtId="0">
      <sharedItems/>
    </cacheField>
    <cacheField name="Notice Type" numFmtId="0">
      <sharedItems/>
    </cacheField>
    <cacheField name="Notice Dat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0">
  <r>
    <x v="0"/>
    <d v="2017-01-18T00:00:00"/>
    <s v="GL050980/16"/>
    <s v="Gihi C"/>
    <s v="9744125434"/>
    <n v="12000"/>
    <n v="24"/>
    <n v="8"/>
    <n v="0"/>
    <n v="12000"/>
    <n v="2456"/>
    <n v="9656"/>
    <s v="2692"/>
    <s v="1400"/>
    <s v="--"/>
    <s v="17/01/2018"/>
    <s v="Renjith Bhavan, Chempazhanthy P O, "/>
    <s v="Auction"/>
    <s v="05/02/2020"/>
    <s v=""/>
  </r>
  <r>
    <x v="1"/>
    <d v="2017-01-20T00:00:00"/>
    <s v="GL051016/16"/>
    <s v="Athira L S"/>
    <s v="7025801732"/>
    <n v="7000"/>
    <n v="24"/>
    <n v="4.7"/>
    <n v="0"/>
    <n v="7000"/>
    <n v="0"/>
    <n v="7056"/>
    <s v="2690"/>
    <s v="1400"/>
    <s v="--"/>
    <s v="19/01/2018"/>
    <s v="Mankottupoykayil Veedu, Kattela, Sreekariyam P O"/>
    <s v="Auction"/>
    <s v="05/02/2020"/>
    <s v=""/>
  </r>
  <r>
    <x v="2"/>
    <d v="2017-02-22T00:00:00"/>
    <s v="GL051524/16"/>
    <s v="Jayakumari R"/>
    <s v="8606406481"/>
    <n v="17500"/>
    <n v="24"/>
    <n v="10"/>
    <n v="0"/>
    <n v="17500"/>
    <n v="6881"/>
    <n v="15985"/>
    <s v="2657"/>
    <s v="1400"/>
    <s v="--"/>
    <s v="21/02/2018"/>
    <s v="Plavila Veedu, Edavanakonam, Kattayikonam P O"/>
    <s v="Auction"/>
    <s v="17/03/2020"/>
    <s v=""/>
  </r>
  <r>
    <x v="3"/>
    <d v="2017-03-23T00:00:00"/>
    <s v="GL051946/16"/>
    <s v="Athira L S"/>
    <s v="7025801732"/>
    <n v="3500"/>
    <n v="24"/>
    <n v="2.1"/>
    <n v="0"/>
    <n v="3500"/>
    <n v="0"/>
    <n v="3381"/>
    <s v="2628"/>
    <s v="1400"/>
    <s v="--"/>
    <s v="22/03/2018"/>
    <s v="Mankottupoykayil Veedu, Kattela, Sreekariyam P O"/>
    <s v="Auction"/>
    <s v="05/02/2020"/>
    <s v=""/>
  </r>
  <r>
    <x v="4"/>
    <d v="2017-03-31T00:00:00"/>
    <s v="GL052103/16"/>
    <s v="Sobhakumari A"/>
    <s v="9061585313"/>
    <n v="4000"/>
    <n v="24"/>
    <n v="2.4"/>
    <n v="0"/>
    <n v="4000"/>
    <n v="1573"/>
    <n v="2437"/>
    <s v="2620"/>
    <s v="1400"/>
    <s v="--"/>
    <s v="30/03/2018"/>
    <s v="Mani Bhavan, Pangappara P O, "/>
    <s v="Auction"/>
    <s v="26/01/2021"/>
    <s v=""/>
  </r>
  <r>
    <x v="5"/>
    <d v="2017-04-07T00:00:00"/>
    <s v="GL052167/17"/>
    <s v="Girijakumari M"/>
    <s v="9947159036"/>
    <n v="9500"/>
    <n v="24"/>
    <n v="5.5"/>
    <n v="0"/>
    <n v="9500"/>
    <n v="5774"/>
    <n v="8778"/>
    <s v="2613"/>
    <s v="1400"/>
    <s v="--"/>
    <s v="06/04/2018"/>
    <s v="Vallikandam Puthuval Puthen Veedu, Surya Nagar, Powdikonam P O"/>
    <s v="Auction"/>
    <s v="28/03/2020"/>
    <s v=""/>
  </r>
  <r>
    <x v="6"/>
    <d v="2017-04-11T00:00:00"/>
    <s v="GL052230/17"/>
    <s v="Rengan R"/>
    <s v="9020332746"/>
    <n v="3000"/>
    <n v="24"/>
    <n v="2.8"/>
    <n v="0"/>
    <n v="3000"/>
    <n v="1217"/>
    <n v="2217"/>
    <s v="2609"/>
    <s v="1400"/>
    <s v="--"/>
    <s v="10/04/2018"/>
    <s v="Amrithavarshini, Cheruvaikal, Sreekariyam P O"/>
    <s v="Auction"/>
    <s v="20/02/2021"/>
    <s v=""/>
  </r>
  <r>
    <x v="7"/>
    <d v="2017-05-03T00:00:00"/>
    <s v="GL052588/17"/>
    <s v="Sunilkumar K V"/>
    <s v="9444763837"/>
    <n v="3300"/>
    <n v="24"/>
    <n v="2"/>
    <n v="0"/>
    <n v="3300"/>
    <n v="0"/>
    <n v="3099"/>
    <s v="2587"/>
    <s v="1400"/>
    <s v="--"/>
    <s v="02/05/2018"/>
    <s v="Jayavilasam, Pinakottykonam, Kariyavattam P O"/>
    <s v="Auction"/>
    <s v="30/07/2018"/>
    <s v=""/>
  </r>
  <r>
    <x v="8"/>
    <d v="2017-05-05T00:00:00"/>
    <s v="GL052624/17"/>
    <s v="Vijayakumar K"/>
    <s v="8606833995"/>
    <n v="8700"/>
    <n v="24"/>
    <n v="5.7"/>
    <n v="0"/>
    <n v="8700"/>
    <n v="0"/>
    <n v="8159"/>
    <s v="2585"/>
    <s v="1400"/>
    <s v="--"/>
    <s v="04/05/2018"/>
    <s v="Vyga Bhavan, Kallampally, M C P O"/>
    <s v="Auction"/>
    <s v="17/03/2020"/>
    <s v=""/>
  </r>
  <r>
    <x v="9"/>
    <d v="2017-05-06T00:00:00"/>
    <s v="GL052646/17"/>
    <s v="Pradeep M"/>
    <s v="9562005444"/>
    <n v="7000"/>
    <n v="24"/>
    <n v="4"/>
    <n v="0"/>
    <n v="7000"/>
    <n v="0"/>
    <n v="6560"/>
    <s v="2584"/>
    <s v="1400"/>
    <s v="--"/>
    <s v="05/05/2018"/>
    <s v="Priya Nivas, Bhagavathipuram, Aiyoorpara P O"/>
    <s v="Auction"/>
    <s v="10/09/2019"/>
    <s v=""/>
  </r>
  <r>
    <x v="10"/>
    <d v="2017-05-15T00:00:00"/>
    <s v="GL052788/17"/>
    <s v="Radha C"/>
    <s v="x"/>
    <n v="3000"/>
    <n v="24"/>
    <n v="2.2000000000000002"/>
    <n v="0"/>
    <n v="3000"/>
    <n v="0"/>
    <n v="2794"/>
    <s v="2575"/>
    <s v="1400"/>
    <s v="--"/>
    <s v="14/05/2018"/>
    <s v="Kulakantam Mele Puthuval Puthen Veedu, Edavacodu, Sreekariyam P O"/>
    <s v="Auction"/>
    <s v="23/03/2019"/>
    <s v=""/>
  </r>
  <r>
    <x v="11"/>
    <d v="2017-05-15T00:00:00"/>
    <s v="GL052795/17"/>
    <s v="Sobhanakumari S"/>
    <s v="7034066970"/>
    <n v="5000"/>
    <n v="24"/>
    <n v="3.2"/>
    <n v="0"/>
    <n v="5000"/>
    <n v="0"/>
    <n v="4656"/>
    <s v="2575"/>
    <s v="1400"/>
    <s v="--"/>
    <s v="14/05/2018"/>
    <s v="Uppachi Pallinada Veedu, Kattela, Sreekariyam P O"/>
    <s v="Auction"/>
    <s v="04/02/2019"/>
    <s v=""/>
  </r>
  <r>
    <x v="12"/>
    <d v="2017-05-31T00:00:00"/>
    <s v="GL053075/17"/>
    <s v="Bijeesh V S"/>
    <s v="9605553975"/>
    <n v="15000"/>
    <n v="24"/>
    <n v="8.5"/>
    <n v="0"/>
    <n v="15000"/>
    <n v="0"/>
    <n v="13810"/>
    <s v="2559"/>
    <s v="1400"/>
    <s v="--"/>
    <s v="30/05/2018"/>
    <s v="Blessenvilla, Aganvadilane, Chempazhanthy P O"/>
    <s v="Auction"/>
    <s v="17/09/2018"/>
    <s v=""/>
  </r>
  <r>
    <x v="13"/>
    <d v="2017-06-07T00:00:00"/>
    <s v="GL053180/17"/>
    <s v="Gomathy K"/>
    <s v="9947055007"/>
    <n v="7500"/>
    <n v="24"/>
    <n v="3.4"/>
    <n v="384"/>
    <n v="7116"/>
    <n v="2166"/>
    <n v="4396"/>
    <s v="2552"/>
    <s v="1600"/>
    <s v="--"/>
    <s v="06/06/2018"/>
    <s v="Pallivila Veedu, A K Nagar, Chempazhanthy P O"/>
    <s v="Auction"/>
    <s v="28/03/2020"/>
    <s v=""/>
  </r>
  <r>
    <x v="14"/>
    <d v="2017-06-09T00:00:00"/>
    <s v="GL053203/17"/>
    <s v="Vinayakumar V"/>
    <s v="9496188848"/>
    <n v="15000"/>
    <n v="24"/>
    <n v="8.1"/>
    <n v="0"/>
    <n v="15000"/>
    <n v="0"/>
    <n v="13727"/>
    <s v="2550"/>
    <s v="1600"/>
    <s v="--"/>
    <s v="08/06/2018"/>
    <s v="I S Nivas, Gurudevapuram ,chenkottukonam, Thundathil P O"/>
    <s v="Auction"/>
    <s v="17/03/2020"/>
    <s v=""/>
  </r>
  <r>
    <x v="15"/>
    <d v="2017-06-13T00:00:00"/>
    <s v="GL053277/17"/>
    <s v="Vishnu K B"/>
    <s v="7025668919"/>
    <n v="7000"/>
    <n v="24"/>
    <n v="3.9"/>
    <n v="0"/>
    <n v="7000"/>
    <n v="0"/>
    <n v="6388"/>
    <s v="2546"/>
    <s v="1400"/>
    <s v="--"/>
    <s v="12/06/2018"/>
    <s v="Arappuravilakathu Veedu, Kuzhikattukonam, Powdikonam P O"/>
    <s v="Auction"/>
    <s v="11/04/2019"/>
    <s v=""/>
  </r>
  <r>
    <x v="16"/>
    <d v="2017-06-28T00:00:00"/>
    <s v="GL053532/17"/>
    <s v="Vinod V"/>
    <s v="9847367686"/>
    <n v="11000"/>
    <n v="24"/>
    <n v="6.2"/>
    <n v="0"/>
    <n v="11000"/>
    <n v="0"/>
    <n v="9929"/>
    <s v="2531"/>
    <s v="1400"/>
    <s v="--"/>
    <s v="27/06/2018"/>
    <s v="Uppachi Thekkekara Puthen Veedu, Kattela, Sreekariyam P O"/>
    <s v="Auction"/>
    <s v="28/03/2020"/>
    <s v=""/>
  </r>
  <r>
    <x v="17"/>
    <d v="2017-07-01T00:00:00"/>
    <s v="GL053587/17"/>
    <s v="Lekha P V"/>
    <s v="9847464141"/>
    <n v="1500"/>
    <n v="24"/>
    <n v="1.8"/>
    <n v="0"/>
    <n v="1500"/>
    <n v="230"/>
    <n v="1101"/>
    <s v="2528"/>
    <s v="1400"/>
    <s v="--"/>
    <s v="30/06/2018"/>
    <s v="Akash Bhavan, Vilayil Veedu, Chellamangalam, Chempazhanthy P O"/>
    <s v="Auction"/>
    <s v="28/03/2020"/>
    <s v=""/>
  </r>
  <r>
    <x v="18"/>
    <d v="2017-07-07T00:00:00"/>
    <s v="GL053703/17"/>
    <s v="Syamdev C T"/>
    <s v="8891969396"/>
    <n v="5500"/>
    <n v="24"/>
    <n v="3.3"/>
    <n v="0"/>
    <n v="5500"/>
    <n v="2018"/>
    <n v="3095"/>
    <s v="2522"/>
    <s v="1400"/>
    <s v="--"/>
    <s v="06/07/2018"/>
    <s v="Syam Nivas, Vikasnagar, Sreekariyam P O"/>
    <s v="Auction"/>
    <s v="10/04/2021"/>
    <s v=""/>
  </r>
  <r>
    <x v="19"/>
    <d v="2017-07-10T00:00:00"/>
    <s v="GL053755/17"/>
    <s v="Vasudevan Nair N"/>
    <s v="9539102722"/>
    <n v="10400"/>
    <n v="24"/>
    <n v="5.8"/>
    <n v="0"/>
    <n v="10400"/>
    <n v="1029"/>
    <n v="8410"/>
    <s v="2519"/>
    <s v="1400"/>
    <s v="--"/>
    <s v="09/07/2018"/>
    <s v="Lal Bhavan, A N R A 87a, Mavarthalakonam, Sreekariyam P O"/>
    <s v="Auction"/>
    <s v="13/08/2019"/>
    <s v=""/>
  </r>
  <r>
    <x v="20"/>
    <d v="2017-07-21T00:00:00"/>
    <s v="GL053953/17"/>
    <s v="Soman C"/>
    <s v="9747167337"/>
    <n v="6000"/>
    <n v="24"/>
    <n v="4.5999999999999996"/>
    <n v="0"/>
    <n v="6000"/>
    <n v="3581"/>
    <n v="4960"/>
    <s v="2508"/>
    <s v="1400"/>
    <s v="--"/>
    <s v="20/07/2018"/>
    <s v="Prasanth Bhavan, Mazhavancherikonam, Sreekariyam.p.o"/>
    <s v="Auction"/>
    <s v="22/02/2021"/>
    <s v=""/>
  </r>
  <r>
    <x v="21"/>
    <d v="2017-08-04T00:00:00"/>
    <s v="GL054174/17"/>
    <s v="Sindhu S"/>
    <s v="8129213500"/>
    <n v="5000"/>
    <n v="24"/>
    <n v="4"/>
    <n v="0"/>
    <n v="5000"/>
    <n v="0"/>
    <n v="4393"/>
    <s v="2494"/>
    <s v="1400"/>
    <s v="--"/>
    <s v="03/08/2018"/>
    <s v="Punnavila Veedu, Chempazhanthy P O, "/>
    <s v="Auction"/>
    <s v="21/02/2020"/>
    <s v=""/>
  </r>
  <r>
    <x v="22"/>
    <d v="2017-08-04T00:00:00"/>
    <s v="GL054179/17"/>
    <s v="Smitha P M"/>
    <s v="2590917"/>
    <n v="70000"/>
    <n v="24"/>
    <n v="37.6"/>
    <n v="0"/>
    <n v="70000"/>
    <n v="23842"/>
    <n v="60931"/>
    <s v="2494"/>
    <s v="1600"/>
    <s v="--"/>
    <s v="03/08/2018"/>
    <s v="Smitha Bhavan, Thazhekariyam, Sreekariyam P O"/>
    <s v="Auction"/>
    <s v="01/04/2020"/>
    <s v=""/>
  </r>
  <r>
    <x v="23"/>
    <d v="2017-08-07T00:00:00"/>
    <s v="GL054232/17"/>
    <s v="Raveendran B"/>
    <s v="9995678860"/>
    <n v="3500"/>
    <n v="24"/>
    <n v="2.2000000000000002"/>
    <n v="0"/>
    <n v="3500"/>
    <n v="0"/>
    <n v="3068"/>
    <s v="2491"/>
    <s v="1400"/>
    <s v="--"/>
    <s v="06/08/2018"/>
    <s v="Paravila Veedu, T C 8/476, Layola Road, Sreekariyam P O"/>
    <s v="Auction"/>
    <s v="09/08/2019"/>
    <s v=""/>
  </r>
  <r>
    <x v="24"/>
    <d v="2017-08-24T00:00:00"/>
    <s v="GL054563/17"/>
    <s v="Lekha P V"/>
    <s v="9847464141"/>
    <n v="3000"/>
    <n v="24"/>
    <n v="1.9"/>
    <n v="0"/>
    <n v="3000"/>
    <n v="0"/>
    <n v="2596"/>
    <s v="2474"/>
    <s v="1400"/>
    <s v="--"/>
    <s v="23/08/2018"/>
    <s v="Akash Bhavan, Vilayil Veedu, Chellamangalam, Chempazhanthy P O"/>
    <s v="Auction"/>
    <s v="28/03/2020"/>
    <s v=""/>
  </r>
  <r>
    <x v="25"/>
    <d v="2017-08-29T00:00:00"/>
    <s v="GL054645/17"/>
    <s v="Raji Das"/>
    <s v="9497848200"/>
    <n v="19000"/>
    <n v="24"/>
    <n v="10.6"/>
    <n v="0"/>
    <n v="19000"/>
    <n v="0"/>
    <n v="16378"/>
    <s v="2469"/>
    <s v="1400"/>
    <s v="--"/>
    <s v="28/08/2018"/>
    <s v="Raji bhavan, Monvila, Kulathoor p o"/>
    <s v="Auction"/>
    <s v="09/08/2019"/>
    <s v=""/>
  </r>
  <r>
    <x v="26"/>
    <d v="2017-08-29T00:00:00"/>
    <s v="GL054649/17"/>
    <s v="Vinayakumar V"/>
    <s v="9496188848"/>
    <n v="35000"/>
    <n v="24"/>
    <n v="19.7"/>
    <n v="0"/>
    <n v="35000"/>
    <n v="0"/>
    <n v="30170"/>
    <s v="2469"/>
    <s v="1400"/>
    <s v="--"/>
    <s v="28/08/2018"/>
    <s v="I S Nivas, Gurudevapuram ,chenkottukonam, Thundathil P O"/>
    <s v="Auction"/>
    <s v="17/03/2020"/>
    <s v=""/>
  </r>
  <r>
    <x v="27"/>
    <d v="2017-09-13T00:00:00"/>
    <s v="GL054851/17"/>
    <s v="Sudarsanan N S"/>
    <s v="9961528291"/>
    <n v="5500"/>
    <n v="24"/>
    <n v="3.2"/>
    <n v="0"/>
    <n v="5500"/>
    <n v="0"/>
    <n v="4689"/>
    <s v="2454"/>
    <s v="1400"/>
    <s v="--"/>
    <s v="12/09/2018"/>
    <s v="Kannan Bhavan, Kariyam, Pawdikonam P O"/>
    <s v="Auction"/>
    <s v="17/09/2019"/>
    <s v=""/>
  </r>
  <r>
    <x v="28"/>
    <d v="2017-09-15T00:00:00"/>
    <s v="GL054879/17"/>
    <s v="Jobin A"/>
    <s v="8129169620"/>
    <n v="16000"/>
    <n v="24"/>
    <n v="9.3000000000000007"/>
    <n v="436"/>
    <n v="15564"/>
    <n v="64"/>
    <n v="13166"/>
    <s v="2452"/>
    <s v="1400"/>
    <s v="--"/>
    <s v="14/09/2018"/>
    <s v="Kripa Bhavan, Vattakarikakam, Panthalakodu P O"/>
    <s v="Auction"/>
    <s v="17/03/2020"/>
    <s v=""/>
  </r>
  <r>
    <x v="29"/>
    <d v="2017-09-27T00:00:00"/>
    <s v="GL055080/17"/>
    <s v="Shajimon B L"/>
    <s v="9895442242"/>
    <n v="3500"/>
    <n v="24"/>
    <n v="2.4"/>
    <n v="0"/>
    <n v="3500"/>
    <n v="0"/>
    <n v="2952"/>
    <s v="2440"/>
    <s v="1400"/>
    <s v="--"/>
    <s v="26/09/2018"/>
    <s v="Karthika, Kattuvila, Kallampally, Medical College.p.o"/>
    <s v="Auction"/>
    <s v="17/02/2020"/>
    <s v=""/>
  </r>
  <r>
    <x v="30"/>
    <d v="2017-10-04T00:00:00"/>
    <s v="GL055163/17"/>
    <s v="Jibin A"/>
    <s v="9526838029"/>
    <n v="8000"/>
    <n v="24"/>
    <n v="4.8"/>
    <n v="0"/>
    <n v="8000"/>
    <n v="0"/>
    <n v="6708"/>
    <s v="2433"/>
    <s v="1400"/>
    <s v="--"/>
    <s v="03/10/2018"/>
    <s v="Kripa Bhavan, Vattakarikakam, Panthalacode P O, Vattappara"/>
    <s v="Auction"/>
    <s v="17/03/2020"/>
    <s v=""/>
  </r>
  <r>
    <x v="31"/>
    <d v="2017-10-09T00:00:00"/>
    <s v="GL055231/17"/>
    <s v="Surendran P"/>
    <s v="x"/>
    <n v="21000"/>
    <n v="24"/>
    <n v="11.4"/>
    <n v="0"/>
    <n v="21000"/>
    <n v="0"/>
    <n v="17538"/>
    <s v="2428"/>
    <s v="1600"/>
    <s v="--"/>
    <s v="08/10/2018"/>
    <s v="Thekkekara Puthen Veeu, Kattela, Sreekariyam P O"/>
    <s v="Auction"/>
    <s v="13/08/2019"/>
    <s v=""/>
  </r>
  <r>
    <x v="32"/>
    <d v="2017-10-11T00:00:00"/>
    <s v="GL055276/17"/>
    <s v="Sobhana K"/>
    <s v="9747168908"/>
    <n v="16000"/>
    <n v="24"/>
    <n v="7.6"/>
    <n v="0"/>
    <n v="16000"/>
    <n v="10367"/>
    <n v="8484"/>
    <s v="2426"/>
    <s v="1600"/>
    <s v="--"/>
    <s v="10/10/2018"/>
    <s v="Sudheesh Bhavan, Aniyoor, Chempazhanthy P O"/>
    <s v="--"/>
    <s v="--"/>
    <s v=""/>
  </r>
  <r>
    <x v="33"/>
    <d v="2017-10-13T00:00:00"/>
    <s v="GL055307/17"/>
    <s v="Dileepkumar S"/>
    <s v="9947843948"/>
    <n v="16000"/>
    <n v="24"/>
    <n v="8.8000000000000007"/>
    <n v="0"/>
    <n v="16000"/>
    <n v="0"/>
    <n v="13320"/>
    <s v="2424"/>
    <s v="1600"/>
    <s v="--"/>
    <s v="12/10/2018"/>
    <s v="Manjadivila Veedu, Elamkulam, Sreekariyam P O"/>
    <s v="Auction"/>
    <s v="28/03/2020"/>
    <s v=""/>
  </r>
  <r>
    <x v="34"/>
    <d v="2017-10-19T00:00:00"/>
    <s v="GL055389/17"/>
    <s v="Bindhu S"/>
    <s v="9847519826"/>
    <n v="17000"/>
    <n v="24"/>
    <n v="9.6"/>
    <n v="0"/>
    <n v="17000"/>
    <n v="5345"/>
    <n v="9420"/>
    <s v="2418"/>
    <s v="1400"/>
    <s v="--"/>
    <s v="18/10/2018"/>
    <s v="Thannivila Veedu, Pangappara P O, "/>
    <s v="Auction"/>
    <s v="28/03/2020"/>
    <s v=""/>
  </r>
  <r>
    <x v="35"/>
    <d v="2017-10-24T00:00:00"/>
    <s v="GL055492/17"/>
    <s v="Sreekumar S"/>
    <s v="9895104373"/>
    <n v="35000"/>
    <n v="24"/>
    <n v="16"/>
    <n v="0"/>
    <n v="35000"/>
    <n v="0"/>
    <n v="28885"/>
    <s v="2413"/>
    <s v="1600"/>
    <s v="--"/>
    <s v="23/10/2018"/>
    <s v="Ajitha Bhavan, Thripathapuram, Kulathoor P O"/>
    <s v="Auction"/>
    <s v="05/09/2019"/>
    <s v=""/>
  </r>
  <r>
    <x v="36"/>
    <d v="2017-10-25T00:00:00"/>
    <s v="GL055539/17"/>
    <s v="Renjitha Mohan"/>
    <s v="9656158832"/>
    <n v="16000"/>
    <n v="24"/>
    <n v="9"/>
    <n v="0"/>
    <n v="16000"/>
    <n v="3146"/>
    <n v="9769"/>
    <s v="2412"/>
    <s v="1400"/>
    <s v="--"/>
    <s v="24/10/2018"/>
    <s v="Sreesailam , Thekkevilakam, Mundaikonam , Vattappara, Venkodu P O"/>
    <s v="Auction"/>
    <s v="09/02/2021"/>
    <s v=""/>
  </r>
  <r>
    <x v="37"/>
    <d v="2017-10-26T00:00:00"/>
    <s v="GL055542/17"/>
    <s v="Shaina A"/>
    <s v="8086317535"/>
    <n v="30000"/>
    <n v="24"/>
    <n v="16.7"/>
    <n v="0"/>
    <n v="30000"/>
    <n v="0"/>
    <n v="24719"/>
    <s v="2411"/>
    <s v="1400"/>
    <s v="--"/>
    <s v="25/10/2018"/>
    <s v="Vilayil Veedu, Neerazhilane, Ulloor, M C P O"/>
    <s v="Auction"/>
    <s v="17/03/2020"/>
    <s v=""/>
  </r>
  <r>
    <x v="38"/>
    <d v="2017-11-08T00:00:00"/>
    <s v="GL055755/17"/>
    <s v="Jayaprasad K"/>
    <s v="9288656661"/>
    <n v="3000"/>
    <n v="24"/>
    <n v="2"/>
    <n v="0"/>
    <n v="3000"/>
    <n v="0"/>
    <n v="2448"/>
    <s v="2398"/>
    <s v="1400"/>
    <s v="--"/>
    <s v="07/11/2018"/>
    <s v="Kattle Puthen Veedu, Cheruvackal, Sreekariyam P O"/>
    <s v="Auction"/>
    <s v="05/02/2020"/>
    <s v=""/>
  </r>
  <r>
    <x v="39"/>
    <d v="2017-11-09T00:00:00"/>
    <s v="GL055778/17"/>
    <s v="Bindhu S"/>
    <s v="9847519826"/>
    <n v="17000"/>
    <n v="24"/>
    <n v="9.6999999999999993"/>
    <n v="0"/>
    <n v="17000"/>
    <n v="0"/>
    <n v="13858"/>
    <s v="2397"/>
    <s v="1400"/>
    <s v="--"/>
    <s v="08/11/2018"/>
    <s v="Thannivila Veedu, Pangappara P O, "/>
    <s v="Auction"/>
    <s v="28/03/2020"/>
    <s v=""/>
  </r>
  <r>
    <x v="40"/>
    <d v="2017-11-10T00:00:00"/>
    <s v="GL055787/17"/>
    <s v="Athira L S"/>
    <s v="7025801732"/>
    <n v="5000"/>
    <n v="24"/>
    <n v="3"/>
    <n v="0"/>
    <n v="5000"/>
    <n v="0"/>
    <n v="4073"/>
    <s v="2396"/>
    <s v="1400"/>
    <s v="--"/>
    <s v="09/11/2018"/>
    <s v="Mankottupoykayil Veedu, Kattela, Sreekariyam P O"/>
    <s v="Auction"/>
    <s v="05/02/2020"/>
    <s v=""/>
  </r>
  <r>
    <x v="41"/>
    <d v="2017-11-13T00:00:00"/>
    <s v="GL055847/17"/>
    <s v="Rajan V"/>
    <s v="9605985508"/>
    <n v="8000"/>
    <n v="24"/>
    <n v="5.8"/>
    <n v="0"/>
    <n v="8000"/>
    <n v="0"/>
    <n v="6500"/>
    <s v="2393"/>
    <s v="1400"/>
    <s v="--"/>
    <s v="12/11/2018"/>
    <s v="Nedumthara Panayil Veedu, Chithravila, Sreekariyam P O"/>
    <s v="Auction"/>
    <s v="20/02/2021"/>
    <s v=""/>
  </r>
  <r>
    <x v="42"/>
    <d v="2017-11-17T00:00:00"/>
    <s v="GL055902/17"/>
    <s v="Thankamani S"/>
    <s v="8281833698"/>
    <n v="4500"/>
    <n v="24"/>
    <n v="2.7"/>
    <n v="0"/>
    <n v="4500"/>
    <n v="0"/>
    <n v="3645"/>
    <s v="2389"/>
    <s v="1400"/>
    <s v="--"/>
    <s v="16/11/2018"/>
    <s v="Revathy, Plavarkavila, Cheruvaikal, Sreekariam P O"/>
    <s v="Auction"/>
    <s v="10/08/2019"/>
    <s v=""/>
  </r>
  <r>
    <x v="43"/>
    <d v="2017-11-22T00:00:00"/>
    <s v="GL055995/17"/>
    <s v="Sakunthala R"/>
    <s v="9847045495"/>
    <n v="4300"/>
    <n v="24"/>
    <n v="2.4"/>
    <n v="0"/>
    <n v="4300"/>
    <n v="0"/>
    <n v="3469"/>
    <s v="2384"/>
    <s v="1400"/>
    <s v="--"/>
    <s v="21/11/2018"/>
    <s v="Plavila Veedu, Akkulam Road, Ulloor, M C P O"/>
    <s v="Auction"/>
    <s v="20/02/2020"/>
    <s v=""/>
  </r>
  <r>
    <x v="44"/>
    <d v="2017-11-24T00:00:00"/>
    <s v="GL056041/17"/>
    <s v="Gihi C"/>
    <s v="9744125434"/>
    <n v="20000"/>
    <n v="24"/>
    <n v="11.4"/>
    <n v="0"/>
    <n v="20000"/>
    <n v="0"/>
    <n v="16106"/>
    <s v="2382"/>
    <s v="1400"/>
    <s v="--"/>
    <s v="23/11/2018"/>
    <s v="Renjith Bhavan, Chempazhanthy P O, "/>
    <s v="Auction"/>
    <s v="05/02/2020"/>
    <s v=""/>
  </r>
  <r>
    <x v="45"/>
    <d v="2017-11-27T00:00:00"/>
    <s v="GL056090/17"/>
    <s v="Rejani R"/>
    <s v="9495553421"/>
    <n v="25000"/>
    <n v="24"/>
    <n v="12.4"/>
    <n v="0"/>
    <n v="25000"/>
    <n v="5395"/>
    <n v="18076"/>
    <s v="2379"/>
    <s v="1600"/>
    <s v="--"/>
    <s v="26/11/2018"/>
    <s v="Puthuvalputhen Veedu, Anandeswaram, Chempazhanthy P O"/>
    <s v="Auction"/>
    <s v="01/04/2020"/>
    <s v=""/>
  </r>
  <r>
    <x v="46"/>
    <d v="2017-12-02T00:00:00"/>
    <s v="GL056196/17"/>
    <s v="Dileepkumar S"/>
    <s v="9947843948"/>
    <n v="9000"/>
    <n v="24"/>
    <n v="5.3"/>
    <n v="0"/>
    <n v="9000"/>
    <n v="0"/>
    <n v="7198"/>
    <s v="2374"/>
    <s v="1400"/>
    <s v="--"/>
    <s v="01/12/2018"/>
    <s v="Manjadivila Veedu, Elamkulam, Sreekariyam P O"/>
    <s v="Auction"/>
    <s v="28/03/2020"/>
    <s v=""/>
  </r>
  <r>
    <x v="47"/>
    <d v="2017-12-07T00:00:00"/>
    <s v="GL056283/17"/>
    <s v="Girija P"/>
    <s v="9288656661"/>
    <n v="8000"/>
    <n v="24"/>
    <n v="4.7"/>
    <n v="0"/>
    <n v="8000"/>
    <n v="0"/>
    <n v="6372"/>
    <s v="2369"/>
    <s v="1400"/>
    <s v="--"/>
    <s v="06/12/2018"/>
    <s v="Leksham Veedu No 33, Cheruvackal, Sreekariyam P O"/>
    <s v="Auction"/>
    <s v="17/03/2020"/>
    <s v=""/>
  </r>
  <r>
    <x v="48"/>
    <d v="2017-12-14T00:00:00"/>
    <s v="GL056412/17"/>
    <s v="Radha Kumari P "/>
    <s v="9747949468"/>
    <n v="6500"/>
    <n v="24"/>
    <n v="3.7"/>
    <n v="0"/>
    <n v="6500"/>
    <n v="3220"/>
    <n v="3573"/>
    <s v="2362"/>
    <s v="1400"/>
    <s v="--"/>
    <s v="13/12/2018"/>
    <s v="C T House, Pallotti Lane, Gandhipuram, Sreekaroyam P O"/>
    <s v="Auction"/>
    <s v="20/02/2021"/>
    <s v=""/>
  </r>
  <r>
    <x v="49"/>
    <d v="2017-12-19T00:00:00"/>
    <s v="GL056518/17"/>
    <s v="Sanal Babu"/>
    <s v="9656114085"/>
    <n v="6000"/>
    <n v="24"/>
    <n v="3.4"/>
    <n v="0"/>
    <n v="6000"/>
    <n v="0"/>
    <n v="4732"/>
    <s v="2357"/>
    <s v="1400"/>
    <s v="--"/>
    <s v="18/12/2018"/>
    <s v="Usha Bhavan, Puthuval Puthen Veedu, Choorloorkonam, Sreekariyam P O"/>
    <s v="Auction"/>
    <s v="20/02/2020"/>
    <s v=""/>
  </r>
  <r>
    <x v="50"/>
    <d v="2018-01-01T00:00:00"/>
    <s v="GL056703/17"/>
    <s v="Harikrishnan A"/>
    <s v="9809758490"/>
    <n v="8000"/>
    <n v="24"/>
    <n v="5"/>
    <n v="0"/>
    <n v="8000"/>
    <n v="626"/>
    <n v="5561"/>
    <s v="2344"/>
    <s v="1400"/>
    <s v="--"/>
    <s v="31/12/2018"/>
    <s v="Udaya Vilasam, Uppachi, Kattela, Sreekariyam.p.o"/>
    <s v="Auction"/>
    <s v="04/02/2020"/>
    <s v=""/>
  </r>
  <r>
    <x v="51"/>
    <d v="2018-01-15T00:00:00"/>
    <s v="GL056921/17"/>
    <s v="Shalu Shaji "/>
    <s v="7902741255"/>
    <n v="5000"/>
    <n v="24"/>
    <n v="2.8"/>
    <n v="0"/>
    <n v="5000"/>
    <n v="0"/>
    <n v="3856"/>
    <s v="2330"/>
    <s v="1400"/>
    <s v="--"/>
    <s v="14/01/2019"/>
    <s v="Moonstar , P P N R A 102, Kariyil, Kazhakuttam P O"/>
    <s v="Auction"/>
    <s v="08/08/2019"/>
    <s v=""/>
  </r>
  <r>
    <x v="52"/>
    <d v="2018-01-15T00:00:00"/>
    <s v="GL056929/17"/>
    <s v="Muhammed Khan N "/>
    <s v="9895299967"/>
    <n v="75000"/>
    <n v="24"/>
    <n v="40.200000000000003"/>
    <n v="0"/>
    <n v="75000"/>
    <n v="0"/>
    <n v="57839"/>
    <s v="2330"/>
    <s v="1600"/>
    <s v="--"/>
    <s v="14/01/2019"/>
    <s v="Favourite Fashion, Sreekariyam P O, X"/>
    <s v="Auction"/>
    <s v="04/02/2020"/>
    <s v=""/>
  </r>
  <r>
    <x v="53"/>
    <d v="2018-01-15T00:00:00"/>
    <s v="GL056931/17"/>
    <s v="Muhammed Khan N C/o Riyaz"/>
    <s v="9895299967"/>
    <n v="15000"/>
    <n v="24"/>
    <n v="8"/>
    <n v="0"/>
    <n v="15000"/>
    <n v="0"/>
    <n v="11568"/>
    <s v="2330"/>
    <s v="1600"/>
    <s v="--"/>
    <s v="14/01/2019"/>
    <s v="Favourite Fashion, Sreekariyam P O, X"/>
    <s v="Auction"/>
    <s v="04/02/2020"/>
    <s v=""/>
  </r>
  <r>
    <x v="54"/>
    <d v="2018-01-16T00:00:00"/>
    <s v="GL056935/17"/>
    <s v="Lekha P V"/>
    <s v="9847464141"/>
    <n v="13500"/>
    <n v="24"/>
    <n v="7.5"/>
    <n v="0"/>
    <n v="13500"/>
    <n v="0"/>
    <n v="10403"/>
    <s v="2329"/>
    <s v="1400"/>
    <s v="--"/>
    <s v="15/01/2019"/>
    <s v="Akash Bhavan, Vilayil Veedu, Chellamangalam, Chempazhanthy P O"/>
    <s v="Auction"/>
    <s v="28/03/2020"/>
    <s v=""/>
  </r>
  <r>
    <x v="55"/>
    <d v="2018-01-17T00:00:00"/>
    <s v="GL056967/17"/>
    <s v="Sivaprasad M C"/>
    <s v="9207304234"/>
    <n v="50000"/>
    <n v="24"/>
    <n v="23.3"/>
    <n v="0"/>
    <n v="50000"/>
    <n v="0"/>
    <n v="38494"/>
    <s v="2328"/>
    <s v="1600"/>
    <s v="--"/>
    <s v="16/01/2019"/>
    <s v="Punartham, Charuvila, Kizhakkumbhagam, Kazhakuttam.p.o"/>
    <s v="Auction"/>
    <s v="20/12/2019"/>
    <s v=""/>
  </r>
  <r>
    <x v="56"/>
    <d v="2018-01-22T00:00:00"/>
    <s v="GL057034/17"/>
    <s v="Beema Beevi"/>
    <s v="x"/>
    <n v="5000"/>
    <n v="24"/>
    <n v="2.7"/>
    <n v="0"/>
    <n v="5000"/>
    <n v="566"/>
    <n v="3266"/>
    <s v="2323"/>
    <s v="1400"/>
    <s v="--"/>
    <s v="21/01/2019"/>
    <s v="Akhila Bhavan, Sreekariyam P O, "/>
    <s v="Auction"/>
    <s v="05/02/2021"/>
    <s v=""/>
  </r>
  <r>
    <x v="57"/>
    <d v="2018-01-23T00:00:00"/>
    <s v="GL057068/17"/>
    <s v="Krishnan K"/>
    <s v="9947294389"/>
    <n v="36000"/>
    <n v="24"/>
    <n v="20.100000000000001"/>
    <n v="0"/>
    <n v="36000"/>
    <n v="0"/>
    <n v="27574"/>
    <s v="2322"/>
    <s v="1400"/>
    <s v="--"/>
    <s v="22/01/2019"/>
    <s v="Uppachi Puthuval Puthen Veedu, Kattela, Sreekariam.p.o"/>
    <s v="Auction"/>
    <s v="10/09/2019"/>
    <s v=""/>
  </r>
  <r>
    <x v="58"/>
    <d v="2018-01-25T00:00:00"/>
    <s v="GL057093/17"/>
    <s v="Sheeja Anilkumar"/>
    <s v="9995327215"/>
    <n v="17000"/>
    <n v="24"/>
    <n v="9.6999999999999993"/>
    <n v="0"/>
    <n v="17000"/>
    <n v="0"/>
    <n v="12999"/>
    <s v="2320"/>
    <s v="1400"/>
    <s v="--"/>
    <s v="24/01/2019"/>
    <s v="Sheeja Bhavan, Ambedkarpuram, Pangappara P O"/>
    <s v="Auction"/>
    <s v="30/03/2020"/>
    <s v=""/>
  </r>
  <r>
    <x v="59"/>
    <d v="2018-02-13T00:00:00"/>
    <s v="GL057375/17"/>
    <s v="Sreeja K"/>
    <s v="9562285019"/>
    <n v="4500"/>
    <n v="24"/>
    <n v="2.7"/>
    <n v="0"/>
    <n v="4500"/>
    <n v="0"/>
    <n v="3387"/>
    <s v="2301"/>
    <s v="1400"/>
    <s v="--"/>
    <s v="12/02/2019"/>
    <s v="Puliyoorkodu Meleputhuval Puthen Veedu, sreekrishna nagar, Sreekariyam.p.o"/>
    <s v="Auction"/>
    <s v="30/03/2020"/>
    <s v=""/>
  </r>
  <r>
    <x v="60"/>
    <d v="2018-02-19T00:00:00"/>
    <s v="GL057471/17"/>
    <s v="Preethi Pradeep A"/>
    <s v="9847467501"/>
    <n v="5000"/>
    <n v="24"/>
    <n v="2.8"/>
    <n v="0"/>
    <n v="5000"/>
    <n v="2680"/>
    <n v="2663"/>
    <s v="2295"/>
    <s v="1400"/>
    <s v="--"/>
    <s v="18/02/2019"/>
    <s v="Vinayakam, Panmanikonam, Gandhipuram, Sreekariyam P O"/>
    <s v="--"/>
    <s v="--"/>
    <s v=""/>
  </r>
  <r>
    <x v="61"/>
    <d v="2018-02-26T00:00:00"/>
    <s v="GL057604/17"/>
    <s v="Smitha P M"/>
    <s v="9633482181"/>
    <n v="30500"/>
    <n v="24"/>
    <n v="17.899999999999999"/>
    <n v="0"/>
    <n v="30500"/>
    <n v="0"/>
    <n v="22691"/>
    <s v="2288"/>
    <s v="1400"/>
    <s v="--"/>
    <s v="25/02/2019"/>
    <s v="Smitha Bhavan, Thazhekariyam, Sreekariyam P O"/>
    <s v="Auction"/>
    <s v="01/04/2020"/>
    <s v=""/>
  </r>
  <r>
    <x v="62"/>
    <d v="2018-02-28T00:00:00"/>
    <s v="GL057628/17"/>
    <s v="Sreekala T O"/>
    <s v="8089819741"/>
    <n v="4200"/>
    <n v="24"/>
    <n v="2.5"/>
    <n v="0"/>
    <n v="4200"/>
    <n v="0"/>
    <n v="3120"/>
    <s v="2286"/>
    <s v="1400"/>
    <s v="--"/>
    <s v="27/02/2019"/>
    <s v="Sreenilayam, Randamchira, Powdikonam.p.o"/>
    <s v="Auction"/>
    <s v="20/02/2020"/>
    <s v=""/>
  </r>
  <r>
    <x v="63"/>
    <d v="2018-03-07T00:00:00"/>
    <s v="GL057721/17"/>
    <s v="vijeesh v c/o Vijayan C"/>
    <s v="9847566143"/>
    <n v="21000"/>
    <n v="24"/>
    <n v="12.8"/>
    <n v="0"/>
    <n v="21000"/>
    <n v="9209"/>
    <n v="11570"/>
    <s v="2279"/>
    <s v="1400"/>
    <s v="--"/>
    <s v="06/03/2019"/>
    <s v="Vasantha Vilasam, Keerikkuzhi, Chempazhanthy P O"/>
    <s v="Notice 1"/>
    <s v="15/10/2019"/>
    <s v=""/>
  </r>
  <r>
    <x v="64"/>
    <d v="2018-03-07T00:00:00"/>
    <s v="GL057738/17"/>
    <s v="Neena Biju"/>
    <s v="9544521884"/>
    <n v="5000"/>
    <n v="24"/>
    <n v="2.8"/>
    <n v="0"/>
    <n v="5000"/>
    <n v="0"/>
    <n v="3683"/>
    <s v="2279"/>
    <s v="1400"/>
    <s v="--"/>
    <s v="06/03/2019"/>
    <s v="Charuvila Veedu, Cheruvaikal, Sreekariyam P O"/>
    <s v="Auction"/>
    <s v="01/04/2020"/>
    <s v=""/>
  </r>
  <r>
    <x v="65"/>
    <d v="2018-03-10T00:00:00"/>
    <s v="GL057787/17"/>
    <s v="Lekha P V"/>
    <s v="9847464141"/>
    <n v="2300"/>
    <n v="24"/>
    <n v="2"/>
    <n v="0"/>
    <n v="2300"/>
    <n v="0"/>
    <n v="1690"/>
    <s v="2276"/>
    <s v="1400"/>
    <s v="--"/>
    <s v="09/03/2019"/>
    <s v="Akash Bhavan, Vilayil Veedu, Chellamangalam, Chempazhanthy P O"/>
    <s v="Auction"/>
    <s v="28/03/2020"/>
    <s v=""/>
  </r>
  <r>
    <x v="66"/>
    <d v="2018-03-10T00:00:00"/>
    <s v="GL057789/17"/>
    <s v="Saritha Ani"/>
    <s v="9400291287"/>
    <n v="11000"/>
    <n v="24"/>
    <n v="5.5"/>
    <n v="0"/>
    <n v="11000"/>
    <n v="0"/>
    <n v="8080"/>
    <s v="2276"/>
    <s v="1600"/>
    <s v="--"/>
    <s v="09/03/2019"/>
    <s v="Saju Bhavan, A K Nagar, Chempazhanthy P O"/>
    <s v="Auction"/>
    <s v="20/03/2020"/>
    <s v=""/>
  </r>
  <r>
    <x v="67"/>
    <d v="2018-03-12T00:00:00"/>
    <s v="GL057799/17"/>
    <s v="Vishnu T S"/>
    <s v="9544653574"/>
    <n v="3000"/>
    <n v="24"/>
    <n v="2.1"/>
    <n v="0"/>
    <n v="3000"/>
    <n v="0"/>
    <n v="2200"/>
    <s v="2274"/>
    <s v="1400"/>
    <s v="--"/>
    <s v="11/03/2019"/>
    <s v="Kuzhipokkilveedu, P N R A 7, Ambedkarpuram, Pangappara P O"/>
    <s v="Auction"/>
    <s v="20/02/2021"/>
    <s v=""/>
  </r>
  <r>
    <x v="68"/>
    <d v="2018-03-12T00:00:00"/>
    <s v="GL057808/17"/>
    <s v="Manju K S"/>
    <s v="8893007733"/>
    <n v="9000"/>
    <n v="24"/>
    <n v="5.3"/>
    <n v="0"/>
    <n v="9000"/>
    <n v="1456"/>
    <n v="5008"/>
    <s v="2274"/>
    <s v="1400"/>
    <s v="--"/>
    <s v="11/03/2019"/>
    <s v="Kamalavilasam, Near Eng: College, Pangappara P O"/>
    <s v="Auction"/>
    <s v="10/04/2021"/>
    <s v=""/>
  </r>
  <r>
    <x v="69"/>
    <d v="2018-03-15T00:00:00"/>
    <s v="GL057855/17"/>
    <s v="Shamila B"/>
    <s v="9633620187"/>
    <n v="17500"/>
    <n v="24"/>
    <n v="10"/>
    <n v="0"/>
    <n v="17500"/>
    <n v="0"/>
    <n v="12796"/>
    <s v="2271"/>
    <s v="1400"/>
    <s v="--"/>
    <s v="14/03/2019"/>
    <s v="Elluvila Puthen Veedu, Rose Nagar No 12, Sreekariyam P O"/>
    <s v="Auction"/>
    <s v="22/02/2021"/>
    <s v=""/>
  </r>
  <r>
    <x v="70"/>
    <d v="2018-03-17T00:00:00"/>
    <s v="GL057891/17"/>
    <s v="Rasheeda Beevi S"/>
    <s v="x"/>
    <n v="5000"/>
    <n v="24"/>
    <n v="2.8"/>
    <n v="0"/>
    <n v="5000"/>
    <n v="0"/>
    <n v="3650"/>
    <s v="2269"/>
    <s v="1400"/>
    <s v="--"/>
    <s v="16/03/2019"/>
    <s v="Maikonam Chirakaraputhen Veedu, Pangappara P O, "/>
    <s v="Auction"/>
    <s v="01/04/2020"/>
    <s v=""/>
  </r>
  <r>
    <x v="71"/>
    <d v="2018-03-19T00:00:00"/>
    <s v="GL057930/17"/>
    <s v="Mohammed Bibin B L"/>
    <s v="9567610246"/>
    <n v="5400"/>
    <n v="24"/>
    <n v="3"/>
    <n v="0"/>
    <n v="5400"/>
    <n v="0"/>
    <n v="3935"/>
    <s v="2267"/>
    <s v="1400"/>
    <s v="--"/>
    <s v="18/03/2019"/>
    <s v="B L Cottage, Oottukalungu, Chullimanoor P O, Nedumangadu"/>
    <s v="Auction"/>
    <s v="09/08/2019"/>
    <s v=""/>
  </r>
  <r>
    <x v="72"/>
    <d v="2018-03-20T00:00:00"/>
    <s v="GL057942/17"/>
    <s v="Vijitha V"/>
    <s v="9048375399"/>
    <n v="11000"/>
    <n v="24"/>
    <n v="8"/>
    <n v="0"/>
    <n v="11000"/>
    <n v="0"/>
    <n v="8007"/>
    <s v="2266"/>
    <s v="1400"/>
    <s v="--"/>
    <s v="19/03/2019"/>
    <s v="Irumpukada Veedu, Vikas Nagar, Sreekariyam P O"/>
    <s v="Auction"/>
    <s v="20/02/2021"/>
    <s v=""/>
  </r>
  <r>
    <x v="73"/>
    <d v="2018-03-21T00:00:00"/>
    <s v="GL057969/17"/>
    <s v="Muhammed Khan N C/o Riyaz"/>
    <s v="9895299967"/>
    <n v="16000"/>
    <n v="24"/>
    <n v="8.6"/>
    <n v="0"/>
    <n v="16000"/>
    <n v="0"/>
    <n v="11636"/>
    <s v="2265"/>
    <s v="1600"/>
    <s v="--"/>
    <s v="20/03/2019"/>
    <s v="Favourite Fashion, Sreekariyam P O, X"/>
    <s v="Auction"/>
    <s v="04/02/2020"/>
    <s v=""/>
  </r>
  <r>
    <x v="74"/>
    <d v="2018-03-23T00:00:00"/>
    <s v="GL058003/17"/>
    <s v="Girija S"/>
    <s v="9656261894"/>
    <n v="6000"/>
    <n v="24"/>
    <n v="4"/>
    <n v="0"/>
    <n v="6000"/>
    <n v="2301"/>
    <n v="3585"/>
    <s v="2263"/>
    <s v="1400"/>
    <s v="--"/>
    <s v="22/03/2019"/>
    <s v="Banglavuvila Veedu, Chithravila, Sreekariyam.p.o"/>
    <s v="Auction"/>
    <s v="30/08/2019"/>
    <s v=""/>
  </r>
  <r>
    <x v="75"/>
    <d v="2018-03-23T00:00:00"/>
    <s v="GL058005/17"/>
    <s v="Smitha P M"/>
    <s v="9633482181"/>
    <n v="32000"/>
    <n v="24"/>
    <n v="16"/>
    <n v="0"/>
    <n v="32000"/>
    <n v="0"/>
    <n v="23230"/>
    <s v="2263"/>
    <s v="1600"/>
    <s v="--"/>
    <s v="22/03/2019"/>
    <s v="Smitha Bhavan, Thazhekariyam, Sreekariyam P O"/>
    <s v="Auction"/>
    <s v="01/04/2020"/>
    <s v=""/>
  </r>
  <r>
    <x v="76"/>
    <d v="2018-03-23T00:00:00"/>
    <s v="GL058007/17"/>
    <s v="Ammukutty K"/>
    <s v="9633127270"/>
    <n v="4800"/>
    <n v="24"/>
    <n v="2.7"/>
    <n v="0"/>
    <n v="4800"/>
    <n v="742"/>
    <n v="2675"/>
    <s v="2263"/>
    <s v="1400"/>
    <s v="--"/>
    <s v="22/03/2019"/>
    <s v="Smitha Bhavan, Near Layola, Cheruvaickal, Sreekariyam.p.o"/>
    <s v="Auction"/>
    <s v="01/02/2021"/>
    <s v=""/>
  </r>
  <r>
    <x v="77"/>
    <d v="2018-03-26T00:00:00"/>
    <s v="GL058056/17"/>
    <s v="Sreekala T O"/>
    <s v="8089819741"/>
    <n v="47000"/>
    <n v="24"/>
    <n v="19.5"/>
    <n v="58"/>
    <n v="46942"/>
    <n v="18600"/>
    <n v="26075"/>
    <s v="2260"/>
    <s v="1600"/>
    <s v="--"/>
    <s v="25/03/2019"/>
    <s v="Sreenilayam, Randamchira, Powdikonam.p.o"/>
    <s v="Auction"/>
    <s v="20/02/2020"/>
    <s v=""/>
  </r>
  <r>
    <x v="78"/>
    <d v="2018-03-28T00:00:00"/>
    <s v="GL058101/17"/>
    <s v="Sujith S"/>
    <s v="8086703193"/>
    <n v="3000"/>
    <n v="24"/>
    <n v="2"/>
    <n v="0"/>
    <n v="3000"/>
    <n v="0"/>
    <n v="2168"/>
    <s v="2258"/>
    <s v="1400"/>
    <s v="--"/>
    <s v="27/03/2019"/>
    <s v="Chirayil Veedu, Mundakkal, Murukkumpuzha P O"/>
    <s v="Auction"/>
    <s v="20/02/2020"/>
    <s v=""/>
  </r>
  <r>
    <x v="79"/>
    <d v="2018-03-28T00:00:00"/>
    <s v="GL058105/17"/>
    <s v="Salini P"/>
    <s v="9847511869"/>
    <n v="19200"/>
    <n v="24"/>
    <n v="9.4"/>
    <n v="0"/>
    <n v="19200"/>
    <n v="14659"/>
    <n v="12237"/>
    <s v="2258"/>
    <s v="1600"/>
    <s v="--"/>
    <s v="27/03/2019"/>
    <s v="Chithira, Gandhipuram, Sreekariyam.p.o"/>
    <s v="Auction"/>
    <s v="22/02/2021"/>
    <s v=""/>
  </r>
  <r>
    <x v="80"/>
    <d v="2018-04-04T00:00:00"/>
    <s v="GL058209/18"/>
    <s v="Jayakumaran V"/>
    <s v="9495829670"/>
    <n v="7000"/>
    <n v="24"/>
    <n v="3.9"/>
    <n v="1030"/>
    <n v="5970"/>
    <n v="470"/>
    <n v="3853"/>
    <s v="2251"/>
    <s v="1400"/>
    <s v="--"/>
    <s v="03/04/2019"/>
    <s v="Parayamkonam Puthuval Puthen Veedu, Cheruvaikal, Sreekariyam P O"/>
    <s v="Auction"/>
    <s v="16/01/2021"/>
    <s v=""/>
  </r>
  <r>
    <x v="81"/>
    <d v="2018-04-12T00:00:00"/>
    <s v="GL058379/18"/>
    <s v="Thomas Kuruvila"/>
    <s v="8281634739"/>
    <n v="8500"/>
    <n v="24"/>
    <n v="5.2"/>
    <n v="0"/>
    <n v="8500"/>
    <n v="642"/>
    <n v="5212"/>
    <s v="2243"/>
    <s v="1400"/>
    <s v="--"/>
    <s v="11/04/2019"/>
    <s v="208(8/251), Vettathu House, Elamkulam, Sreekariyam P O"/>
    <s v="--"/>
    <s v="--"/>
    <s v=""/>
  </r>
  <r>
    <x v="82"/>
    <d v="2018-04-13T00:00:00"/>
    <s v="GL058421/18"/>
    <s v="Preetha T"/>
    <s v="7994648564"/>
    <n v="2000"/>
    <n v="24"/>
    <n v="1.7"/>
    <n v="0"/>
    <n v="2000"/>
    <n v="0"/>
    <n v="1425"/>
    <s v="2242"/>
    <s v="1400"/>
    <s v="--"/>
    <s v="12/04/2019"/>
    <s v="Rajesh Bhavan, Vikas Nagar, Sreekariyam.p.o"/>
    <s v="Auction"/>
    <s v="16/01/2021"/>
    <s v=""/>
  </r>
  <r>
    <x v="83"/>
    <d v="2018-04-18T00:00:00"/>
    <s v="GL058512/18"/>
    <s v="Renjusha U S"/>
    <s v="9747424201"/>
    <n v="4500"/>
    <n v="24"/>
    <n v="2.7"/>
    <n v="0"/>
    <n v="4500"/>
    <n v="2021"/>
    <n v="1413"/>
    <s v="2237"/>
    <s v="1400"/>
    <s v="--"/>
    <s v="17/04/2019"/>
    <s v="Usha Nivas, Ambedkarpuram, Pangappara P O"/>
    <s v="--"/>
    <s v="--"/>
    <s v=""/>
  </r>
  <r>
    <x v="84"/>
    <d v="2018-05-04T00:00:00"/>
    <s v="GL058828/18"/>
    <s v="Geetha R"/>
    <s v="9605471671"/>
    <n v="5000"/>
    <n v="24"/>
    <n v="3.1"/>
    <n v="0"/>
    <n v="5000"/>
    <n v="0"/>
    <n v="3493"/>
    <s v="2221"/>
    <s v="1400"/>
    <s v="--"/>
    <s v="03/05/2019"/>
    <s v="Manjadivila Veedu, Elamkulam, Sreekariyam P O"/>
    <s v="Auction"/>
    <s v="16/01/2021"/>
    <s v=""/>
  </r>
  <r>
    <x v="85"/>
    <d v="2018-05-05T00:00:00"/>
    <s v="GL058834/18"/>
    <s v="Ullas M S"/>
    <s v="9809634367"/>
    <n v="15000"/>
    <n v="24"/>
    <n v="8.4"/>
    <n v="0"/>
    <n v="15000"/>
    <n v="9245"/>
    <n v="10064"/>
    <s v="2220"/>
    <s v="1400"/>
    <s v="--"/>
    <s v="04/05/2019"/>
    <s v="Ullas Bhavan, Vikasnagar, Sreekariyam.p.o"/>
    <s v="Auction"/>
    <s v="20/02/2021"/>
    <s v=""/>
  </r>
  <r>
    <x v="86"/>
    <d v="2018-05-05T00:00:00"/>
    <s v="GL058850/18"/>
    <s v="Perumal Mathew"/>
    <s v="7736551985"/>
    <n v="20450"/>
    <n v="24"/>
    <n v="12.2"/>
    <n v="0"/>
    <n v="20450"/>
    <n v="8968"/>
    <n v="12251"/>
    <s v="2220"/>
    <s v="1400"/>
    <s v="--"/>
    <s v="04/05/2019"/>
    <s v="Panthirunazhi House, Sreekariyam P O, "/>
    <s v="--"/>
    <s v="--"/>
    <s v=""/>
  </r>
  <r>
    <x v="87"/>
    <d v="2018-05-11T00:00:00"/>
    <s v="GL058939/18"/>
    <s v="Kavitha Krishna"/>
    <s v="9895996992"/>
    <n v="5500"/>
    <n v="24"/>
    <n v="3.3"/>
    <n v="0"/>
    <n v="5500"/>
    <n v="0"/>
    <n v="3816"/>
    <s v="2214"/>
    <s v="1400"/>
    <s v="--"/>
    <s v="10/05/2019"/>
    <s v="Kollamvilakam, Near Canara Bank, M C P O"/>
    <s v="Auction"/>
    <s v="31/10/2019"/>
    <s v=""/>
  </r>
  <r>
    <x v="88"/>
    <d v="2018-05-21T00:00:00"/>
    <s v="GL059149/18"/>
    <s v="Valsamma Rajan"/>
    <s v="9447657372"/>
    <n v="199000"/>
    <n v="24"/>
    <n v="100"/>
    <n v="197000"/>
    <n v="2000"/>
    <n v="50"/>
    <n v="1366"/>
    <s v="2204"/>
    <s v="1400"/>
    <s v="--"/>
    <s v="20/05/2019"/>
    <s v="House No.36 A, Thoppil Nagar, Muttada P.o"/>
    <s v="--"/>
    <s v="--"/>
    <s v=""/>
  </r>
  <r>
    <x v="89"/>
    <d v="2018-05-24T00:00:00"/>
    <s v="GL059215/18"/>
    <s v="Santha K"/>
    <s v=""/>
    <n v="12000"/>
    <n v="12"/>
    <n v="7.3"/>
    <n v="7152"/>
    <n v="4848"/>
    <n v="11572"/>
    <n v="20"/>
    <s v="2201"/>
    <s v="1400"/>
    <s v="--"/>
    <s v="23/05/2019"/>
    <s v="Puthuval Puthen Veedu, Cheruvalli Lane 2, Gandhipuram, Sreekariyam P O"/>
    <s v="--"/>
    <s v="--"/>
    <s v=""/>
  </r>
  <r>
    <x v="90"/>
    <d v="2018-05-24T00:00:00"/>
    <s v="GL059216/18"/>
    <s v="Hussain S"/>
    <s v="9746410060"/>
    <n v="11000"/>
    <n v="24"/>
    <n v="6.1"/>
    <n v="0"/>
    <n v="11000"/>
    <n v="263"/>
    <n v="7185"/>
    <s v="2201"/>
    <s v="1600"/>
    <s v="--"/>
    <s v="23/05/2019"/>
    <s v="Akhila Bhavan, Layola Road, Sreekariym P O"/>
    <s v="Auction"/>
    <s v="05/02/2021"/>
    <s v=""/>
  </r>
  <r>
    <x v="91"/>
    <d v="2018-05-26T00:00:00"/>
    <s v="GL059270/18"/>
    <s v="Jithu S Kumar"/>
    <s v="9809321449"/>
    <n v="3000"/>
    <n v="24"/>
    <n v="2.2000000000000002"/>
    <n v="0"/>
    <n v="3000"/>
    <n v="0"/>
    <n v="2052"/>
    <s v="2199"/>
    <s v="1400"/>
    <s v="--"/>
    <s v="25/05/2019"/>
    <s v="Ambalathin Veedu, T C 8/941, Elamkulam, M C P O"/>
    <s v="Auction"/>
    <s v="02/02/2021"/>
    <s v=""/>
  </r>
  <r>
    <x v="92"/>
    <d v="2018-05-29T00:00:00"/>
    <s v="GL059327/18"/>
    <s v="Sreeja S P"/>
    <s v="8606466005"/>
    <n v="4000"/>
    <n v="24"/>
    <n v="3.2"/>
    <n v="0"/>
    <n v="4000"/>
    <n v="0"/>
    <n v="2728"/>
    <s v="2196"/>
    <s v="1400"/>
    <s v="--"/>
    <s v="28/05/2019"/>
    <s v="Sathi Bhavan, Kattuvilakathu Veedu, Chellamangalam, Chempazhanthy.p.o"/>
    <s v="Auction"/>
    <s v="01/02/2021"/>
    <s v=""/>
  </r>
  <r>
    <x v="93"/>
    <d v="2018-06-02T00:00:00"/>
    <s v="GL059433/18"/>
    <s v="Divya J S"/>
    <s v="9072868720"/>
    <n v="26300"/>
    <n v="24"/>
    <n v="14.2"/>
    <n v="208"/>
    <n v="26092"/>
    <n v="9301"/>
    <n v="8970"/>
    <s v="2192"/>
    <s v="1400"/>
    <s v="--"/>
    <s v="01/06/2019"/>
    <s v="Panayil Veedu, Peroorkonam, Sreekariyam P O"/>
    <s v="--"/>
    <s v="--"/>
    <s v=""/>
  </r>
  <r>
    <x v="94"/>
    <d v="2018-06-04T00:00:00"/>
    <s v="GL059453/18"/>
    <s v="Santhosh N"/>
    <s v="7736620170"/>
    <n v="9500"/>
    <n v="24"/>
    <n v="5.6"/>
    <n v="0"/>
    <n v="9500"/>
    <n v="0"/>
    <n v="6445"/>
    <s v="2190"/>
    <s v="1400"/>
    <s v="--"/>
    <s v="03/06/2019"/>
    <s v="Santhosh Bhavan, Vikasnagar, Sreekariyam P O"/>
    <s v="Auction"/>
    <s v="21/11/2021"/>
    <s v=""/>
  </r>
  <r>
    <x v="95"/>
    <d v="2018-06-06T00:00:00"/>
    <s v="GL059490/18"/>
    <s v="Thushara A"/>
    <s v="7025908621"/>
    <n v="14500"/>
    <n v="24"/>
    <n v="7.9"/>
    <n v="0"/>
    <n v="14500"/>
    <n v="6763"/>
    <n v="9196"/>
    <s v="2188"/>
    <s v="1600"/>
    <s v="--"/>
    <s v="05/06/2019"/>
    <s v="S K Bhavan, Near Hindustan Latex, Cheruvaikal, Sreekariyam P O"/>
    <s v="Auction"/>
    <s v="20/02/2021"/>
    <s v=""/>
  </r>
  <r>
    <x v="96"/>
    <d v="2018-06-06T00:00:00"/>
    <s v="GL059492/18"/>
    <s v="Sreelatha C"/>
    <s v="9633590598"/>
    <n v="70000"/>
    <n v="24"/>
    <n v="36.200000000000003"/>
    <n v="0"/>
    <n v="70000"/>
    <n v="29477"/>
    <n v="38412"/>
    <s v="2188"/>
    <s v="1400"/>
    <s v="--"/>
    <s v="05/06/2019"/>
    <s v="Puthuval Puthenveedu, Edavakode, Sreekariyam Po"/>
    <s v="Auction"/>
    <s v="22/02/2021"/>
    <s v=""/>
  </r>
  <r>
    <x v="97"/>
    <d v="2018-06-08T00:00:00"/>
    <s v="GL059529/18"/>
    <s v="Radha Kumari P C/o Reshmi Manoj"/>
    <s v="9747949468"/>
    <n v="3000"/>
    <n v="24"/>
    <n v="1.8"/>
    <n v="0"/>
    <n v="3000"/>
    <n v="0"/>
    <n v="2028"/>
    <s v="2186"/>
    <s v="1400"/>
    <s v="--"/>
    <s v="07/06/2019"/>
    <s v="C T House, Pallotti Lane, Gandhipuram, Sreekaroyam P O"/>
    <s v="Auction"/>
    <s v="20/02/2021"/>
    <s v=""/>
  </r>
  <r>
    <x v="98"/>
    <d v="2018-06-08T00:00:00"/>
    <s v="GL059535/18"/>
    <s v="Nandakumar R"/>
    <s v="9745506910"/>
    <n v="5500"/>
    <n v="24"/>
    <n v="3.1"/>
    <n v="0"/>
    <n v="5500"/>
    <n v="0"/>
    <n v="3717"/>
    <s v="2186"/>
    <s v="1400"/>
    <s v="--"/>
    <s v="07/06/2019"/>
    <s v="Paravoormele Veedu, Cheruvaikkal, Sreekariyam P O"/>
    <s v="Auction"/>
    <s v="10/02/2020"/>
    <s v=""/>
  </r>
  <r>
    <x v="99"/>
    <d v="2018-06-08T00:00:00"/>
    <s v="GL059547/18"/>
    <s v="Subeesh S I"/>
    <s v="9544083262"/>
    <n v="5000"/>
    <n v="24"/>
    <n v="2.8"/>
    <n v="0"/>
    <n v="5000"/>
    <n v="0"/>
    <n v="3379"/>
    <s v="2186"/>
    <s v="1400"/>
    <s v="--"/>
    <s v="07/06/2019"/>
    <s v="Njaramoodu Veedu, Kattela, Sreekariyam P O"/>
    <s v="Auction"/>
    <s v="12/11/2019"/>
    <s v=""/>
  </r>
  <r>
    <x v="100"/>
    <d v="2018-06-11T00:00:00"/>
    <s v="GL059616/18"/>
    <s v="Sujatha S"/>
    <s v="7560848497"/>
    <n v="7000"/>
    <n v="24"/>
    <n v="3.9"/>
    <n v="0"/>
    <n v="7000"/>
    <n v="119"/>
    <n v="4559"/>
    <s v="2183"/>
    <s v="1400"/>
    <s v="--"/>
    <s v="10/06/2019"/>
    <s v="Vinayaka, Thirunagar , Near Radio Station, Pangappara P O"/>
    <s v="Auction"/>
    <s v="28/01/2021"/>
    <s v=""/>
  </r>
  <r>
    <x v="101"/>
    <d v="2018-06-16T00:00:00"/>
    <s v="GL059704/18"/>
    <s v="Surya S"/>
    <s v="8714514857"/>
    <n v="7000"/>
    <n v="24"/>
    <n v="4"/>
    <n v="0"/>
    <n v="7000"/>
    <n v="0"/>
    <n v="4694"/>
    <s v="2178"/>
    <s v="1400"/>
    <s v="--"/>
    <s v="15/06/2019"/>
    <s v="R K Bhavan, Kairali Nagar, Pangappara P O"/>
    <s v="Auction"/>
    <s v="10/02/2020"/>
    <s v=""/>
  </r>
  <r>
    <x v="102"/>
    <d v="2018-06-26T00:00:00"/>
    <s v="GL059886/18"/>
    <s v="Girija P"/>
    <s v="9288656661"/>
    <n v="9500"/>
    <n v="24"/>
    <n v="5.0999999999999996"/>
    <n v="0"/>
    <n v="9500"/>
    <n v="0"/>
    <n v="6308"/>
    <s v="2168"/>
    <s v="1600"/>
    <s v="--"/>
    <s v="25/06/2019"/>
    <s v="Leksham Veedu No 33, Cheruvackal, Sreekariyam P O"/>
    <s v="Auction"/>
    <s v="14/03/2020"/>
    <s v=""/>
  </r>
  <r>
    <x v="103"/>
    <d v="2018-06-28T00:00:00"/>
    <s v="GL059921/18"/>
    <s v="Neethu B "/>
    <s v="9544627751"/>
    <n v="10500"/>
    <n v="24"/>
    <n v="6.1"/>
    <n v="0"/>
    <n v="10500"/>
    <n v="0"/>
    <n v="6958"/>
    <s v="2166"/>
    <s v="1400"/>
    <s v="--"/>
    <s v="27/06/2019"/>
    <s v="Vidhu Bhavan, Ambedkarpuram, Pangappara P O"/>
    <s v="Auction"/>
    <s v="05/02/2021"/>
    <s v=""/>
  </r>
  <r>
    <x v="104"/>
    <d v="2018-07-04T00:00:00"/>
    <s v="GL060023/18"/>
    <s v="Vinod S"/>
    <s v="7034507350"/>
    <n v="5500"/>
    <n v="24"/>
    <n v="3"/>
    <n v="0"/>
    <n v="5500"/>
    <n v="0"/>
    <n v="3622"/>
    <s v="2160"/>
    <s v="1600"/>
    <s v="--"/>
    <s v="03/07/2019"/>
    <s v="Muttamparambathu Panayil Veedu, Cheruvaikal, Sreekariyam P O"/>
    <s v="Auction"/>
    <s v="20/02/2021"/>
    <s v=""/>
  </r>
  <r>
    <x v="105"/>
    <d v="2018-07-05T00:00:00"/>
    <s v="GL060051/18"/>
    <s v="Baby V"/>
    <s v="9744821791"/>
    <n v="7000"/>
    <n v="22"/>
    <n v="3.8"/>
    <n v="0"/>
    <n v="7000"/>
    <n v="2977"/>
    <n v="1240"/>
    <s v="2159"/>
    <s v="1600"/>
    <s v="--"/>
    <s v="04/07/2019"/>
    <s v="Visakham House, Elluvila, Mankuzhi, Pangappara P O"/>
    <s v="--"/>
    <s v="--"/>
    <s v=""/>
  </r>
  <r>
    <x v="106"/>
    <d v="2018-07-07T00:00:00"/>
    <s v="GL060103/18"/>
    <s v="Sheeba E P"/>
    <s v="9744558417"/>
    <n v="10000"/>
    <n v="24"/>
    <n v="5.7"/>
    <n v="0"/>
    <n v="10000"/>
    <n v="0"/>
    <n v="6565"/>
    <s v="2157"/>
    <s v="1400"/>
    <s v="--"/>
    <s v="06/07/2019"/>
    <s v="Kulavarampil Veedu, Mavuvila Line, Sreekariyam P O"/>
    <s v="Auction"/>
    <s v="10/02/2021"/>
    <s v=""/>
  </r>
  <r>
    <x v="107"/>
    <d v="2018-07-09T00:00:00"/>
    <s v="GL060112/18"/>
    <s v="Padmini L"/>
    <s v="9947025803"/>
    <n v="23100"/>
    <n v="24"/>
    <n v="11.6"/>
    <n v="0"/>
    <n v="23100"/>
    <n v="15479"/>
    <n v="13352"/>
    <s v="2155"/>
    <s v="1400"/>
    <s v="--"/>
    <s v="08/07/2019"/>
    <s v="Aluvila Veedu , H No.21, Rose Nagar, Sreekariyam P O"/>
    <s v="Auction"/>
    <s v="20/02/2021"/>
    <s v=""/>
  </r>
  <r>
    <x v="108"/>
    <d v="2018-07-10T00:00:00"/>
    <s v="GL060144/18"/>
    <s v="Athira L S"/>
    <s v="7025801732"/>
    <n v="40000"/>
    <n v="24"/>
    <n v="23.8"/>
    <n v="0"/>
    <n v="40000"/>
    <n v="31764"/>
    <n v="28143"/>
    <s v="2154"/>
    <s v="1400"/>
    <s v="--"/>
    <s v="09/07/2019"/>
    <s v="Mankottupoykayil Veedu, Kattela, Sreekariyam P O"/>
    <s v="--"/>
    <s v="--"/>
    <s v=""/>
  </r>
  <r>
    <x v="109"/>
    <d v="2018-07-12T00:00:00"/>
    <s v="GL060171/18"/>
    <s v="Girija M"/>
    <s v="9562061420"/>
    <n v="14000"/>
    <n v="24"/>
    <n v="7.9"/>
    <n v="500"/>
    <n v="13500"/>
    <n v="4621"/>
    <n v="4184"/>
    <s v="2152"/>
    <s v="1400"/>
    <s v="--"/>
    <s v="11/07/2019"/>
    <s v="Krishna Vilasam Banglaw, Sasthamkonam, Sreekariyam P O"/>
    <s v="--"/>
    <s v="--"/>
    <s v=""/>
  </r>
  <r>
    <x v="110"/>
    <d v="2018-07-12T00:00:00"/>
    <s v="GL060192/18"/>
    <s v="Bindhu U D"/>
    <s v="9400564716"/>
    <n v="10000"/>
    <n v="24"/>
    <n v="5.8"/>
    <n v="0"/>
    <n v="10000"/>
    <n v="0"/>
    <n v="6532"/>
    <s v="2152"/>
    <s v="1400"/>
    <s v="--"/>
    <s v="11/07/2019"/>
    <s v="T C 13/1878, Upputtumthara, Kadebhagam, Palluruthi 682006"/>
    <s v="Auction"/>
    <s v="17/03/2020"/>
    <s v=""/>
  </r>
  <r>
    <x v="111"/>
    <d v="2018-07-16T00:00:00"/>
    <s v="GL060247/18"/>
    <s v="Ajitha S"/>
    <s v="8606225308"/>
    <n v="4000"/>
    <n v="24"/>
    <n v="2.2999999999999998"/>
    <n v="0"/>
    <n v="4000"/>
    <n v="0"/>
    <n v="2603"/>
    <s v="2148"/>
    <s v="1400"/>
    <s v="--"/>
    <s v="15/07/2019"/>
    <s v="Rohini, Udayagiri, Chemapzhanthy P O"/>
    <s v="Auction"/>
    <s v="01/02/2021"/>
    <s v=""/>
  </r>
  <r>
    <x v="112"/>
    <d v="2018-07-18T00:00:00"/>
    <s v="GL060286/18"/>
    <s v="Arun Kumar V T"/>
    <s v="8089950511"/>
    <n v="3000"/>
    <n v="24"/>
    <n v="1.8"/>
    <n v="0"/>
    <n v="3000"/>
    <n v="0"/>
    <n v="1948"/>
    <s v="2146"/>
    <s v="1400"/>
    <s v="--"/>
    <s v="17/07/2019"/>
    <s v="Arun Bhavan, Alakkal Road, Chenkottukonam, Chempazhanthy P O"/>
    <s v="Auction"/>
    <s v="01/02/2021"/>
    <s v=""/>
  </r>
  <r>
    <x v="113"/>
    <d v="2018-07-18T00:00:00"/>
    <s v="GL060294/18"/>
    <s v="Geetha Jayan"/>
    <s v="9526569001"/>
    <n v="14500"/>
    <n v="24"/>
    <n v="8.1"/>
    <n v="0"/>
    <n v="14500"/>
    <n v="0"/>
    <n v="9414"/>
    <s v="2146"/>
    <s v="1400"/>
    <s v="--"/>
    <s v="17/07/2019"/>
    <s v="Geetha Bhavan, Durga Nagar, Alathara, Sreekariyam.p.o"/>
    <s v="Auction"/>
    <s v="02/02/2021"/>
    <s v=""/>
  </r>
  <r>
    <x v="114"/>
    <d v="2018-07-19T00:00:00"/>
    <s v="GL060307/18"/>
    <s v="Sujatha S"/>
    <s v="7025639441"/>
    <n v="25000"/>
    <n v="24"/>
    <n v="21.6"/>
    <n v="0"/>
    <n v="25000"/>
    <n v="0"/>
    <n v="16214"/>
    <s v="2145"/>
    <s v="1400"/>
    <s v="--"/>
    <s v="18/07/2019"/>
    <s v="Akkaravila Veedu, Vinayaka Nagar,kallampally, Sreekariyam P O"/>
    <s v="Auction"/>
    <s v="01/02/2021"/>
    <s v=""/>
  </r>
  <r>
    <x v="115"/>
    <d v="2018-07-21T00:00:00"/>
    <s v="GL060343/18"/>
    <s v="Sakunthala S"/>
    <s v="9656801359 , 8848826369 (jayan"/>
    <n v="6200"/>
    <n v="24"/>
    <n v="3.8"/>
    <n v="0"/>
    <n v="6200"/>
    <n v="677"/>
    <n v="3277"/>
    <s v="2143"/>
    <s v="1400"/>
    <s v="--"/>
    <s v="20/07/2019"/>
    <s v="Thulasi Nilayam, Marappancodu, Pangappara P O"/>
    <s v="Auction"/>
    <s v="16/01/2021"/>
    <s v=""/>
  </r>
  <r>
    <x v="116"/>
    <d v="2018-07-21T00:00:00"/>
    <s v="GL060362/18"/>
    <s v="Rajan V"/>
    <s v="9605985508"/>
    <n v="27700"/>
    <n v="24"/>
    <n v="22.5"/>
    <n v="0"/>
    <n v="27700"/>
    <n v="0"/>
    <n v="17929"/>
    <s v="2143"/>
    <s v="1400"/>
    <s v="--"/>
    <s v="20/07/2019"/>
    <s v="Nedumthara Panayil Veedu, Chithravila, Sreekariyam P O"/>
    <s v="Auction"/>
    <s v="20/02/2021"/>
    <s v=""/>
  </r>
  <r>
    <x v="117"/>
    <d v="2018-07-21T00:00:00"/>
    <s v="GL060363/18"/>
    <s v="Mani"/>
    <s v="7561004347"/>
    <n v="38500"/>
    <n v="24"/>
    <n v="19.399999999999999"/>
    <n v="0"/>
    <n v="38500"/>
    <n v="0"/>
    <n v="24919"/>
    <s v="2143"/>
    <s v="1600"/>
    <s v="--"/>
    <s v="20/07/2019"/>
    <s v="Nedumthara Panyil Veedu, Cheruvaikal, Sreekaariyam P O"/>
    <s v="Auction"/>
    <s v="20/12/2019"/>
    <s v=""/>
  </r>
  <r>
    <x v="118"/>
    <d v="2018-07-25T00:00:00"/>
    <s v="GL060420/18"/>
    <s v="Ambika Kumari K"/>
    <s v="9562923305"/>
    <n v="10500"/>
    <n v="24"/>
    <n v="5.7"/>
    <n v="0"/>
    <n v="10500"/>
    <n v="0"/>
    <n v="6769"/>
    <s v="2139"/>
    <s v="1400"/>
    <s v="--"/>
    <s v="24/07/2019"/>
    <s v="Sivakrishna Vilasam, Alathara, Sreekariyam P O"/>
    <s v="Auction"/>
    <s v="10/12/2019"/>
    <s v=""/>
  </r>
  <r>
    <x v="119"/>
    <d v="2018-07-30T00:00:00"/>
    <s v="GL060513/18"/>
    <s v="Kumari Kala"/>
    <s v="9497154463"/>
    <n v="4000"/>
    <n v="18"/>
    <n v="2.7"/>
    <n v="146"/>
    <n v="3854"/>
    <n v="2265"/>
    <n v="85"/>
    <s v="2134"/>
    <s v="1400"/>
    <s v="--"/>
    <s v="29/07/2019"/>
    <s v="Revathy ( Anjanam ), Pottakavu ( Pangappara P O), Kollodu P O, T V M"/>
    <s v="--"/>
    <s v="--"/>
    <s v=""/>
  </r>
  <r>
    <x v="120"/>
    <d v="2018-08-03T00:00:00"/>
    <s v="GL060606/18"/>
    <s v="Jeena V G"/>
    <s v="9496963313"/>
    <n v="2500"/>
    <n v="24"/>
    <n v="1.7"/>
    <n v="0"/>
    <n v="2500"/>
    <n v="0"/>
    <n v="1598"/>
    <s v="2130"/>
    <s v="1400"/>
    <s v="--"/>
    <s v="02/08/2019"/>
    <s v="Revathy, Thirunagar, Near Radio Station, Pangappara P O"/>
    <s v="Auction"/>
    <s v="05/02/2021"/>
    <s v=""/>
  </r>
  <r>
    <x v="121"/>
    <d v="2018-08-06T00:00:00"/>
    <s v="GL060651/18"/>
    <s v="Anitha S"/>
    <s v="9526168847"/>
    <n v="10300"/>
    <n v="24"/>
    <n v="5.6"/>
    <n v="0"/>
    <n v="10300"/>
    <n v="0"/>
    <n v="6563"/>
    <s v="2127"/>
    <s v="1400"/>
    <s v="--"/>
    <s v="05/08/2019"/>
    <s v="Ajeesh Bhavan, Randanchira, Powdikonam P O"/>
    <s v="Auction"/>
    <s v="05/02/2020"/>
    <s v=""/>
  </r>
  <r>
    <x v="122"/>
    <d v="2018-08-06T00:00:00"/>
    <s v="GL060655/18"/>
    <s v="Valsamma Rajan"/>
    <s v="9447657372"/>
    <n v="190000"/>
    <n v="24"/>
    <n v="207.1"/>
    <n v="188500"/>
    <n v="1500"/>
    <n v="100"/>
    <n v="884"/>
    <s v="2127"/>
    <s v="1400"/>
    <s v="--"/>
    <s v="05/08/2019"/>
    <s v="House No.36 A, Thoppil Nagar, Muttada P.o"/>
    <s v="--"/>
    <s v="--"/>
    <s v=""/>
  </r>
  <r>
    <x v="123"/>
    <d v="2018-08-09T00:00:00"/>
    <s v="GL060722/18"/>
    <s v="Sanalkumar S"/>
    <s v="9400275376"/>
    <n v="13000"/>
    <n v="24"/>
    <n v="7.2"/>
    <n v="0"/>
    <n v="13000"/>
    <n v="8927"/>
    <n v="8080"/>
    <s v="2124"/>
    <s v="1400"/>
    <s v="--"/>
    <s v="08/08/2019"/>
    <s v="Kamukarakonathu Mele Puthen Veedu, Edavacodu, Sreekariyam.p.o"/>
    <s v="--"/>
    <s v="--"/>
    <s v=""/>
  </r>
  <r>
    <x v="124"/>
    <d v="2018-08-11T00:00:00"/>
    <s v="GL060762/18"/>
    <s v="Anithakumari V"/>
    <s v="8129562938"/>
    <n v="3300"/>
    <n v="24"/>
    <n v="2.2000000000000002"/>
    <n v="0"/>
    <n v="3300"/>
    <n v="0"/>
    <n v="2092"/>
    <s v="2122"/>
    <s v="1400"/>
    <s v="--"/>
    <s v="10/08/2019"/>
    <s v="Thazhekariyathu Veedu, Chekalamukku, Gaffhill, Sreekariyam  P O"/>
    <s v="Auction"/>
    <s v="16/01/2021"/>
    <s v=""/>
  </r>
  <r>
    <x v="125"/>
    <d v="2018-08-13T00:00:00"/>
    <s v="GL060775/18"/>
    <s v="Preetha S I"/>
    <s v="9497784818"/>
    <n v="14000"/>
    <n v="24"/>
    <n v="7.8"/>
    <n v="0"/>
    <n v="14000"/>
    <n v="2905"/>
    <n v="5683"/>
    <s v="2120"/>
    <s v="1400"/>
    <s v="--"/>
    <s v="12/08/2019"/>
    <s v="Santha Nilayam, Parakodu, Chempazhanthy  P O"/>
    <s v="Auction"/>
    <s v="28/01/2021"/>
    <s v=""/>
  </r>
  <r>
    <x v="126"/>
    <d v="2018-08-13T00:00:00"/>
    <s v="GL060790/18"/>
    <s v="Pradeep M"/>
    <s v="9562005444"/>
    <n v="10000"/>
    <n v="24"/>
    <n v="5.9"/>
    <n v="0"/>
    <n v="10000"/>
    <n v="0"/>
    <n v="6325"/>
    <s v="2120"/>
    <s v="1400"/>
    <s v="--"/>
    <s v="12/08/2019"/>
    <s v="Priya Nivas, Bhagavathipuram, Aiyoorpara P O"/>
    <s v="Auction"/>
    <s v="10/09/2019"/>
    <s v=""/>
  </r>
  <r>
    <x v="127"/>
    <d v="2018-08-13T00:00:00"/>
    <s v="GL060792/18"/>
    <s v="Prakash N J"/>
    <s v="9349179062"/>
    <n v="22000"/>
    <n v="24"/>
    <n v="12.1"/>
    <n v="0"/>
    <n v="22000"/>
    <n v="659"/>
    <n v="12891"/>
    <s v="2120"/>
    <s v="1400"/>
    <s v="--"/>
    <s v="12/08/2019"/>
    <s v="Vadakkekundarthala Veedu, Sree Nagar, Powdikonam P O"/>
    <s v="Auction"/>
    <s v="17/03/2020"/>
    <s v=""/>
  </r>
  <r>
    <x v="128"/>
    <d v="2018-08-17T00:00:00"/>
    <s v="GL060860/18"/>
    <s v="Nithya M S"/>
    <s v="9947092684"/>
    <n v="5500"/>
    <n v="24"/>
    <n v="3.1"/>
    <n v="0"/>
    <n v="5500"/>
    <n v="0"/>
    <n v="3465"/>
    <s v="2116"/>
    <s v="1400"/>
    <s v="--"/>
    <s v="16/08/2019"/>
    <s v="Neethu Bhavan, Keerikuzhi, Chempazhanthy P O"/>
    <s v="Auction"/>
    <s v="17/03/2020"/>
    <s v=""/>
  </r>
  <r>
    <x v="129"/>
    <d v="2018-08-18T00:00:00"/>
    <s v="GL060879/18"/>
    <s v="Malini C R"/>
    <s v="2592270"/>
    <n v="10000"/>
    <n v="24"/>
    <n v="5.7"/>
    <n v="0"/>
    <n v="10000"/>
    <n v="0"/>
    <n v="6293"/>
    <s v="2115"/>
    <s v="1400"/>
    <s v="--"/>
    <s v="17/08/2019"/>
    <s v="Salini Nivas, Pathiriyodukonam, Venchavodu, Sreekariyam P O"/>
    <s v="Auction"/>
    <s v="05/02/2021"/>
    <s v=""/>
  </r>
  <r>
    <x v="130"/>
    <d v="2018-08-20T00:00:00"/>
    <s v="GL060914/18"/>
    <s v="Pranav M P"/>
    <s v="7560987513"/>
    <n v="8500"/>
    <n v="24"/>
    <n v="4.5"/>
    <n v="0"/>
    <n v="8500"/>
    <n v="0"/>
    <n v="5338"/>
    <s v="2113"/>
    <s v="1400"/>
    <s v="--"/>
    <s v="19/08/2019"/>
    <s v="Anizham, Kadavankottukonam, Chempazhanthy P O"/>
    <s v="Auction"/>
    <s v="20/12/2019"/>
    <s v=""/>
  </r>
  <r>
    <x v="131"/>
    <d v="2018-08-21T00:00:00"/>
    <s v="GL060929/18"/>
    <s v="Lathika M"/>
    <s v="9961202676"/>
    <n v="18000"/>
    <n v="24"/>
    <n v="9.9"/>
    <n v="962"/>
    <n v="17038"/>
    <n v="638"/>
    <n v="9883"/>
    <s v="2112"/>
    <s v="1400"/>
    <s v="--"/>
    <s v="20/08/2019"/>
    <s v="Punnakuzhi Veedu, Chempazhanthy P O, "/>
    <s v="Auction"/>
    <s v="10/04/2021"/>
    <s v=""/>
  </r>
  <r>
    <x v="132"/>
    <d v="2018-08-30T00:00:00"/>
    <s v="GL061029/18"/>
    <s v="Ranimol B"/>
    <s v="9605215901"/>
    <n v="8200"/>
    <n v="24"/>
    <n v="5"/>
    <n v="0"/>
    <n v="8200"/>
    <n v="0"/>
    <n v="5095"/>
    <s v="2103"/>
    <s v="1400"/>
    <s v="--"/>
    <s v="29/08/2019"/>
    <s v="Kunnil Veedu, Ayodhyanagar, Sreekariam.p.o"/>
    <s v="Auction"/>
    <s v="16/01/2021"/>
    <s v=""/>
  </r>
  <r>
    <x v="133"/>
    <d v="2018-08-30T00:00:00"/>
    <s v="GL061037/18"/>
    <s v="Minimol A G"/>
    <s v="9544358923"/>
    <n v="3500"/>
    <n v="22"/>
    <n v="2.1"/>
    <n v="0"/>
    <n v="3500"/>
    <n v="1929"/>
    <n v="257"/>
    <s v="2103"/>
    <s v="1400"/>
    <s v="--"/>
    <s v="29/08/2019"/>
    <s v="Salas Home, Anandeswaram, Chempazhanthy P O"/>
    <s v="--"/>
    <s v="--"/>
    <s v=""/>
  </r>
  <r>
    <x v="134"/>
    <d v="2018-09-11T00:00:00"/>
    <s v="GL061210/18"/>
    <s v="Prasanna Vijayan"/>
    <s v="9496290318"/>
    <n v="15000"/>
    <n v="24"/>
    <n v="7.4"/>
    <n v="0"/>
    <n v="15000"/>
    <n v="0"/>
    <n v="9208"/>
    <s v="2091"/>
    <s v="1600"/>
    <s v="--"/>
    <s v="10/09/2019"/>
    <s v="Karavazha, Cheruvaikkal, Sreekariyam P O"/>
    <s v="Auction"/>
    <s v="09/02/2021"/>
    <s v=""/>
  </r>
  <r>
    <x v="135"/>
    <d v="2018-09-12T00:00:00"/>
    <s v="GL061228/18"/>
    <s v="Santhosh D"/>
    <s v="9645372884"/>
    <n v="5000"/>
    <n v="24"/>
    <n v="2.7"/>
    <n v="0"/>
    <n v="5000"/>
    <n v="0"/>
    <n v="3066"/>
    <s v="2090"/>
    <s v="1400"/>
    <s v="--"/>
    <s v="11/09/2019"/>
    <s v="Madhava Nivas , S N R A 19, Pangappara P O, "/>
    <s v="Auction"/>
    <s v="10/02/2021"/>
    <s v=""/>
  </r>
  <r>
    <x v="136"/>
    <d v="2018-09-14T00:00:00"/>
    <s v="GL061277/18"/>
    <s v="Sujakumari S"/>
    <s v="9847931409"/>
    <n v="4000"/>
    <n v="24"/>
    <n v="2.2999999999999998"/>
    <n v="0"/>
    <n v="4000"/>
    <n v="0"/>
    <n v="2448"/>
    <s v="2088"/>
    <s v="1400"/>
    <s v="--"/>
    <s v="13/09/2019"/>
    <s v="Chamavila Veedu, Elamkulam, Sreekariyam.p.o"/>
    <s v="Auction"/>
    <s v="10/02/2021"/>
    <s v=""/>
  </r>
  <r>
    <x v="137"/>
    <d v="2018-09-14T00:00:00"/>
    <s v="GL061288/18"/>
    <s v="Omana R"/>
    <s v="9288904704"/>
    <n v="13500"/>
    <n v="24"/>
    <n v="7.1"/>
    <n v="0"/>
    <n v="13500"/>
    <n v="2013"/>
    <n v="6065"/>
    <s v="2088"/>
    <s v="1400"/>
    <s v="--"/>
    <s v="13/09/2019"/>
    <s v="Vilayil Veedu, T C 1/358, elankavil ,E R A No 83, M C P O"/>
    <s v="Auction"/>
    <s v="18/01/2021"/>
    <s v=""/>
  </r>
  <r>
    <x v="138"/>
    <d v="2018-09-15T00:00:00"/>
    <s v="GL061303/18"/>
    <s v="Jayanthy S"/>
    <s v="9961567668"/>
    <n v="13000"/>
    <n v="24"/>
    <n v="7.7"/>
    <n v="229"/>
    <n v="12771"/>
    <n v="2127"/>
    <n v="5440"/>
    <s v="2087"/>
    <s v="1400"/>
    <s v="--"/>
    <s v="14/09/2019"/>
    <s v="Manakunnil Veedu, Alathara, Sreekariyam P O"/>
    <s v="--"/>
    <s v="--"/>
    <s v=""/>
  </r>
  <r>
    <x v="139"/>
    <d v="2018-09-19T00:00:00"/>
    <s v="GL061369/18"/>
    <s v="Seema S"/>
    <s v="9847117794"/>
    <n v="18000"/>
    <n v="24"/>
    <n v="10"/>
    <n v="0"/>
    <n v="18000"/>
    <n v="342"/>
    <n v="10500"/>
    <s v="2083"/>
    <s v="1400"/>
    <s v="--"/>
    <s v="18/09/2019"/>
    <s v="Sumathi Bhavan, Ambadinagarlane 4, Sreekariyam P O"/>
    <s v="Auction"/>
    <s v="10/02/2021"/>
    <s v=""/>
  </r>
  <r>
    <x v="140"/>
    <d v="2018-09-21T00:00:00"/>
    <s v="GL061395/18"/>
    <s v="Muhammed Khan N C/o Riyaz"/>
    <s v="9895299967"/>
    <n v="26000"/>
    <n v="24"/>
    <n v="14"/>
    <n v="0"/>
    <n v="26000"/>
    <n v="0"/>
    <n v="15789"/>
    <s v="2081"/>
    <s v="1400"/>
    <s v="--"/>
    <s v="20/09/2019"/>
    <s v="Favourite Fashion, Sreekariyam P O, X"/>
    <s v="Auction"/>
    <s v="04/02/2020"/>
    <s v=""/>
  </r>
  <r>
    <x v="141"/>
    <d v="2018-09-22T00:00:00"/>
    <s v="GL061413/18"/>
    <s v="Girija S"/>
    <s v="9847396315"/>
    <n v="3000"/>
    <n v="24"/>
    <n v="1.8"/>
    <n v="0"/>
    <n v="3000"/>
    <n v="98"/>
    <n v="1690"/>
    <s v="2080"/>
    <s v="1400"/>
    <s v="--"/>
    <s v="21/09/2019"/>
    <s v="Vilayil Veedu, Monvila , Kulathoor P O"/>
    <s v="Auction"/>
    <s v="18/01/2021"/>
    <s v=""/>
  </r>
  <r>
    <x v="142"/>
    <d v="2018-09-24T00:00:00"/>
    <s v="GL061444/18"/>
    <s v="Apsara S R"/>
    <s v="9446918294"/>
    <n v="5800"/>
    <n v="24"/>
    <n v="3.6"/>
    <n v="0"/>
    <n v="5800"/>
    <n v="0"/>
    <n v="3511"/>
    <s v="2078"/>
    <s v="1400"/>
    <s v="--"/>
    <s v="23/09/2019"/>
    <s v="Kalabham, Savarkarlane, Sangeethanagar, Pangappara P O"/>
    <s v="Auction"/>
    <s v="02/02/2021"/>
    <s v=""/>
  </r>
  <r>
    <x v="143"/>
    <d v="2018-09-25T00:00:00"/>
    <s v="GL061478/18"/>
    <s v="Sulaja S"/>
    <s v="9605165938"/>
    <n v="18000"/>
    <n v="24"/>
    <n v="9.3000000000000007"/>
    <n v="0"/>
    <n v="18000"/>
    <n v="0"/>
    <n v="10883"/>
    <s v="2077"/>
    <s v="1400"/>
    <s v="--"/>
    <s v="24/09/2019"/>
    <s v="Pulimamvila Veedu, Cheruvaickal, Sreekaryam P O"/>
    <s v="Auction"/>
    <s v="17/02/2020"/>
    <s v=""/>
  </r>
  <r>
    <x v="144"/>
    <d v="2018-09-29T00:00:00"/>
    <s v="GL061552/18"/>
    <s v="Maniyappan K"/>
    <s v="9847385007"/>
    <n v="3300"/>
    <n v="24"/>
    <n v="1.9"/>
    <n v="0"/>
    <n v="3300"/>
    <n v="0"/>
    <n v="1987"/>
    <s v="2073"/>
    <s v="1400"/>
    <s v="--"/>
    <s v="28/09/2019"/>
    <s v="Melevila Veedu, Cheruvaikal, Sreekariyam P O"/>
    <s v="Auction"/>
    <s v="05/02/2021"/>
    <s v=""/>
  </r>
  <r>
    <x v="145"/>
    <d v="2018-10-01T00:00:00"/>
    <s v="GL061589/18"/>
    <s v="Kumari A"/>
    <s v="x"/>
    <n v="3000"/>
    <n v="24"/>
    <n v="2"/>
    <n v="0"/>
    <n v="3000"/>
    <n v="1578"/>
    <n v="656"/>
    <s v="2071"/>
    <s v="1400"/>
    <s v="--"/>
    <s v="30/09/2019"/>
    <s v="V K Nilayam, Udayagiri, Chempazhanthy P O"/>
    <s v="--"/>
    <s v="--"/>
    <s v=""/>
  </r>
  <r>
    <x v="146"/>
    <d v="2018-10-03T00:00:00"/>
    <s v="GL061604/18"/>
    <s v="Bindhu O S"/>
    <s v="9562604082"/>
    <n v="11000"/>
    <n v="24"/>
    <n v="5.8"/>
    <n v="0"/>
    <n v="11000"/>
    <n v="0"/>
    <n v="6590"/>
    <s v="2069"/>
    <s v="1400"/>
    <s v="--"/>
    <s v="02/10/2019"/>
    <s v="Sindhu Bhavan, Chuloorkonam, Madathunada , Sreekariyam P O"/>
    <s v="Auction"/>
    <s v="01/02/2021"/>
    <s v=""/>
  </r>
  <r>
    <x v="147"/>
    <d v="2018-10-03T00:00:00"/>
    <s v="GL061609/18"/>
    <s v="Sanalkumar S"/>
    <s v="9400275376"/>
    <n v="27000"/>
    <n v="24"/>
    <n v="14.3"/>
    <n v="0"/>
    <n v="27000"/>
    <n v="0"/>
    <n v="16175"/>
    <s v="2069"/>
    <s v="1400"/>
    <s v="--"/>
    <s v="02/10/2019"/>
    <s v="Kamukarakonathu Mele Puthen Veedu, Edavacodu, Sreekariyam.p.o"/>
    <s v="Auction"/>
    <s v="06/02/2020"/>
    <s v=""/>
  </r>
  <r>
    <x v="148"/>
    <d v="2018-10-04T00:00:00"/>
    <s v="GL061621/18"/>
    <s v="Sarojam N"/>
    <s v="9895221679"/>
    <n v="14000"/>
    <n v="24"/>
    <n v="8.1"/>
    <n v="0"/>
    <n v="14000"/>
    <n v="0"/>
    <n v="8378"/>
    <s v="2068"/>
    <s v="1400"/>
    <s v="--"/>
    <s v="03/10/2019"/>
    <s v="Vayal Nikathiya Panayil Veedu, Kannanmoola, Medical College.p.o"/>
    <s v="Auction"/>
    <s v="18/01/2021"/>
    <s v=""/>
  </r>
  <r>
    <x v="149"/>
    <d v="2018-10-06T00:00:00"/>
    <s v="GL061664/18"/>
    <s v="Bennet E"/>
    <s v="9645004073"/>
    <n v="7000"/>
    <n v="24"/>
    <n v="3.8"/>
    <n v="0"/>
    <n v="7000"/>
    <n v="0"/>
    <n v="4180"/>
    <s v="2066"/>
    <s v="1400"/>
    <s v="--"/>
    <s v="05/10/2019"/>
    <s v="Bibin Bhavan, Puthukunnu\, Powdikonam P O"/>
    <s v="Auction"/>
    <s v="02/02/2021"/>
    <s v=""/>
  </r>
  <r>
    <x v="150"/>
    <d v="2018-10-08T00:00:00"/>
    <s v="GL061686/18"/>
    <s v="Chandran K"/>
    <s v="9847113153"/>
    <n v="20000"/>
    <n v="24"/>
    <n v="13.1"/>
    <n v="0"/>
    <n v="20000"/>
    <n v="0"/>
    <n v="11916"/>
    <s v="2064"/>
    <s v="1400"/>
    <s v="--"/>
    <s v="07/10/2019"/>
    <s v="Manju Nivas ( C T C R I), A K Nagar, Chempazhanthy P O"/>
    <s v="Auction"/>
    <s v="18/01/2021"/>
    <s v=""/>
  </r>
  <r>
    <x v="151"/>
    <d v="2018-10-13T00:00:00"/>
    <s v="GL061784/18"/>
    <s v="Binitha Sreekantan"/>
    <s v="9544245479"/>
    <n v="7000"/>
    <n v="24"/>
    <n v="4.2"/>
    <n v="0"/>
    <n v="7000"/>
    <n v="0"/>
    <n v="4148"/>
    <s v="2059"/>
    <s v="1400"/>
    <s v="--"/>
    <s v="12/10/2019"/>
    <s v="Manjadivila Veedu, Udayagiri, Chempazhanthy P O"/>
    <s v="Auction"/>
    <s v="18/01/2021"/>
    <s v=""/>
  </r>
  <r>
    <x v="152"/>
    <d v="2018-10-16T00:00:00"/>
    <s v="GL061837/18"/>
    <s v="Apsara S R"/>
    <s v="9446918294"/>
    <n v="22000"/>
    <n v="24"/>
    <n v="12.3"/>
    <n v="0"/>
    <n v="22000"/>
    <n v="0"/>
    <n v="12992"/>
    <s v="2056"/>
    <s v="1400"/>
    <s v="--"/>
    <s v="15/10/2019"/>
    <s v="Kalabham, Savarkarlane, Sangeethanagar, Pangappara P O"/>
    <s v="Auction"/>
    <s v="02/02/2021"/>
    <s v=""/>
  </r>
  <r>
    <x v="153"/>
    <d v="2018-10-17T00:00:00"/>
    <s v="GL061860/18"/>
    <s v="Murukan S"/>
    <s v="9947824223"/>
    <n v="3900"/>
    <n v="24"/>
    <n v="2.2999999999999998"/>
    <n v="0"/>
    <n v="3900"/>
    <n v="0"/>
    <n v="2301"/>
    <s v="2055"/>
    <s v="1400"/>
    <s v="--"/>
    <s v="16/10/2019"/>
    <s v="Puthuvel Puthen Veedu, Randamchira, Pawdikonam P O"/>
    <s v="Auction"/>
    <s v="18/01/2021"/>
    <s v=""/>
  </r>
  <r>
    <x v="154"/>
    <d v="2018-10-19T00:00:00"/>
    <s v="GL061869/18"/>
    <s v="Satheesan A"/>
    <s v="9847274142,9544474141"/>
    <n v="90000"/>
    <n v="24"/>
    <n v="41.5"/>
    <n v="0"/>
    <n v="90000"/>
    <n v="0"/>
    <n v="52970"/>
    <s v="2053"/>
    <s v="1600"/>
    <s v="--"/>
    <s v="18/10/2019"/>
    <s v="Amalu Bhavan, A K Nagar, Chempazhanthy P O"/>
    <s v="Auction"/>
    <s v="20/02/2020"/>
    <s v=""/>
  </r>
  <r>
    <x v="155"/>
    <d v="2018-10-19T00:00:00"/>
    <s v="GL061886/18"/>
    <s v="George C Kuriakose"/>
    <s v="9740824900"/>
    <n v="196000"/>
    <n v="24"/>
    <n v="98"/>
    <n v="195000"/>
    <n v="1000"/>
    <n v="838"/>
    <n v="580"/>
    <s v="2053"/>
    <s v="1400"/>
    <s v="--"/>
    <s v="18/10/2019"/>
    <s v="Cherickal House, Amalagiri P.o, kottayam, kerala"/>
    <s v="--"/>
    <s v="--"/>
    <s v=""/>
  </r>
  <r>
    <x v="156"/>
    <d v="2018-10-19T00:00:00"/>
    <s v="GL061887/18"/>
    <s v="Babu G"/>
    <s v="9495057120"/>
    <n v="7000"/>
    <n v="18"/>
    <n v="3.8"/>
    <n v="0"/>
    <n v="7000"/>
    <n v="4209"/>
    <n v="276"/>
    <s v="2053"/>
    <s v="1400"/>
    <s v="--"/>
    <s v="18/10/2019"/>
    <s v="Panattukonathu Veedu, Chempazhanthy.p.o, "/>
    <s v="--"/>
    <s v="--"/>
    <s v=""/>
  </r>
  <r>
    <x v="157"/>
    <d v="2018-10-22T00:00:00"/>
    <s v="GL061929/18"/>
    <s v="Chandrika J"/>
    <s v="9544653574"/>
    <n v="22000"/>
    <n v="24"/>
    <n v="12.3"/>
    <n v="0"/>
    <n v="22000"/>
    <n v="0"/>
    <n v="12905"/>
    <s v="2050"/>
    <s v="1400"/>
    <s v="--"/>
    <s v="21/10/2019"/>
    <s v="Kuzhipokkil Veedu, Ambedkarpuram, Pangappara.p.o"/>
    <s v="Auction"/>
    <s v="02/02/2021"/>
    <s v=""/>
  </r>
  <r>
    <x v="158"/>
    <d v="2018-10-22T00:00:00"/>
    <s v="GL061930/18"/>
    <s v="Chandrika J"/>
    <s v="9544653574"/>
    <n v="38000"/>
    <n v="24"/>
    <n v="20.9"/>
    <n v="0"/>
    <n v="38000"/>
    <n v="0"/>
    <n v="22290"/>
    <s v="2050"/>
    <s v="1400"/>
    <s v="--"/>
    <s v="21/10/2019"/>
    <s v="Kuzhipokkil Veedu, Ambedkarpuram, Pangappara.p.o"/>
    <s v="Auction"/>
    <s v="02/02/2021"/>
    <s v=""/>
  </r>
  <r>
    <x v="159"/>
    <d v="2018-10-22T00:00:00"/>
    <s v="GL061937/18"/>
    <s v="Lathika S"/>
    <s v="9495012454"/>
    <n v="6000"/>
    <n v="24"/>
    <n v="3.5"/>
    <n v="0"/>
    <n v="6000"/>
    <n v="0"/>
    <n v="3520"/>
    <s v="2050"/>
    <s v="1400"/>
    <s v="--"/>
    <s v="21/10/2019"/>
    <s v="Sandhya Nivas, Mavarthalakonam, M C P O"/>
    <s v="Auction"/>
    <s v="12/02/2021"/>
    <s v=""/>
  </r>
  <r>
    <x v="160"/>
    <d v="2018-10-25T00:00:00"/>
    <s v="GL061986/18"/>
    <s v="Praveena Prakash"/>
    <s v="9656583569"/>
    <n v="10000"/>
    <n v="24"/>
    <n v="7.4"/>
    <n v="0"/>
    <n v="10000"/>
    <n v="0"/>
    <n v="5847"/>
    <s v="2047"/>
    <s v="1400"/>
    <s v="--"/>
    <s v="24/10/2019"/>
    <s v="Praveena Vilasam,, Njaramoodu Veedu, Kattela, Sreekariyam P O"/>
    <s v="Auction"/>
    <s v="28/01/2021"/>
    <s v=""/>
  </r>
  <r>
    <x v="161"/>
    <d v="2018-10-27T00:00:00"/>
    <s v="GL062019/18"/>
    <s v="Sanal S"/>
    <s v="7025428121"/>
    <n v="3000"/>
    <n v="24"/>
    <n v="1.9"/>
    <n v="0"/>
    <n v="3000"/>
    <n v="0"/>
    <n v="1750"/>
    <s v="2045"/>
    <s v="1400"/>
    <s v="--"/>
    <s v="26/10/2019"/>
    <s v="Panayil Veedu, Vadakkumbhagam, Kazhakuttam.p.o"/>
    <s v="Auction"/>
    <s v="18/01/2021"/>
    <s v=""/>
  </r>
  <r>
    <x v="162"/>
    <d v="2018-10-30T00:00:00"/>
    <s v="GL062060/18"/>
    <s v="Saju G"/>
    <s v="9847343551"/>
    <n v="3000"/>
    <n v="24"/>
    <n v="1.8"/>
    <n v="0"/>
    <n v="3000"/>
    <n v="0"/>
    <n v="1744"/>
    <s v="2042"/>
    <s v="1400"/>
    <s v="--"/>
    <s v="29/10/2019"/>
    <s v="Uppuparampil Veedu, Oruvathilkottah, Anayara P O , Pin 695029"/>
    <s v="Auction"/>
    <s v="10/02/2021"/>
    <s v=""/>
  </r>
  <r>
    <x v="163"/>
    <d v="2018-10-31T00:00:00"/>
    <s v="GL062082/18"/>
    <s v="Anu John"/>
    <s v="9074912516"/>
    <n v="7500"/>
    <n v="24"/>
    <n v="4"/>
    <n v="0"/>
    <n v="7500"/>
    <n v="6281"/>
    <n v="4420"/>
    <s v="2041"/>
    <s v="1400"/>
    <s v="--"/>
    <s v="30/10/2019"/>
    <s v="Jose Villa, Pangappara, Pangappara P O"/>
    <s v="--"/>
    <s v="--"/>
    <s v=""/>
  </r>
  <r>
    <x v="164"/>
    <d v="2018-10-31T00:00:00"/>
    <s v="GL062088/18"/>
    <s v="Girija P"/>
    <s v="9288656661"/>
    <n v="3200"/>
    <n v="24"/>
    <n v="2"/>
    <n v="0"/>
    <n v="3200"/>
    <n v="0"/>
    <n v="1859"/>
    <s v="2041"/>
    <s v="1400"/>
    <s v="--"/>
    <s v="30/10/2019"/>
    <s v="Leksham Veedu No 33, Cheruvackal, Sreekariyam P O"/>
    <s v="Auction"/>
    <s v="17/03/2020"/>
    <s v=""/>
  </r>
  <r>
    <x v="165"/>
    <d v="2018-11-01T00:00:00"/>
    <s v="GL062089/18"/>
    <s v="Girija S"/>
    <s v="8714528575"/>
    <n v="9000"/>
    <n v="24"/>
    <n v="5"/>
    <n v="0"/>
    <n v="9000"/>
    <n v="0"/>
    <n v="5220"/>
    <s v="2040"/>
    <s v="1400"/>
    <s v="--"/>
    <s v="31/10/2019"/>
    <s v="Mini Bhavan, Vikas Nagar, Sreekariyam P O"/>
    <s v="Auction"/>
    <s v="18/01/2021"/>
    <s v=""/>
  </r>
  <r>
    <x v="166"/>
    <d v="2018-11-01T00:00:00"/>
    <s v="GL062100/18"/>
    <s v="Apsara S R"/>
    <s v="9446918294"/>
    <n v="6500"/>
    <n v="24"/>
    <n v="3.7"/>
    <n v="0"/>
    <n v="6500"/>
    <n v="0"/>
    <n v="3770"/>
    <s v="2040"/>
    <s v="1400"/>
    <s v="--"/>
    <s v="31/10/2019"/>
    <s v="Kalabham, Savarkarlane, Sangeethanagar, Pangappara P O"/>
    <s v="Auction"/>
    <s v="02/02/2021"/>
    <s v=""/>
  </r>
  <r>
    <x v="167"/>
    <d v="2018-11-05T00:00:00"/>
    <s v="GL062168/18"/>
    <s v="Sindhu B"/>
    <s v="8129923351"/>
    <n v="5000"/>
    <n v="24"/>
    <n v="2.8"/>
    <n v="0"/>
    <n v="5000"/>
    <n v="0"/>
    <n v="2889"/>
    <s v="2036"/>
    <s v="1400"/>
    <s v="--"/>
    <s v="04/11/2019"/>
    <s v="Sindhu Bhavan, Keerikuzhi, Chempazhanthy P O"/>
    <s v="Auction"/>
    <s v="18/01/2021"/>
    <s v=""/>
  </r>
  <r>
    <x v="168"/>
    <d v="2018-11-06T00:00:00"/>
    <s v="GL062183/18"/>
    <s v="Seena G"/>
    <s v="9048884914"/>
    <n v="10000"/>
    <n v="24"/>
    <n v="7.3"/>
    <n v="0"/>
    <n v="10000"/>
    <n v="0"/>
    <n v="5771"/>
    <s v="2035"/>
    <s v="1400"/>
    <s v="--"/>
    <s v="05/11/2019"/>
    <s v="Valathechira Puthen Veedu, Kizhakumkara, Kulathoor P O"/>
    <s v="Auction"/>
    <s v="18/01/2021"/>
    <s v=""/>
  </r>
  <r>
    <x v="169"/>
    <d v="2018-11-08T00:00:00"/>
    <s v="GL062223/18"/>
    <s v="Geetha Kumari G"/>
    <s v="9495115685"/>
    <n v="15000"/>
    <n v="24"/>
    <n v="13.9"/>
    <n v="0"/>
    <n v="15000"/>
    <n v="21218"/>
    <n v="7307"/>
    <s v="2033"/>
    <s v="1400"/>
    <s v="--"/>
    <s v="07/11/2019"/>
    <s v="Lekshmi, N R A 30, Pangappara, Kariyavattam P O"/>
    <s v="--"/>
    <s v="--"/>
    <s v=""/>
  </r>
  <r>
    <x v="170"/>
    <d v="2018-11-08T00:00:00"/>
    <s v="GL062233/18"/>
    <s v="Ambika C"/>
    <s v="9544046352"/>
    <n v="4500"/>
    <n v="24"/>
    <n v="2.4"/>
    <n v="0"/>
    <n v="4500"/>
    <n v="0"/>
    <n v="2592"/>
    <s v="2033"/>
    <s v="1400"/>
    <s v="--"/>
    <s v="07/11/2019"/>
    <s v="Maruvarthalavila Veedu, Peroorkonam, Sreekariyam P O"/>
    <s v="Auction"/>
    <s v="02/02/2021"/>
    <s v=""/>
  </r>
  <r>
    <x v="171"/>
    <d v="2018-11-09T00:00:00"/>
    <s v="GL062250/18"/>
    <s v="Mini Remanan"/>
    <s v="9400739852"/>
    <n v="22850"/>
    <n v="24"/>
    <n v="12.4"/>
    <n v="0"/>
    <n v="22850"/>
    <n v="0"/>
    <n v="13142"/>
    <s v="2032"/>
    <s v="1400"/>
    <s v="--"/>
    <s v="08/11/2019"/>
    <s v="Nandanam(Nandana Beauty Parlour), Kaumana, Cheruvaikal(kesava Building), Sreekariam.p.o (Near Abhirami Textiles, SKM)"/>
    <s v="Notice 1"/>
    <s v="28/01/2020"/>
    <s v=""/>
  </r>
  <r>
    <x v="172"/>
    <d v="2018-11-10T00:00:00"/>
    <s v="GL062258/18"/>
    <s v="Vishnu T S"/>
    <s v="9544653574"/>
    <n v="5000"/>
    <n v="24"/>
    <n v="3"/>
    <n v="0"/>
    <n v="5000"/>
    <n v="0"/>
    <n v="2873"/>
    <s v="2031"/>
    <s v="1400"/>
    <s v="--"/>
    <s v="09/11/2019"/>
    <s v="Kuzhipokkilveedu, P N R A 7, Ambedkarpuram, Pangappara P O"/>
    <s v="Auction"/>
    <s v="20/02/2021"/>
    <s v=""/>
  </r>
  <r>
    <x v="173"/>
    <d v="2018-11-12T00:00:00"/>
    <s v="GL062283/18"/>
    <s v="Jayaraj S"/>
    <s v="9847740237"/>
    <n v="8500"/>
    <n v="24"/>
    <n v="4.5999999999999996"/>
    <n v="0"/>
    <n v="8500"/>
    <n v="0"/>
    <n v="4872"/>
    <s v="2029"/>
    <s v="1400"/>
    <s v="--"/>
    <s v="11/11/2019"/>
    <s v="Aluvila Puthen Veedu, Vattavila, Powdikonam P O"/>
    <s v="Auction"/>
    <s v="05/02/2021"/>
    <s v=""/>
  </r>
  <r>
    <x v="174"/>
    <d v="2018-11-14T00:00:00"/>
    <s v="GL062330/18"/>
    <s v="Lovely Smitha B S"/>
    <s v="9495718146"/>
    <n v="45000"/>
    <n v="24"/>
    <n v="23.2"/>
    <n v="0"/>
    <n v="45000"/>
    <n v="0"/>
    <n v="25733"/>
    <s v="2027"/>
    <s v="1400"/>
    <s v="--"/>
    <s v="13/11/2019"/>
    <s v="Nandu Bhavan, Keerikuzhi, Chempazhanthy P O"/>
    <s v="Auction"/>
    <s v="05/02/2021"/>
    <s v=""/>
  </r>
  <r>
    <x v="175"/>
    <d v="2018-11-14T00:00:00"/>
    <s v="GL062331/18"/>
    <s v="Gireesh V S"/>
    <s v="9633886436"/>
    <n v="18000"/>
    <n v="24"/>
    <n v="10.1"/>
    <n v="0"/>
    <n v="18000"/>
    <n v="4593"/>
    <n v="5770"/>
    <s v="2027"/>
    <s v="1400"/>
    <s v="--"/>
    <s v="13/11/2019"/>
    <s v="Viji Bhavan, Vikas Nagar, Sreekariyam P O"/>
    <s v="--"/>
    <s v="--"/>
    <s v=""/>
  </r>
  <r>
    <x v="176"/>
    <d v="2018-11-19T00:00:00"/>
    <s v="GL062380/18"/>
    <s v="Minimol A G"/>
    <s v="9544358923"/>
    <n v="3500"/>
    <n v="22"/>
    <n v="1.9"/>
    <n v="0"/>
    <n v="3500"/>
    <n v="1758"/>
    <n v="257"/>
    <s v="2022"/>
    <s v="1400"/>
    <s v="--"/>
    <s v="18/11/2019"/>
    <s v="Salas Home, Anandeswaram, Chempazhanthy P O"/>
    <s v="--"/>
    <s v="--"/>
    <s v=""/>
  </r>
  <r>
    <x v="177"/>
    <d v="2018-11-22T00:00:00"/>
    <s v="GL062441/18"/>
    <s v="Balachandran Nair"/>
    <s v="9846181863"/>
    <n v="15000"/>
    <n v="24"/>
    <n v="7.9"/>
    <n v="0"/>
    <n v="15000"/>
    <n v="0"/>
    <n v="8499"/>
    <s v="2019"/>
    <s v="1400"/>
    <s v="--"/>
    <s v="21/11/2019"/>
    <s v="Thekkemadathuvila, Palathara , A N R A A 7, Powdikonam"/>
    <s v="Auction"/>
    <s v="02/02/2021"/>
    <s v=""/>
  </r>
  <r>
    <x v="178"/>
    <d v="2018-11-26T00:00:00"/>
    <s v="GL062515/18"/>
    <s v="Minimol A G"/>
    <s v="9544358923"/>
    <n v="7000"/>
    <n v="22"/>
    <n v="3.6"/>
    <n v="0"/>
    <n v="7000"/>
    <n v="3108"/>
    <n v="514"/>
    <s v="2015"/>
    <s v="1400"/>
    <s v="--"/>
    <s v="25/11/2019"/>
    <s v="Salas Home, Anandeswaram, Chempazhanthy P O"/>
    <s v="--"/>
    <s v="--"/>
    <s v=""/>
  </r>
  <r>
    <x v="179"/>
    <d v="2018-11-29T00:00:00"/>
    <s v="GL062564/18"/>
    <s v="Manju A Alphonse"/>
    <s v="8943729685"/>
    <n v="7000"/>
    <n v="22"/>
    <n v="5.9"/>
    <n v="0"/>
    <n v="7000"/>
    <n v="3362"/>
    <n v="445"/>
    <s v="2012"/>
    <s v="1400"/>
    <s v="--"/>
    <s v="28/11/2019"/>
    <s v="Syamala Bhavan , (puthuparambil Veedu), Pazhaya  Road ,    (pulimugal Road), Medical College P O, (changapuzha Nagar P O, E K M"/>
    <s v="--"/>
    <s v="--"/>
    <s v=""/>
  </r>
  <r>
    <x v="180"/>
    <d v="2018-11-30T00:00:00"/>
    <s v="GL062586/18"/>
    <s v="Geetha Jayan"/>
    <s v="9526569001"/>
    <n v="10000"/>
    <n v="24"/>
    <n v="5"/>
    <n v="0"/>
    <n v="10000"/>
    <n v="0"/>
    <n v="5614"/>
    <s v="2011"/>
    <s v="1400"/>
    <s v="--"/>
    <s v="29/11/2019"/>
    <s v="Geetha Bhavan, Durga Nagar, Alathara, Sreekariyam.p.o"/>
    <s v="Auction"/>
    <s v="02/02/2021"/>
    <s v=""/>
  </r>
  <r>
    <x v="181"/>
    <d v="2018-12-03T00:00:00"/>
    <s v="GL062633/18"/>
    <s v="Vishnu T S"/>
    <s v="9544653574"/>
    <n v="21000"/>
    <n v="24"/>
    <n v="15"/>
    <n v="0"/>
    <n v="21000"/>
    <n v="0"/>
    <n v="11741"/>
    <s v="2008"/>
    <s v="1400"/>
    <s v="--"/>
    <s v="02/12/2019"/>
    <s v="Kuzhipokkilveedu, P N R A 7, Ambedkarpuram, Pangappara P O"/>
    <s v="Auction"/>
    <s v="20/02/2021"/>
    <s v=""/>
  </r>
  <r>
    <x v="182"/>
    <d v="2018-12-07T00:00:00"/>
    <s v="GL062699/18"/>
    <s v="Ullas M S"/>
    <s v="9809634367"/>
    <n v="7000"/>
    <n v="24"/>
    <n v="3.7"/>
    <n v="0"/>
    <n v="7000"/>
    <n v="0"/>
    <n v="3896"/>
    <s v="2004"/>
    <s v="1400"/>
    <s v="--"/>
    <s v="06/12/2019"/>
    <s v="Ullas Bhavan, Vikasnagar, Sreekariyam.p.o"/>
    <s v="Auction"/>
    <s v="20/02/2021"/>
    <s v=""/>
  </r>
  <r>
    <x v="183"/>
    <d v="2018-12-08T00:00:00"/>
    <s v="GL062725/18"/>
    <s v="Asha S S"/>
    <s v="8943182184"/>
    <n v="2500"/>
    <n v="24"/>
    <n v="1.7"/>
    <n v="0"/>
    <n v="2500"/>
    <n v="0"/>
    <n v="1390"/>
    <s v="2003"/>
    <s v="1400"/>
    <s v="--"/>
    <s v="07/12/2019"/>
    <s v="Anil Bhavan, Kuttichal, Sreekariyam.p.o"/>
    <s v="Auction"/>
    <s v="18/01/2021"/>
    <s v=""/>
  </r>
  <r>
    <x v="184"/>
    <d v="2018-12-10T00:00:00"/>
    <s v="GL062749/18"/>
    <s v="Gireesh V S"/>
    <s v="9633886436"/>
    <n v="3000"/>
    <n v="24"/>
    <n v="1.8"/>
    <n v="0"/>
    <n v="3000"/>
    <n v="718"/>
    <n v="842"/>
    <s v="2001"/>
    <s v="1400"/>
    <s v="--"/>
    <s v="09/12/2019"/>
    <s v="Viji Bhavan, Vikas Nagar, Sreekariyam P O"/>
    <s v="--"/>
    <s v="--"/>
    <s v=""/>
  </r>
  <r>
    <x v="185"/>
    <d v="2018-12-12T00:00:00"/>
    <s v="GL062777/18"/>
    <s v="Rejani O"/>
    <s v="9747875207"/>
    <n v="3800"/>
    <n v="22"/>
    <n v="2.1"/>
    <n v="543"/>
    <n v="3257"/>
    <n v="1457"/>
    <n v="631"/>
    <s v="1999"/>
    <s v="1400"/>
    <s v="--"/>
    <s v="11/12/2019"/>
    <s v="Sheena Nivas, Church Lane , Cheruvakal, Sreekariyam P O"/>
    <s v="--"/>
    <s v="--"/>
    <s v=""/>
  </r>
  <r>
    <x v="186"/>
    <d v="2018-12-13T00:00:00"/>
    <s v="GL062795/18"/>
    <s v="Sreekala O"/>
    <s v="9846953176"/>
    <n v="7000"/>
    <n v="12"/>
    <n v="3.8"/>
    <n v="0"/>
    <n v="7000"/>
    <n v="3417"/>
    <n v="60"/>
    <s v="1998"/>
    <s v="1400"/>
    <s v="--"/>
    <s v="12/12/2019"/>
    <s v="Preetha Bhavan, Airooppara, Pothencode P O"/>
    <s v="--"/>
    <s v="--"/>
    <s v=""/>
  </r>
  <r>
    <x v="187"/>
    <d v="2018-12-13T00:00:00"/>
    <s v="GL062804/18"/>
    <s v="Ragendu G B C/o Lalithamma G"/>
    <s v="8593942632"/>
    <n v="2000"/>
    <n v="24"/>
    <n v="1.6"/>
    <n v="0"/>
    <n v="2000"/>
    <n v="0"/>
    <n v="1105"/>
    <s v="1998"/>
    <s v="1400"/>
    <s v="--"/>
    <s v="12/12/2019"/>
    <s v="Pathiriyodu Veedu, Sreenagar , Venchavodu, Sreekariyam P O"/>
    <s v="Auction"/>
    <s v="09/02/2021"/>
    <s v=""/>
  </r>
  <r>
    <x v="188"/>
    <d v="2018-12-15T00:00:00"/>
    <s v="GL062849/18"/>
    <s v="Leelambika N"/>
    <s v="9567777171"/>
    <n v="15000"/>
    <n v="12"/>
    <n v="8"/>
    <n v="1706"/>
    <n v="13294"/>
    <n v="10073"/>
    <n v="97"/>
    <s v="1996"/>
    <s v="1400"/>
    <s v="--"/>
    <s v="14/12/2019"/>
    <s v="Krishnavilasam, Kallampally, Sreekariyam P O"/>
    <s v="--"/>
    <s v="--"/>
    <s v=""/>
  </r>
  <r>
    <x v="189"/>
    <d v="2018-12-15T00:00:00"/>
    <s v="GL062851/18"/>
    <s v="Aparna S M"/>
    <s v="8606508226"/>
    <n v="5500"/>
    <n v="24"/>
    <n v="3.1"/>
    <n v="0"/>
    <n v="5500"/>
    <n v="1196"/>
    <n v="1726"/>
    <s v="1996"/>
    <s v="1400"/>
    <s v="--"/>
    <s v="14/12/2019"/>
    <s v="Assarivilakathu Veedu, Mankuzhi, Pangappara P O"/>
    <s v="--"/>
    <s v="--"/>
    <s v=""/>
  </r>
  <r>
    <x v="190"/>
    <d v="2018-12-15T00:00:00"/>
    <s v="GL062856/18"/>
    <s v="Neena Biju"/>
    <s v="9544521884"/>
    <n v="8000"/>
    <n v="24"/>
    <n v="4.0999999999999996"/>
    <n v="0"/>
    <n v="8000"/>
    <n v="0"/>
    <n v="4410"/>
    <s v="1996"/>
    <s v="1400"/>
    <s v="--"/>
    <s v="14/12/2019"/>
    <s v="Charuvila Veedu, Cheruvaikal, Sreekariyam P O"/>
    <s v="Auction"/>
    <s v="01/04/2020"/>
    <s v=""/>
  </r>
  <r>
    <x v="191"/>
    <d v="2018-12-17T00:00:00"/>
    <s v="GL062870/18"/>
    <s v="Prajeed K C/o Lekha Saji"/>
    <s v="9745821300"/>
    <n v="47000"/>
    <n v="24"/>
    <n v="23.2"/>
    <n v="0"/>
    <n v="47000"/>
    <n v="0"/>
    <n v="25844"/>
    <s v="1994"/>
    <s v="1600"/>
    <s v="--"/>
    <s v="16/12/2019"/>
    <s v="Navami, Ambedkarnagar Road, Puliyancodu, Chempazhanthy P O"/>
    <s v="Auction"/>
    <s v="04/02/2020"/>
    <s v=""/>
  </r>
  <r>
    <x v="192"/>
    <d v="2018-12-17T00:00:00"/>
    <s v="GL062871/18"/>
    <s v="Prajeed K C/o Lekha Saji"/>
    <s v="9745821300"/>
    <n v="89000"/>
    <n v="24"/>
    <n v="44.4"/>
    <n v="0"/>
    <n v="89000"/>
    <n v="0"/>
    <n v="48938"/>
    <s v="1994"/>
    <s v="1600"/>
    <s v="--"/>
    <s v="16/12/2019"/>
    <s v="Navami, Ambedkarnagar Road, Puliyancodu, Chempazhanthy P O"/>
    <s v="Auction"/>
    <s v="04/02/2020"/>
    <s v=""/>
  </r>
  <r>
    <x v="193"/>
    <d v="2018-12-17T00:00:00"/>
    <s v="GL062872/18"/>
    <s v="Akash S Nair C/o Suresh S Nair"/>
    <s v="9656052319"/>
    <n v="12000"/>
    <n v="22"/>
    <n v="8"/>
    <n v="1500"/>
    <n v="10500"/>
    <n v="4148"/>
    <n v="1481"/>
    <s v="1994"/>
    <s v="1400"/>
    <s v="--"/>
    <s v="16/12/2019"/>
    <s v="Krishnakripa, Kunnuvila Veedu, Gandhipuram, Sreekariyam P O"/>
    <s v="--"/>
    <s v="--"/>
    <s v=""/>
  </r>
  <r>
    <x v="194"/>
    <d v="2018-12-17T00:00:00"/>
    <s v="GL062875/18"/>
    <s v="Chandrika J"/>
    <s v="9544653574"/>
    <n v="15000"/>
    <n v="24"/>
    <n v="7.7"/>
    <n v="0"/>
    <n v="15000"/>
    <n v="9420"/>
    <n v="7507"/>
    <s v="1994"/>
    <s v="1400"/>
    <s v="--"/>
    <s v="16/12/2019"/>
    <s v="Kuzhipokkil Veedu, Ambedkarpuram, Pangappara.p.o"/>
    <s v="--"/>
    <s v="--"/>
    <s v=""/>
  </r>
  <r>
    <x v="195"/>
    <d v="2018-12-18T00:00:00"/>
    <s v="GL062898/18"/>
    <s v="Preethi Pradeep A"/>
    <s v="9847467501"/>
    <n v="2000"/>
    <n v="24"/>
    <n v="1.6"/>
    <n v="0"/>
    <n v="2000"/>
    <n v="530"/>
    <n v="582"/>
    <s v="1993"/>
    <s v="1400"/>
    <s v="--"/>
    <s v="17/12/2019"/>
    <s v="Vinayakam, Panmanikonam, Gandhipuram, Sreekariyam P O"/>
    <s v="--"/>
    <s v="--"/>
    <s v=""/>
  </r>
  <r>
    <x v="196"/>
    <d v="2018-12-18T00:00:00"/>
    <s v="GL062902/18"/>
    <s v="Manju L"/>
    <s v="9495831760"/>
    <n v="10000"/>
    <n v="24"/>
    <n v="5.6"/>
    <n v="0"/>
    <n v="10000"/>
    <n v="0"/>
    <n v="5493"/>
    <s v="1993"/>
    <s v="1400"/>
    <s v="--"/>
    <s v="17/12/2019"/>
    <s v="Athira Nivas, Kariprathala,, Sasthamkonam, Sreekariyam p o"/>
    <s v="--"/>
    <s v="--"/>
    <s v=""/>
  </r>
  <r>
    <x v="197"/>
    <d v="2018-12-18T00:00:00"/>
    <s v="GL062903/18"/>
    <s v="Neena Biju"/>
    <s v="9544521884"/>
    <n v="4500"/>
    <n v="24"/>
    <n v="2.5"/>
    <n v="0"/>
    <n v="4500"/>
    <n v="0"/>
    <n v="2472"/>
    <s v="1993"/>
    <s v="1400"/>
    <s v="--"/>
    <s v="17/12/2019"/>
    <s v="Charuvila Veedu, Cheruvaikal, Sreekariyam P O"/>
    <s v="Auction"/>
    <s v="01/04/2020"/>
    <s v=""/>
  </r>
  <r>
    <x v="198"/>
    <d v="2018-12-21T00:00:00"/>
    <s v="GL062955/18"/>
    <s v="Rakhi R V"/>
    <s v="9847993976"/>
    <n v="8300"/>
    <n v="24"/>
    <n v="4.4000000000000004"/>
    <n v="0"/>
    <n v="8300"/>
    <n v="0"/>
    <n v="4543"/>
    <s v="1990"/>
    <s v="1400"/>
    <s v="--"/>
    <s v="20/12/2019"/>
    <s v="Karimplavila Veedu, Pravachambalam, Nemam P O"/>
    <s v="Auction"/>
    <s v="05/02/2021"/>
    <s v=""/>
  </r>
  <r>
    <x v="199"/>
    <d v="2018-12-21T00:00:00"/>
    <s v="GL062963/18"/>
    <s v="Muhammed Khan N C/o Riyaz"/>
    <s v="9895299967"/>
    <n v="20000"/>
    <n v="24"/>
    <n v="16.5"/>
    <n v="0"/>
    <n v="20000"/>
    <n v="0"/>
    <n v="10945"/>
    <s v="1990"/>
    <s v="1400"/>
    <s v="--"/>
    <s v="20/12/2019"/>
    <s v="Favourite Fashion, Sreekariyam P O, X"/>
    <s v="--"/>
    <s v="--"/>
    <s v=""/>
  </r>
  <r>
    <x v="200"/>
    <d v="2018-12-22T00:00:00"/>
    <s v="GL062991/18"/>
    <s v="Jijimol J K"/>
    <s v="9746339591"/>
    <n v="2500"/>
    <n v="24"/>
    <n v="1.8"/>
    <n v="0"/>
    <n v="2500"/>
    <n v="90"/>
    <n v="1243"/>
    <s v="1989"/>
    <s v="1400"/>
    <s v="--"/>
    <s v="21/12/2019"/>
    <s v="Mankottupoykayil Veedu, Kattela, Sreekariyam P O"/>
    <s v="Auction"/>
    <s v="18/01/2021"/>
    <s v=""/>
  </r>
  <r>
    <x v="201"/>
    <d v="2018-12-24T00:00:00"/>
    <s v="GL063008/18"/>
    <s v="Sathikumari S"/>
    <s v="9745683079"/>
    <n v="6000"/>
    <n v="24"/>
    <n v="3.1"/>
    <n v="0"/>
    <n v="6000"/>
    <n v="0"/>
    <n v="3272"/>
    <s v="1987"/>
    <s v="1400"/>
    <s v="--"/>
    <s v="23/12/2019"/>
    <s v="Pranavam, Panachamoodu, Santhinagar, Kazhakkoottom P O"/>
    <s v="Auction"/>
    <s v="10/02/2021"/>
    <s v=""/>
  </r>
  <r>
    <x v="202"/>
    <d v="2018-12-24T00:00:00"/>
    <s v="GL063038/18"/>
    <s v="Rejitha R"/>
    <s v="9539755875"/>
    <n v="15500"/>
    <n v="24"/>
    <n v="7.8"/>
    <n v="0"/>
    <n v="15500"/>
    <n v="0"/>
    <n v="8452"/>
    <s v="1987"/>
    <s v="1400"/>
    <s v="--"/>
    <s v="23/12/2019"/>
    <s v="Puthuval Puthen Veedu, Vinayaka Lane, Gandhipuram, Sreekariyam P O"/>
    <s v="Auction"/>
    <s v="26/01/2021"/>
    <s v=""/>
  </r>
  <r>
    <x v="203"/>
    <d v="2018-12-24T00:00:00"/>
    <s v="GL063042/18"/>
    <s v="Valsala K"/>
    <s v="9544083293"/>
    <n v="65700"/>
    <n v="24"/>
    <n v="33.1"/>
    <n v="700"/>
    <n v="65000"/>
    <n v="3733"/>
    <n v="31414"/>
    <s v="1987"/>
    <s v="1400"/>
    <s v="--"/>
    <s v="23/12/2019"/>
    <s v="Suresh Bhavan, Valiyavila, Chempazhanthy P O"/>
    <s v="Auction"/>
    <s v="18/01/2021"/>
    <s v=""/>
  </r>
  <r>
    <x v="204"/>
    <d v="2018-12-27T00:00:00"/>
    <s v="GL063072/18"/>
    <s v="Abhinand P V ( Neethi Medicals"/>
    <s v="9744790506"/>
    <n v="7000"/>
    <n v="24"/>
    <n v="3.8"/>
    <n v="1"/>
    <n v="6999"/>
    <n v="801"/>
    <n v="2883"/>
    <s v="1984"/>
    <s v="1400"/>
    <s v="--"/>
    <s v="26/12/2019"/>
    <s v="Thenguvila Veedu, Elamkulam, Sreekariyam P O"/>
    <s v="Auction"/>
    <s v="10/04/2021"/>
    <s v=""/>
  </r>
  <r>
    <x v="205"/>
    <d v="2018-12-27T00:00:00"/>
    <s v="GL063080/18"/>
    <s v="Jithin C R"/>
    <s v="9446332224, 7012412124"/>
    <n v="34000"/>
    <n v="24"/>
    <n v="18.7"/>
    <n v="0"/>
    <n v="34000"/>
    <n v="0"/>
    <n v="18472"/>
    <s v="1984"/>
    <s v="1400"/>
    <s v="--"/>
    <s v="26/12/2019"/>
    <s v="Soumya Bhavan, Vikasnagar, Sreekariyam P O"/>
    <s v="Auction"/>
    <s v="12/02/2021"/>
    <s v=""/>
  </r>
  <r>
    <x v="206"/>
    <d v="2018-12-27T00:00:00"/>
    <s v="GL063090/18"/>
    <s v="Reena B , C/ O Pradeep S Y"/>
    <s v="9544658472"/>
    <n v="10000"/>
    <n v="24"/>
    <n v="5.5"/>
    <n v="0"/>
    <n v="10000"/>
    <n v="0"/>
    <n v="5433"/>
    <s v="1984"/>
    <s v="1400"/>
    <s v="--"/>
    <s v="26/12/2019"/>
    <s v="Pradeep Nivas, Cheruvaikkal, Sreekariyam P O"/>
    <s v="Auction"/>
    <s v="10/04/2021"/>
    <s v=""/>
  </r>
  <r>
    <x v="207"/>
    <d v="2018-12-28T00:00:00"/>
    <s v="GL063105/18"/>
    <s v="Bimol B"/>
    <s v="8129567219"/>
    <n v="15000"/>
    <n v="24"/>
    <n v="8"/>
    <n v="1000"/>
    <n v="14000"/>
    <n v="1629"/>
    <n v="5945"/>
    <s v="1983"/>
    <s v="1400"/>
    <s v="--"/>
    <s v="27/12/2019"/>
    <s v="Cherukonathu Veedu, Vikas Nagar, Sreekariyam P O"/>
    <s v="--"/>
    <s v="--"/>
    <s v=""/>
  </r>
  <r>
    <x v="208"/>
    <d v="2018-12-28T00:00:00"/>
    <s v="GL063106/18"/>
    <s v="Reshma Vijayan"/>
    <s v="9539372334"/>
    <n v="36000"/>
    <n v="24"/>
    <n v="18.2"/>
    <n v="1000"/>
    <n v="35000"/>
    <n v="9180"/>
    <n v="16997"/>
    <s v="1983"/>
    <s v="1400"/>
    <s v="--"/>
    <s v="27/12/2019"/>
    <s v="Ambanadu Panayil Veedu, Mavarthalakonam, Sreekariyam.p.o"/>
    <s v="Auction"/>
    <s v="12/02/2021"/>
    <s v=""/>
  </r>
  <r>
    <x v="209"/>
    <d v="2018-12-28T00:00:00"/>
    <s v="GL063110/18"/>
    <s v="Jeena V G"/>
    <s v="9496963313"/>
    <n v="8000"/>
    <n v="24"/>
    <n v="4.5"/>
    <n v="0"/>
    <n v="8000"/>
    <n v="0"/>
    <n v="4342"/>
    <s v="1983"/>
    <s v="1400"/>
    <s v="--"/>
    <s v="27/12/2019"/>
    <s v="Revathy, Thirunagar, Near Radio Station, Pangappara P O"/>
    <s v="Auction"/>
    <s v="05/02/2021"/>
    <s v=""/>
  </r>
  <r>
    <x v="210"/>
    <d v="2019-01-11T00:00:00"/>
    <s v="GL063338/18"/>
    <s v="Bindhu K"/>
    <s v="8078074407"/>
    <n v="8000"/>
    <n v="24"/>
    <n v="4.3"/>
    <n v="0"/>
    <n v="8000"/>
    <n v="385"/>
    <n v="3712"/>
    <s v="1969"/>
    <s v="1400"/>
    <s v="--"/>
    <s v="10/01/2020"/>
    <s v="Vrindhavan, Alamkodu , Archana Nagar, Pongummoodu , M C P O"/>
    <s v="Auction"/>
    <s v="25/01/2021"/>
    <s v=""/>
  </r>
  <r>
    <x v="211"/>
    <d v="2019-01-14T00:00:00"/>
    <s v="GL063394/18"/>
    <s v="Preetha S I"/>
    <s v="9497784818"/>
    <n v="10000"/>
    <n v="24"/>
    <n v="5.2"/>
    <n v="0"/>
    <n v="10000"/>
    <n v="1155"/>
    <n v="4060"/>
    <s v="1966"/>
    <s v="1400"/>
    <s v="--"/>
    <s v="13/01/2020"/>
    <s v="Santha Nilayam, Parakodu, Chempazhanthy  P O"/>
    <s v="Auction"/>
    <s v="28/01/2021"/>
    <s v=""/>
  </r>
  <r>
    <x v="212"/>
    <d v="2019-01-14T00:00:00"/>
    <s v="GL063396/18"/>
    <s v="Valsala A"/>
    <s v="9388728855"/>
    <n v="4000"/>
    <n v="18"/>
    <n v="2.7"/>
    <n v="478"/>
    <n v="3522"/>
    <n v="1755"/>
    <n v="132"/>
    <s v="1966"/>
    <s v="1400"/>
    <s v="--"/>
    <s v="13/01/2020"/>
    <s v="Kariprathala Vadakkekara Veedu, Ambadinagar Lane 4, Sreekariyam P O"/>
    <s v="--"/>
    <s v="--"/>
    <s v=""/>
  </r>
  <r>
    <x v="213"/>
    <d v="2019-01-19T00:00:00"/>
    <s v="GL063498/18"/>
    <s v="Chintha R"/>
    <s v="8606435118"/>
    <n v="3000"/>
    <n v="24"/>
    <n v="1.8"/>
    <n v="0"/>
    <n v="3000"/>
    <n v="0"/>
    <n v="1586"/>
    <s v="1961"/>
    <s v="1400"/>
    <s v="--"/>
    <s v="18/01/2020"/>
    <s v="Chintha Bhavan, Vikasnagar, Sreekariyam P O"/>
    <s v="Auction"/>
    <s v="21/01/2021"/>
    <s v=""/>
  </r>
  <r>
    <x v="214"/>
    <d v="2019-01-21T00:00:00"/>
    <s v="GL063524/18"/>
    <s v="Aparna S M"/>
    <s v="8606508226"/>
    <n v="16000"/>
    <n v="24"/>
    <n v="8.3000000000000007"/>
    <n v="0"/>
    <n v="16000"/>
    <n v="0"/>
    <n v="8436"/>
    <s v="1959"/>
    <s v="1400"/>
    <s v="--"/>
    <s v="20/01/2020"/>
    <s v="Assarivilakathu Veedu, Mankuzhi, Pangappara P O"/>
    <s v="Auction"/>
    <s v="02/02/2021"/>
    <s v=""/>
  </r>
  <r>
    <x v="215"/>
    <d v="2019-01-22T00:00:00"/>
    <s v="GL063547/18"/>
    <s v="Manju A Alphonse"/>
    <s v="8943729685"/>
    <n v="18000"/>
    <n v="22"/>
    <n v="9.3000000000000007"/>
    <n v="0"/>
    <n v="18000"/>
    <n v="8059"/>
    <n v="1142"/>
    <s v="1958"/>
    <s v="1400"/>
    <s v="--"/>
    <s v="21/01/2020"/>
    <s v="Syamala Bhavan , (puthuparambil Veedu), Pazhaya  Road ,    (pulimugal Road), Medical College P O, (changapuzha Nagar P O, E K M"/>
    <s v="--"/>
    <s v="--"/>
    <s v=""/>
  </r>
  <r>
    <x v="216"/>
    <d v="2019-01-25T00:00:00"/>
    <s v="GL063590/18"/>
    <s v="Usha P"/>
    <s v="9961087387"/>
    <n v="20400"/>
    <n v="24"/>
    <n v="10.8"/>
    <n v="0"/>
    <n v="20400"/>
    <n v="0"/>
    <n v="10702"/>
    <s v="1955"/>
    <s v="1400"/>
    <s v="--"/>
    <s v="24/01/2020"/>
    <s v="Thalaikonathu Veedu, Pangappara P O, "/>
    <s v="Auction"/>
    <s v="12/02/2021"/>
    <s v=""/>
  </r>
  <r>
    <x v="217"/>
    <d v="2019-01-29T00:00:00"/>
    <s v="GL063671/18"/>
    <s v="Manju T"/>
    <s v="9656812894"/>
    <n v="47000"/>
    <n v="24"/>
    <n v="23.9"/>
    <n v="0"/>
    <n v="47000"/>
    <n v="0"/>
    <n v="24533"/>
    <s v="1951"/>
    <s v="1400"/>
    <s v="--"/>
    <s v="28/01/2020"/>
    <s v="Thiruvathira Nilayam, Kattela, Sreekariyam.p.o"/>
    <s v="Auction"/>
    <s v="05/02/2021"/>
    <s v=""/>
  </r>
  <r>
    <x v="218"/>
    <d v="2019-01-29T00:00:00"/>
    <s v="GL063674/18"/>
    <s v="Asoka Kumar V"/>
    <s v="9947522235"/>
    <n v="7500"/>
    <n v="24"/>
    <n v="4"/>
    <n v="0"/>
    <n v="7500"/>
    <n v="266"/>
    <n v="3470"/>
    <s v="1951"/>
    <s v="1400"/>
    <s v="--"/>
    <s v="28/01/2020"/>
    <s v="Revathy House, Melekuzhivila, Pongumoodu, M C P O"/>
    <s v="Auction"/>
    <s v="21/01/2021"/>
    <s v=""/>
  </r>
  <r>
    <x v="219"/>
    <d v="2019-01-30T00:00:00"/>
    <s v="GL063696/18"/>
    <s v="Indira B S"/>
    <s v="9496207979"/>
    <n v="9000"/>
    <n v="24"/>
    <n v="5.5"/>
    <n v="0"/>
    <n v="9000"/>
    <n v="0"/>
    <n v="4692"/>
    <s v="1950"/>
    <s v="1400"/>
    <s v="--"/>
    <s v="29/01/2020"/>
    <s v="V I House, Kariyam, Kalluvila, Sreekariyam P O"/>
    <s v="Auction"/>
    <s v="21/11/2021"/>
    <s v=""/>
  </r>
  <r>
    <x v="220"/>
    <d v="2019-02-05T00:00:00"/>
    <s v="GL063790/18"/>
    <s v="Sasikala K"/>
    <s v="9447311072"/>
    <n v="34000"/>
    <n v="12"/>
    <n v="18.8"/>
    <n v="1378"/>
    <n v="32622"/>
    <n v="14687"/>
    <n v="247"/>
    <s v="1944"/>
    <s v="1400"/>
    <s v="--"/>
    <s v="04/02/2020"/>
    <s v="Vasantha Vilasam, Alathara, Sreekariyam.p.o"/>
    <s v="--"/>
    <s v="--"/>
    <s v=""/>
  </r>
  <r>
    <x v="221"/>
    <d v="2019-02-05T00:00:00"/>
    <s v="GL063798/18"/>
    <s v="Santhosh N"/>
    <s v="9747138436"/>
    <n v="45000"/>
    <n v="24"/>
    <n v="23.2"/>
    <n v="0"/>
    <n v="45000"/>
    <n v="0"/>
    <n v="23299"/>
    <s v="1944"/>
    <s v="1400"/>
    <s v="--"/>
    <s v="04/02/2020"/>
    <s v="Santhosh Bhavan, Vikasnagar, Sreekariyam P O"/>
    <s v="Auction"/>
    <s v="21/01/2021"/>
    <s v=""/>
  </r>
  <r>
    <x v="222"/>
    <d v="2019-02-06T00:00:00"/>
    <s v="GL063826/18"/>
    <s v="Manju A Alphonse"/>
    <s v="8943729685"/>
    <n v="7000"/>
    <n v="22"/>
    <n v="4.2"/>
    <n v="0"/>
    <n v="7000"/>
    <n v="3076"/>
    <n v="445"/>
    <s v="1943"/>
    <s v="1400"/>
    <s v="--"/>
    <s v="05/02/2020"/>
    <s v="Syamala Bhavan , (puthuparambil Veedu), Pazhaya  Road ,    (pulimugal Road), Medical College P O, (changapuzha Nagar P O, E K M"/>
    <s v="--"/>
    <s v="--"/>
    <s v=""/>
  </r>
  <r>
    <x v="223"/>
    <d v="2019-02-07T00:00:00"/>
    <s v="GL063829/18"/>
    <s v="Nandakumar R"/>
    <s v="9745506910"/>
    <n v="24000"/>
    <n v="24"/>
    <n v="12.1"/>
    <n v="0"/>
    <n v="24000"/>
    <n v="0"/>
    <n v="12395"/>
    <s v="1942"/>
    <s v="1400"/>
    <s v="--"/>
    <s v="06/02/2020"/>
    <s v="Paravoormele Veedu, Cheruvaikkal, Sreekariyam P O"/>
    <s v="Auction"/>
    <s v="10/02/2020"/>
    <s v=""/>
  </r>
  <r>
    <x v="224"/>
    <d v="2019-02-09T00:00:00"/>
    <s v="GL063868/18"/>
    <s v="Anilkumar N"/>
    <s v="9447862776"/>
    <n v="17000"/>
    <n v="24"/>
    <n v="9.8000000000000007"/>
    <n v="0"/>
    <n v="17000"/>
    <n v="0"/>
    <n v="8758"/>
    <s v="1940"/>
    <s v="1400"/>
    <s v="--"/>
    <s v="08/02/2020"/>
    <s v="Kulakottukonam Puthenveedu, Swamiyarmadam, Thundathil P O"/>
    <s v="Auction"/>
    <s v="21/01/2021"/>
    <s v=""/>
  </r>
  <r>
    <x v="225"/>
    <d v="2019-02-09T00:00:00"/>
    <s v="GL063874/18"/>
    <s v="Saju G"/>
    <s v="9847343551"/>
    <n v="5000"/>
    <n v="24"/>
    <n v="2.6"/>
    <n v="0"/>
    <n v="5000"/>
    <n v="0"/>
    <n v="2576"/>
    <s v="1940"/>
    <s v="1400"/>
    <s v="--"/>
    <s v="08/02/2020"/>
    <s v="Uppuparampil Veedu, Oruvathilkottah, Anayara P O , Pin 695029"/>
    <s v="Auction"/>
    <s v="10/02/2021"/>
    <s v=""/>
  </r>
  <r>
    <x v="226"/>
    <d v="2019-02-13T00:00:00"/>
    <s v="GL063932/18"/>
    <s v="Santhosh N"/>
    <s v="9747138436"/>
    <n v="15000"/>
    <n v="24"/>
    <n v="7.8"/>
    <n v="0"/>
    <n v="15000"/>
    <n v="0"/>
    <n v="7688"/>
    <s v="1936"/>
    <s v="1400"/>
    <s v="--"/>
    <s v="12/02/2020"/>
    <s v="Santhosh Bhavan, Vikasnagar, Sreekariyam P O"/>
    <s v="Auction"/>
    <s v="21/01/2021"/>
    <s v=""/>
  </r>
  <r>
    <x v="227"/>
    <d v="2019-02-14T00:00:00"/>
    <s v="GL063969/18"/>
    <s v="Murukan S"/>
    <s v="9947824223"/>
    <n v="12000"/>
    <n v="24"/>
    <n v="7"/>
    <n v="0"/>
    <n v="12000"/>
    <n v="0"/>
    <n v="6143"/>
    <s v="1935"/>
    <s v="1400"/>
    <s v="--"/>
    <s v="13/02/2020"/>
    <s v="Puthuvel Puthen Veedu, Randamchira, Pawdikonam P O"/>
    <s v="Auction"/>
    <s v="18/01/2021"/>
    <s v=""/>
  </r>
  <r>
    <x v="228"/>
    <d v="2019-02-16T00:00:00"/>
    <s v="GL064009/18"/>
    <s v="Arya Sobhan"/>
    <s v="8714529326"/>
    <n v="5000"/>
    <n v="12"/>
    <n v="2.9"/>
    <n v="0"/>
    <n v="5000"/>
    <n v="3082"/>
    <n v="24"/>
    <s v="1933"/>
    <s v="1400"/>
    <s v="--"/>
    <s v="15/02/2020"/>
    <s v="Usha Nivas, Ambedkarpuram, Pangappara.p.o"/>
    <s v="--"/>
    <s v="--"/>
    <s v=""/>
  </r>
  <r>
    <x v="229"/>
    <d v="2019-02-16T00:00:00"/>
    <s v="GL064012/18"/>
    <s v="Radhika A S"/>
    <s v="8606206587"/>
    <n v="4000"/>
    <n v="24"/>
    <n v="2.2000000000000002"/>
    <n v="0"/>
    <n v="4000"/>
    <n v="0"/>
    <n v="2043"/>
    <s v="1933"/>
    <s v="1400"/>
    <s v="--"/>
    <s v="15/02/2020"/>
    <s v="Iswarya Nivas, Randanchira, Powdikonam P O"/>
    <s v="Auction"/>
    <s v="09/02/2021"/>
    <s v=""/>
  </r>
  <r>
    <x v="230"/>
    <d v="2019-02-19T00:00:00"/>
    <s v="GL064031/18"/>
    <s v="Vijayakumari K"/>
    <s v="9656263346"/>
    <n v="3000"/>
    <n v="24"/>
    <n v="1.9"/>
    <n v="0"/>
    <n v="3000"/>
    <n v="0"/>
    <n v="1526"/>
    <s v="1930"/>
    <s v="1400"/>
    <s v="--"/>
    <s v="18/02/2020"/>
    <s v="Chilambil Panayil Veedu, Venchavodu, Sreekariyam P O"/>
    <s v="Auction"/>
    <s v="20/02/2021"/>
    <s v=""/>
  </r>
  <r>
    <x v="231"/>
    <d v="2019-02-19T00:00:00"/>
    <s v="GL064040/18"/>
    <s v="Harikrishnan C S"/>
    <s v="9809139946"/>
    <n v="22000"/>
    <n v="24"/>
    <n v="11"/>
    <n v="0"/>
    <n v="22000"/>
    <n v="0"/>
    <n v="11189"/>
    <s v="1930"/>
    <s v="1400"/>
    <s v="--"/>
    <s v="18/02/2020"/>
    <s v="Sreehari, Kalluvila Road, Kariyam, Sreekariyam.p.o"/>
    <s v="Auction"/>
    <s v="02/02/2021"/>
    <s v=""/>
  </r>
  <r>
    <x v="232"/>
    <d v="2019-02-19T00:00:00"/>
    <s v="GL064048/18"/>
    <s v="Bindhu K"/>
    <s v="8078074407"/>
    <n v="7500"/>
    <n v="24"/>
    <n v="3.9"/>
    <n v="0"/>
    <n v="7500"/>
    <n v="251"/>
    <n v="3480"/>
    <s v="1930"/>
    <s v="1400"/>
    <s v="--"/>
    <s v="18/02/2020"/>
    <s v="Vrindhavan, Alamkodu , Archana Nagar, Pongummoodu , M C P O"/>
    <s v="Auction"/>
    <s v="25/01/2021"/>
    <s v=""/>
  </r>
  <r>
    <x v="233"/>
    <d v="2019-02-19T00:00:00"/>
    <s v="GL064065/18"/>
    <s v="Aparna S M"/>
    <s v="8606508226"/>
    <n v="15000"/>
    <n v="24"/>
    <n v="7.6"/>
    <n v="0"/>
    <n v="15000"/>
    <n v="0"/>
    <n v="7629"/>
    <s v="1930"/>
    <s v="1400"/>
    <s v="--"/>
    <s v="18/02/2020"/>
    <s v="Assarivilakathu Veedu, Mankuzhi, Pangappara P O"/>
    <s v="Auction"/>
    <s v="02/02/2021"/>
    <s v=""/>
  </r>
  <r>
    <x v="234"/>
    <d v="2019-02-23T00:00:00"/>
    <s v="GL064121/18"/>
    <s v="Vinayan M L"/>
    <s v="9744444202"/>
    <n v="16000"/>
    <n v="24"/>
    <n v="8.1999999999999993"/>
    <n v="0"/>
    <n v="16000"/>
    <n v="7463"/>
    <n v="5028"/>
    <s v="1926"/>
    <s v="1400"/>
    <s v="--"/>
    <s v="22/02/2020"/>
    <s v="Maruvarthalavila Veedu, Peroorkonam, Sreekariyam P O"/>
    <s v="--"/>
    <s v="--"/>
    <s v=""/>
  </r>
  <r>
    <x v="235"/>
    <d v="2019-02-28T00:00:00"/>
    <s v="GL064221/18"/>
    <s v="Ajitha S"/>
    <s v="8606225308"/>
    <n v="16000"/>
    <n v="24"/>
    <n v="8"/>
    <n v="0"/>
    <n v="16000"/>
    <n v="0"/>
    <n v="8043"/>
    <s v="1921"/>
    <s v="1400"/>
    <s v="--"/>
    <s v="27/02/2020"/>
    <s v="Rohini, Udayagiri, Chemapzhanthy P O"/>
    <s v="Auction"/>
    <s v="01/02/2021"/>
    <s v=""/>
  </r>
  <r>
    <x v="236"/>
    <d v="2019-02-28T00:00:00"/>
    <s v="GL064232/18"/>
    <s v="Mini Remanan"/>
    <s v="9400739852"/>
    <n v="8000"/>
    <n v="24"/>
    <n v="4.0999999999999996"/>
    <n v="0"/>
    <n v="8000"/>
    <n v="0"/>
    <n v="4022"/>
    <s v="1921"/>
    <s v="1400"/>
    <s v="--"/>
    <s v="27/02/2020"/>
    <s v="Nandanam(Nandana Beauty Parlour), Kaumana, Cheruvaikal(kesava Building), Sreekariam.p.o (Near Abhirami Textiles, SKM)"/>
    <s v="Notice 1"/>
    <s v="28/01/2020"/>
    <s v=""/>
  </r>
  <r>
    <x v="237"/>
    <d v="2019-03-01T00:00:00"/>
    <s v="GL064242/18"/>
    <s v="Dhanya A"/>
    <s v="7561004329"/>
    <n v="7000"/>
    <n v="12"/>
    <n v="3.5"/>
    <n v="4379"/>
    <n v="2621"/>
    <n v="5760"/>
    <n v="22"/>
    <s v="1920"/>
    <s v="1400"/>
    <s v="--"/>
    <s v="29/02/2020"/>
    <s v="Dhanya Bhavan, Alathara, Srekariyam P O"/>
    <s v="--"/>
    <s v="--"/>
    <s v=""/>
  </r>
  <r>
    <x v="238"/>
    <d v="2019-03-02T00:00:00"/>
    <s v="GL064255/18"/>
    <s v="Sasikala K"/>
    <s v="9447311072"/>
    <n v="8000"/>
    <n v="12"/>
    <n v="4.8"/>
    <n v="208"/>
    <n v="7792"/>
    <n v="2933"/>
    <n v="59"/>
    <s v="1919"/>
    <s v="1400"/>
    <s v="--"/>
    <s v="01/03/2020"/>
    <s v="Vasantha Vilasam, Alathara, Sreekariyam.p.o"/>
    <s v="--"/>
    <s v="--"/>
    <s v=""/>
  </r>
  <r>
    <x v="239"/>
    <d v="2019-03-02T00:00:00"/>
    <s v="GL064268/18"/>
    <s v="Radhika A S"/>
    <s v="8606206587"/>
    <n v="8500"/>
    <n v="24"/>
    <n v="4.2"/>
    <n v="0"/>
    <n v="8500"/>
    <n v="0"/>
    <n v="4248"/>
    <s v="1919"/>
    <s v="1400"/>
    <s v="--"/>
    <s v="01/03/2020"/>
    <s v="Iswarya Nivas, Randanchira, Powdikonam P O"/>
    <s v="Auction"/>
    <s v="09/02/2021"/>
    <s v=""/>
  </r>
  <r>
    <x v="240"/>
    <d v="2019-03-09T00:00:00"/>
    <s v="GL064366/18"/>
    <s v="Muhammed Khan N "/>
    <s v="9895299967"/>
    <n v="10000"/>
    <n v="24"/>
    <n v="9.6"/>
    <n v="0"/>
    <n v="10000"/>
    <n v="0"/>
    <n v="4952"/>
    <s v="1912"/>
    <s v="1400"/>
    <s v="--"/>
    <s v="08/03/2020"/>
    <s v="Favourite Fashion, Sreekariyam P O, X"/>
    <s v="--"/>
    <s v="--"/>
    <s v=""/>
  </r>
  <r>
    <x v="241"/>
    <d v="2019-03-14T00:00:00"/>
    <s v="GL064460/18"/>
    <s v="Hari Sankar M C/o Sheeja I"/>
    <s v="9496207979"/>
    <n v="30000"/>
    <n v="24"/>
    <n v="18.5"/>
    <n v="0"/>
    <n v="30000"/>
    <n v="0"/>
    <n v="14756"/>
    <s v="1907"/>
    <s v="1400"/>
    <s v="--"/>
    <s v="13/03/2020"/>
    <s v="V I House, Kariyam, Kalluvila, Sreekariyam.p.o"/>
    <s v="Auction"/>
    <s v="22/01/2021"/>
    <s v=""/>
  </r>
  <r>
    <x v="242"/>
    <d v="2019-03-14T00:00:00"/>
    <s v="GL064462/18"/>
    <s v="Aparna S M"/>
    <s v="8606508226"/>
    <n v="4800"/>
    <n v="24"/>
    <n v="2.4"/>
    <n v="0"/>
    <n v="4800"/>
    <n v="0"/>
    <n v="2361"/>
    <s v="1907"/>
    <s v="1400"/>
    <s v="--"/>
    <s v="13/03/2020"/>
    <s v="Assarivilakathu Veedu, Mankuzhi, Pangappara P O"/>
    <s v="Auction"/>
    <s v="02/02/2021"/>
    <s v=""/>
  </r>
  <r>
    <x v="243"/>
    <d v="2019-03-15T00:00:00"/>
    <s v="GL064481/18"/>
    <s v="Nishanth D K"/>
    <s v="9947208402"/>
    <n v="9000"/>
    <n v="24"/>
    <n v="4.8"/>
    <n v="0"/>
    <n v="9000"/>
    <n v="0"/>
    <n v="4421"/>
    <s v="1906"/>
    <s v="1400"/>
    <s v="--"/>
    <s v="14/03/2020"/>
    <s v="Paravila Veedu, Kuzhikattukonam, Powdikonam.p.o"/>
    <s v="Auction"/>
    <s v="22/01/2021"/>
    <s v=""/>
  </r>
  <r>
    <x v="244"/>
    <d v="2019-03-16T00:00:00"/>
    <s v="GL064515/18"/>
    <s v="Santhosh Kumar B"/>
    <s v="9847523565"/>
    <n v="22000"/>
    <n v="24"/>
    <n v="10.9"/>
    <n v="0"/>
    <n v="22000"/>
    <n v="583"/>
    <n v="9869"/>
    <s v="1905"/>
    <s v="1400"/>
    <s v="--"/>
    <s v="15/03/2020"/>
    <s v="Thejus Bhavan, Kulavarampil, Sreekariyam P O"/>
    <s v="Auction"/>
    <s v="02/02/2021"/>
    <s v=""/>
  </r>
  <r>
    <x v="245"/>
    <d v="2019-03-19T00:00:00"/>
    <s v="GL064554/18"/>
    <s v="Sanalkumar S"/>
    <s v="9400275376"/>
    <n v="8000"/>
    <n v="24"/>
    <n v="6"/>
    <n v="0"/>
    <n v="8000"/>
    <n v="0"/>
    <n v="3909"/>
    <s v="1902"/>
    <s v="1400"/>
    <s v="--"/>
    <s v="18/03/2020"/>
    <s v="Kamukarakonathu Mele Puthen Veedu, Edavacodu, Sreekariyam.p.o"/>
    <s v="--"/>
    <s v="--"/>
    <s v=""/>
  </r>
  <r>
    <x v="246"/>
    <d v="2019-03-21T00:00:00"/>
    <s v="GL064591/18"/>
    <s v="Santha Kumari P"/>
    <s v="9744556393"/>
    <n v="19500"/>
    <n v="24"/>
    <n v="10.8"/>
    <n v="0"/>
    <n v="19500"/>
    <n v="2117"/>
    <n v="7200"/>
    <s v="1900"/>
    <s v="1400"/>
    <s v="--"/>
    <s v="20/03/2020"/>
    <s v="Pulluvilaveedu, Venchavodu, Sreekariyam P O"/>
    <s v="Auction"/>
    <s v="10/04/2021"/>
    <s v=""/>
  </r>
  <r>
    <x v="247"/>
    <d v="2019-03-22T00:00:00"/>
    <s v="GL064621/18"/>
    <s v="Lovely Smitha B S"/>
    <s v="9495718146"/>
    <n v="15500"/>
    <n v="24"/>
    <n v="7.9"/>
    <n v="0"/>
    <n v="15500"/>
    <n v="8764"/>
    <n v="7856"/>
    <s v="1899"/>
    <s v="1400"/>
    <s v="--"/>
    <s v="21/03/2020"/>
    <s v="Nandu Bhavan, Keerikuzhi, Chempazhanthy P O"/>
    <s v="Notice 1"/>
    <s v="22/03/2021"/>
    <s v=""/>
  </r>
  <r>
    <x v="248"/>
    <d v="2019-03-22T00:00:00"/>
    <s v="GL064622/18"/>
    <s v="Sai Prakash S L"/>
    <s v="9562925082"/>
    <n v="19000"/>
    <n v="24"/>
    <n v="10.1"/>
    <n v="5327"/>
    <n v="13673"/>
    <n v="2673"/>
    <n v="4129"/>
    <s v="1899"/>
    <s v="1400"/>
    <s v="--"/>
    <s v="21/03/2020"/>
    <s v="B N 335 , Lakshmi Vihar, Ramavarma Lane , Bapuji Nagar, Pongummoodu , M C P O"/>
    <s v="--"/>
    <s v="--"/>
    <s v=""/>
  </r>
  <r>
    <x v="249"/>
    <d v="2019-03-23T00:00:00"/>
    <s v="GL064643/18"/>
    <s v="Saritha Ani"/>
    <s v="9567808122"/>
    <n v="8200"/>
    <n v="24"/>
    <n v="4.3"/>
    <n v="0"/>
    <n v="8200"/>
    <n v="0"/>
    <n v="3985"/>
    <s v="1898"/>
    <s v="1400"/>
    <s v="--"/>
    <s v="22/03/2020"/>
    <s v="Saju Bhavan, A K Nagar, Chempazhanthy P O"/>
    <s v="Auction"/>
    <s v="30/03/2020"/>
    <s v=""/>
  </r>
  <r>
    <x v="250"/>
    <d v="2019-03-23T00:00:00"/>
    <s v="GL064644/18"/>
    <s v="Manju K S"/>
    <s v="8893007733"/>
    <n v="73000"/>
    <n v="24"/>
    <n v="35.4"/>
    <n v="376"/>
    <n v="72624"/>
    <n v="12553"/>
    <n v="28428"/>
    <s v="1898"/>
    <s v="1400"/>
    <s v="--"/>
    <s v="22/03/2020"/>
    <s v="Kamalavilasam, Near Eng: College, Pangappara P O"/>
    <s v="Auction"/>
    <s v="10/04/2021"/>
    <s v=""/>
  </r>
  <r>
    <x v="251"/>
    <d v="2019-03-26T00:00:00"/>
    <s v="GL064689/18"/>
    <s v="Devaki P"/>
    <s v="9747699571"/>
    <n v="3000"/>
    <n v="24"/>
    <n v="1.8"/>
    <n v="0"/>
    <n v="3000"/>
    <n v="0"/>
    <n v="1452"/>
    <s v="1895"/>
    <s v="1400"/>
    <s v="--"/>
    <s v="25/03/2020"/>
    <s v="Chamavila Veedu, Elamkulam, Sreekariyam P O"/>
    <s v="Auction"/>
    <s v="22/01/2021"/>
    <s v=""/>
  </r>
  <r>
    <x v="252"/>
    <d v="2019-03-28T00:00:00"/>
    <s v="GL064721/18"/>
    <s v="Al Ameen"/>
    <s v="9562436389"/>
    <n v="15500"/>
    <n v="24"/>
    <n v="7.7"/>
    <n v="0"/>
    <n v="15500"/>
    <n v="0"/>
    <n v="7481"/>
    <s v="1893"/>
    <s v="1400"/>
    <s v="--"/>
    <s v="27/03/2020"/>
    <s v="Elluvila Puthen Veedu, Rosenagar, Sreekariyam P O"/>
    <s v="Auction"/>
    <s v="02/02/2021"/>
    <s v=""/>
  </r>
  <r>
    <x v="253"/>
    <d v="2019-03-28T00:00:00"/>
    <s v="GL064727/18"/>
    <s v="Suralal S L"/>
    <s v="7736906472"/>
    <n v="40000"/>
    <n v="24"/>
    <n v="20.3"/>
    <n v="12000"/>
    <n v="28000"/>
    <n v="4093"/>
    <n v="10054"/>
    <s v="1893"/>
    <s v="1400"/>
    <s v="--"/>
    <s v="27/03/2020"/>
    <s v="Thulasi Bhavan, Chuloorkonam, Cherivaikkal, Sreeekariyam P O"/>
    <s v="Auction"/>
    <s v="26/01/2021"/>
    <s v=""/>
  </r>
  <r>
    <x v="254"/>
    <d v="2019-04-01T00:00:00"/>
    <s v="GL064782/19"/>
    <s v="Jaya L R"/>
    <s v="9947570021"/>
    <n v="5000"/>
    <n v="22"/>
    <n v="2.9"/>
    <n v="257"/>
    <n v="4743"/>
    <n v="1540"/>
    <n v="371"/>
    <s v="1889"/>
    <s v="1400"/>
    <s v="--"/>
    <s v="31/03/2020"/>
    <s v="A J Nivas, Alathara, Sreekariam P O"/>
    <s v="--"/>
    <s v="--"/>
    <s v=""/>
  </r>
  <r>
    <x v="255"/>
    <d v="2019-04-03T00:00:00"/>
    <s v="GL064814/19"/>
    <s v="Lovely Smitha B S"/>
    <s v="9495718146"/>
    <n v="18000"/>
    <n v="24"/>
    <n v="9.6999999999999993"/>
    <n v="0"/>
    <n v="18000"/>
    <n v="0"/>
    <n v="8624"/>
    <s v="1887"/>
    <s v="1400"/>
    <s v="--"/>
    <s v="02/04/2020"/>
    <s v="Nandu Bhavan, Keerikuzhi, Chempazhanthy P O"/>
    <s v="Auction"/>
    <s v="05/02/2021"/>
    <s v=""/>
  </r>
  <r>
    <x v="256"/>
    <d v="2019-04-05T00:00:00"/>
    <s v="GL064855/19"/>
    <s v="Krishnamma J"/>
    <s v="x"/>
    <n v="9500"/>
    <n v="22"/>
    <n v="4.7"/>
    <n v="0"/>
    <n v="9500"/>
    <n v="3983"/>
    <n v="741"/>
    <s v="1885"/>
    <s v="1400"/>
    <s v="--"/>
    <s v="04/04/2020"/>
    <s v="Paravila Veedu, Kuzhikattukonam, Powdikonam P O"/>
    <s v="--"/>
    <s v="--"/>
    <s v=""/>
  </r>
  <r>
    <x v="257"/>
    <d v="2019-04-05T00:00:00"/>
    <s v="GL064863/19"/>
    <s v="Sujatha T S"/>
    <s v="9895543980"/>
    <n v="17000"/>
    <n v="24"/>
    <n v="7.9"/>
    <n v="0"/>
    <n v="17000"/>
    <n v="0"/>
    <n v="8122"/>
    <s v="1885"/>
    <s v="1400"/>
    <s v="--"/>
    <s v="04/04/2020"/>
    <s v="Suja Bhavan, Udayapuram, Chempazhanthy P O"/>
    <s v="Auction"/>
    <s v="30/01/2021"/>
    <s v=""/>
  </r>
  <r>
    <x v="258"/>
    <d v="2019-04-08T00:00:00"/>
    <s v="GL064892/19"/>
    <s v="Sreelatha C"/>
    <s v="9633590598"/>
    <n v="106000"/>
    <n v="24"/>
    <n v="52"/>
    <n v="0"/>
    <n v="106000"/>
    <n v="0"/>
    <n v="50433"/>
    <s v="1882"/>
    <s v="1400"/>
    <s v="--"/>
    <s v="07/04/2020"/>
    <s v="Puthuval Puthenveedu, Edavakode, Sreekariyam Po"/>
    <s v="Auction"/>
    <s v="22/02/2021"/>
    <s v=""/>
  </r>
  <r>
    <x v="259"/>
    <d v="2019-04-10T00:00:00"/>
    <s v="GL064938/19"/>
    <s v="Suchithra K S"/>
    <s v="9846725777"/>
    <n v="32000"/>
    <n v="24"/>
    <n v="15.7"/>
    <n v="0"/>
    <n v="32000"/>
    <n v="0"/>
    <n v="15183"/>
    <s v="1880"/>
    <s v="1400"/>
    <s v="--"/>
    <s v="09/04/2020"/>
    <s v="Kalavilakathu Veedu, Janatha Road, Chempazhanthy P O"/>
    <s v="Auction"/>
    <s v="21/01/2021"/>
    <s v=""/>
  </r>
  <r>
    <x v="260"/>
    <d v="2019-04-20T00:00:00"/>
    <s v="GL065091/19"/>
    <s v="Chandrika S"/>
    <s v="9496937770"/>
    <n v="3000"/>
    <n v="24"/>
    <n v="1.7"/>
    <n v="0"/>
    <n v="3000"/>
    <n v="0"/>
    <n v="1404"/>
    <s v="1870"/>
    <s v="1400"/>
    <s v="--"/>
    <s v="19/04/2020"/>
    <s v="Sreechandram, Muttampuram, Sreekariyam P O"/>
    <s v="Auction"/>
    <s v="25/01/2021"/>
    <s v=""/>
  </r>
  <r>
    <x v="261"/>
    <d v="2019-04-24T00:00:00"/>
    <s v="GL065164/19"/>
    <s v="Rajendran B T"/>
    <s v="9847060832"/>
    <n v="30000"/>
    <n v="24"/>
    <n v="17.100000000000001"/>
    <n v="839"/>
    <n v="29161"/>
    <n v="3546"/>
    <n v="8683"/>
    <s v="1866"/>
    <s v="1400"/>
    <s v="--"/>
    <s v="23/04/2020"/>
    <s v="Pottakuzhi Veedu, A K Nagar, Chempazhanthy.p.o"/>
    <s v="Auction"/>
    <s v="25/01/2021"/>
    <s v=""/>
  </r>
  <r>
    <x v="262"/>
    <d v="2019-04-25T00:00:00"/>
    <s v="GL065170/19"/>
    <s v="Bindhu K"/>
    <s v="8078074407"/>
    <n v="8000"/>
    <n v="24"/>
    <n v="4.5"/>
    <n v="0"/>
    <n v="8000"/>
    <n v="0"/>
    <n v="3717"/>
    <s v="1865"/>
    <s v="1400"/>
    <s v="--"/>
    <s v="24/04/2020"/>
    <s v="Vrindhavan, Alamkodu , Archana Nagar, Pongummoodu , M C P O"/>
    <s v="Auction"/>
    <s v="25/01/2021"/>
    <s v=""/>
  </r>
  <r>
    <x v="263"/>
    <d v="2019-04-25T00:00:00"/>
    <s v="GL065182/19"/>
    <s v="Chandrakumar A"/>
    <s v="9847721677"/>
    <n v="7500"/>
    <n v="24"/>
    <n v="3.8"/>
    <n v="0"/>
    <n v="7500"/>
    <n v="0"/>
    <n v="3485"/>
    <s v="1865"/>
    <s v="1400"/>
    <s v="--"/>
    <s v="24/04/2020"/>
    <s v="Chandralekha Bhavan, Randamchira, Powdikonam P O"/>
    <s v="Auction"/>
    <s v="02/02/2021"/>
    <s v=""/>
  </r>
  <r>
    <x v="264"/>
    <d v="2019-04-25T00:00:00"/>
    <s v="GL065189/19"/>
    <s v="Manoj Lal G S"/>
    <s v="9526580047"/>
    <n v="40000"/>
    <n v="24"/>
    <n v="21"/>
    <n v="0"/>
    <n v="40000"/>
    <n v="0"/>
    <n v="18585"/>
    <s v="1865"/>
    <s v="1400"/>
    <s v="--"/>
    <s v="24/04/2020"/>
    <s v="Thekkekaraputhen Veedu, Near Nampikkal Temple, Cheruvaikkal, Sreekariyam P O"/>
    <s v="Auction"/>
    <s v="25/01/2021"/>
    <s v=""/>
  </r>
  <r>
    <x v="265"/>
    <d v="2019-05-02T00:00:00"/>
    <s v="GL065319/19"/>
    <s v="Renjith Kumar U"/>
    <s v="9744771072"/>
    <n v="20000"/>
    <n v="24"/>
    <n v="10.9"/>
    <n v="0"/>
    <n v="20000"/>
    <n v="0"/>
    <n v="9195"/>
    <s v="1858"/>
    <s v="1400"/>
    <s v="--"/>
    <s v="01/05/2020"/>
    <s v="Nambiakonathu Veedu, Gokulam, Cheruvaikal, Sreekariyam P O"/>
    <s v="Auction"/>
    <s v="26/01/2021"/>
    <s v=""/>
  </r>
  <r>
    <x v="266"/>
    <d v="2019-05-04T00:00:00"/>
    <s v="GL065356/19"/>
    <s v="Sudheesh N G"/>
    <s v="9947569978"/>
    <n v="15000"/>
    <n v="24"/>
    <n v="7.5"/>
    <n v="0"/>
    <n v="15000"/>
    <n v="0"/>
    <n v="6877"/>
    <s v="1856"/>
    <s v="1400"/>
    <s v="--"/>
    <s v="03/05/2020"/>
    <s v="Sudheesh Bhavan, Cherukonathu Puthen veedu, Vikas nagar, Sreekariyam.p.o"/>
    <s v="Auction"/>
    <s v="26/01/2021"/>
    <s v=""/>
  </r>
  <r>
    <x v="267"/>
    <d v="2019-05-06T00:00:00"/>
    <s v="GL065390/19"/>
    <s v="Suralal S L"/>
    <s v="7736906472"/>
    <n v="47000"/>
    <n v="24"/>
    <n v="24.8"/>
    <n v="0"/>
    <n v="47000"/>
    <n v="4212"/>
    <n v="16877"/>
    <s v="1854"/>
    <s v="1400"/>
    <s v="--"/>
    <s v="05/05/2020"/>
    <s v="Thulasi Bhavan, Chuloorkonam, Cherivaikkal, Sreeekariyam P O"/>
    <s v="Auction"/>
    <s v="26/01/2021"/>
    <s v=""/>
  </r>
  <r>
    <x v="268"/>
    <d v="2019-05-07T00:00:00"/>
    <s v="GL065413/19"/>
    <s v="Vishnu S"/>
    <s v="7025570179"/>
    <n v="4500"/>
    <n v="24"/>
    <n v="3.1"/>
    <n v="0"/>
    <n v="4500"/>
    <n v="0"/>
    <n v="2054"/>
    <s v="1853"/>
    <s v="1400"/>
    <s v="--"/>
    <s v="06/05/2020"/>
    <s v="Arappuravilakathu Veedu, Kuzhikattukonam, Powdikonam P O"/>
    <s v="Auction"/>
    <s v="26/01/2021"/>
    <s v=""/>
  </r>
  <r>
    <x v="269"/>
    <d v="2019-05-08T00:00:00"/>
    <s v="GL065452/19"/>
    <s v="Pallavi S"/>
    <s v="9946845471"/>
    <n v="2500"/>
    <n v="24"/>
    <n v="1.8"/>
    <n v="0"/>
    <n v="2500"/>
    <n v="0"/>
    <n v="1140"/>
    <s v="1852"/>
    <s v="1400"/>
    <s v="--"/>
    <s v="07/05/2020"/>
    <s v="Mani Bhavan, Kariavattom, Pangappara P O"/>
    <s v="Auction"/>
    <s v="26/01/2021"/>
    <s v=""/>
  </r>
  <r>
    <x v="270"/>
    <d v="2019-05-13T00:00:00"/>
    <s v="GL065537/19"/>
    <s v="Renjini R"/>
    <s v="9496553212"/>
    <n v="16000"/>
    <n v="24"/>
    <n v="7.5"/>
    <n v="0"/>
    <n v="16000"/>
    <n v="0"/>
    <n v="7240"/>
    <s v="1847"/>
    <s v="1400"/>
    <s v="--"/>
    <s v="12/05/2020"/>
    <s v="Ambilisadanam, Mavarthalakonam, M C P O"/>
    <s v="Auction"/>
    <s v="26/01/2021"/>
    <s v=""/>
  </r>
  <r>
    <x v="271"/>
    <d v="2019-05-18T00:00:00"/>
    <s v="GL065635/19"/>
    <s v="Sasikala K"/>
    <s v="9447311072"/>
    <n v="8000"/>
    <n v="12"/>
    <n v="5.4"/>
    <n v="1500"/>
    <n v="6500"/>
    <n v="2528"/>
    <n v="50"/>
    <s v="1842"/>
    <s v="1400"/>
    <s v="--"/>
    <s v="17/05/2020"/>
    <s v="Vasantha Vilasam, Alathara, Sreekariyam.p.o"/>
    <s v="--"/>
    <s v="--"/>
    <s v=""/>
  </r>
  <r>
    <x v="272"/>
    <d v="2019-05-25T00:00:00"/>
    <s v="GL065739/19"/>
    <s v="Preetha V S"/>
    <s v="9847502333"/>
    <n v="3500"/>
    <n v="24"/>
    <n v="2"/>
    <n v="0"/>
    <n v="3500"/>
    <n v="0"/>
    <n v="1557"/>
    <s v="1835"/>
    <s v="1400"/>
    <s v="--"/>
    <s v="24/05/2020"/>
    <s v="Sandra Bhavan, Alathara, Sreekariyam P O"/>
    <s v="Auction"/>
    <s v="28/01/2021"/>
    <s v=""/>
  </r>
  <r>
    <x v="273"/>
    <d v="2019-05-29T00:00:00"/>
    <s v="GL065817/19"/>
    <s v="Sheeja K S"/>
    <s v="9847515170"/>
    <n v="160000"/>
    <n v="24"/>
    <n v="79"/>
    <n v="0"/>
    <n v="160000"/>
    <n v="0"/>
    <n v="70716"/>
    <s v="1831"/>
    <s v="1400"/>
    <s v="--"/>
    <s v="28/05/2020"/>
    <s v="Krishnavilasam, Karimbukonam, Edavakodu, Sreekariyam P O"/>
    <s v="Auction"/>
    <s v="28/01/2021"/>
    <s v=""/>
  </r>
  <r>
    <x v="274"/>
    <d v="2019-05-30T00:00:00"/>
    <s v="GL065836/19"/>
    <s v="Kumari A"/>
    <s v="x"/>
    <n v="3000"/>
    <n v="24"/>
    <n v="1.5"/>
    <n v="302"/>
    <n v="2698"/>
    <n v="1142"/>
    <n v="635"/>
    <s v="1830"/>
    <s v="1400"/>
    <s v="--"/>
    <s v="29/05/2020"/>
    <s v="V K Nilayam, Udayagiri, Chempazhanthy P O"/>
    <s v="--"/>
    <s v="--"/>
    <s v=""/>
  </r>
  <r>
    <x v="275"/>
    <d v="2019-05-31T00:00:00"/>
    <s v="GL065856/19"/>
    <s v="Rakhi V"/>
    <s v="9995599271"/>
    <n v="22000"/>
    <n v="24"/>
    <n v="11.8"/>
    <n v="0"/>
    <n v="22000"/>
    <n v="0"/>
    <n v="9695"/>
    <s v="1829"/>
    <s v="1400"/>
    <s v="--"/>
    <s v="30/05/2020"/>
    <s v="Uthram Veedu, Edavanakonam, Kattayikonam.p.o"/>
    <s v="Auction"/>
    <s v="28/01/2021"/>
    <s v=""/>
  </r>
  <r>
    <x v="276"/>
    <d v="2019-05-31T00:00:00"/>
    <s v="GL065857/19"/>
    <s v="Vinod S S"/>
    <s v="8281592457"/>
    <n v="6000"/>
    <n v="24"/>
    <n v="2.9"/>
    <n v="0"/>
    <n v="6000"/>
    <n v="0"/>
    <n v="2644"/>
    <s v="1829"/>
    <s v="1400"/>
    <s v="--"/>
    <s v="30/05/2020"/>
    <s v="Vinod Vihar, Ambedkarpuram, Pangappara.p.o"/>
    <s v="Auction"/>
    <s v="28/01/2021"/>
    <s v=""/>
  </r>
  <r>
    <x v="277"/>
    <d v="2019-05-31T00:00:00"/>
    <s v="GL065859/19"/>
    <s v="Vinod S S"/>
    <s v="8281592457"/>
    <n v="32000"/>
    <n v="24"/>
    <n v="16"/>
    <n v="0"/>
    <n v="32000"/>
    <n v="0"/>
    <n v="14102"/>
    <s v="1829"/>
    <s v="1400"/>
    <s v="--"/>
    <s v="30/05/2020"/>
    <s v="Vinod Vihar, Ambedkarpuram, Pangappara.p.o"/>
    <s v="Auction"/>
    <s v="28/01/2021"/>
    <s v=""/>
  </r>
  <r>
    <x v="278"/>
    <d v="2019-06-10T00:00:00"/>
    <s v="GL066003/19"/>
    <s v="Aswathy S"/>
    <s v="9947569978"/>
    <n v="8000"/>
    <n v="24"/>
    <n v="4.0999999999999996"/>
    <n v="0"/>
    <n v="8000"/>
    <n v="0"/>
    <n v="3476"/>
    <s v="1819"/>
    <s v="1400"/>
    <s v="--"/>
    <s v="09/06/2020"/>
    <s v="Charuvila Veedu(sudheesh Bhavan), Vattakarikkakam(kairali Nagar,), Panthalakkodu.p.o (pangappara.p.o)"/>
    <s v="Auction"/>
    <s v="28/01/2021"/>
    <s v=""/>
  </r>
  <r>
    <x v="279"/>
    <d v="2019-06-11T00:00:00"/>
    <s v="GL066029/19"/>
    <s v="Karthik S Kumar"/>
    <s v="9633863213"/>
    <n v="6000"/>
    <n v="24"/>
    <n v="3.6"/>
    <n v="0"/>
    <n v="6000"/>
    <n v="0"/>
    <n v="2603"/>
    <s v="1818"/>
    <s v="1400"/>
    <s v="--"/>
    <s v="10/06/2020"/>
    <s v="Shanivas Thunduthattuvila Veedu (chithira Bhvan), Near Nellivila Temple ( Kallampally ), Venganoor P O ( Sreekariyam P O)"/>
    <s v="Auction"/>
    <s v="28/01/2021"/>
    <s v=""/>
  </r>
  <r>
    <x v="280"/>
    <d v="2019-06-11T00:00:00"/>
    <s v="GL066038/19"/>
    <s v="Sheeja I"/>
    <s v="9496207979"/>
    <n v="15800"/>
    <n v="24"/>
    <n v="8"/>
    <n v="1931"/>
    <n v="13869"/>
    <n v="215"/>
    <n v="5630"/>
    <s v="1818"/>
    <s v="1400"/>
    <s v="--"/>
    <s v="10/06/2020"/>
    <s v="V I House, Kariyam, Kalluvila, Sreekariyam.p.o"/>
    <s v="--"/>
    <s v="--"/>
    <s v=""/>
  </r>
  <r>
    <x v="281"/>
    <d v="2019-06-11T00:00:00"/>
    <s v="GL066039/19"/>
    <s v="Usha L D"/>
    <s v="9747424201"/>
    <n v="33000"/>
    <n v="24"/>
    <n v="15.8"/>
    <n v="0"/>
    <n v="33000"/>
    <n v="0"/>
    <n v="14316"/>
    <s v="1818"/>
    <s v="1400"/>
    <s v="--"/>
    <s v="10/06/2020"/>
    <s v="Usha Nivas, Ambedkar Nagar, Pangappara.p.o"/>
    <s v="Auction"/>
    <s v="06/12/2019"/>
    <s v=""/>
  </r>
  <r>
    <x v="282"/>
    <d v="2019-06-15T00:00:00"/>
    <s v="GL066116/19"/>
    <s v="Premakumari  S"/>
    <s v="9526022128"/>
    <n v="18000"/>
    <n v="24"/>
    <n v="8.3000000000000007"/>
    <n v="0"/>
    <n v="18000"/>
    <n v="0"/>
    <n v="7762"/>
    <s v="1814"/>
    <s v="1400"/>
    <s v="--"/>
    <s v="14/06/2020"/>
    <s v="Sreepadmam, Cheruvaikal, Sreekariyam P O"/>
    <s v="Auction"/>
    <s v="09/02/2021"/>
    <s v=""/>
  </r>
  <r>
    <x v="283"/>
    <d v="2019-06-17T00:00:00"/>
    <s v="GL066137/19"/>
    <s v="Blessylil Das"/>
    <s v="7592018946"/>
    <n v="5000"/>
    <n v="24"/>
    <n v="2.5"/>
    <n v="165"/>
    <n v="4835"/>
    <n v="135"/>
    <n v="1873"/>
    <s v="1812"/>
    <s v="1400"/>
    <s v="--"/>
    <s v="16/06/2020"/>
    <s v="Gospal Home, Nr Seed Farm, Kesavadasapuram, Pattom P O"/>
    <s v="Auction"/>
    <s v="28/01/2021"/>
    <s v=""/>
  </r>
  <r>
    <x v="284"/>
    <d v="2019-06-20T00:00:00"/>
    <s v="GL066196/19"/>
    <s v="Jaya L R"/>
    <s v="9947570021"/>
    <n v="3000"/>
    <n v="22"/>
    <n v="2"/>
    <n v="0"/>
    <n v="3000"/>
    <n v="798"/>
    <n v="235"/>
    <s v="1809"/>
    <s v="1400"/>
    <s v="--"/>
    <s v="19/06/2020"/>
    <s v="A J Nivas, Alathara, Sreekariam P O"/>
    <s v="--"/>
    <s v="--"/>
    <s v=""/>
  </r>
  <r>
    <x v="285"/>
    <d v="2019-06-22T00:00:00"/>
    <s v="GL066239/19"/>
    <s v="Sakunthala.N"/>
    <s v="9995252286"/>
    <n v="5000"/>
    <n v="24"/>
    <n v="2.6"/>
    <n v="0"/>
    <n v="5000"/>
    <n v="446"/>
    <n v="1650"/>
    <s v="1807"/>
    <s v="1400"/>
    <s v="--"/>
    <s v="21/06/2020"/>
    <s v="Kulavarambil Veedu, T C 15/690, Kannammoola, M C P O"/>
    <s v="--"/>
    <s v="--"/>
    <s v=""/>
  </r>
  <r>
    <x v="286"/>
    <d v="2019-06-24T00:00:00"/>
    <s v="GL066247/19"/>
    <s v="Sunilkumar B C/o Sujatha S"/>
    <s v="7560848479"/>
    <n v="6000"/>
    <n v="24"/>
    <n v="4.2"/>
    <n v="0"/>
    <n v="6000"/>
    <n v="0"/>
    <n v="2552"/>
    <s v="1805"/>
    <s v="1400"/>
    <s v="--"/>
    <s v="23/06/2020"/>
    <s v="Vinayaka, Thirunagar, Near R S, Pangappara P O"/>
    <s v="Auction"/>
    <s v="28/01/2021"/>
    <s v=""/>
  </r>
  <r>
    <x v="287"/>
    <d v="2019-06-24T00:00:00"/>
    <s v="GL066258/19"/>
    <s v="Bijithra G B"/>
    <s v="8111849428"/>
    <n v="5000"/>
    <n v="24"/>
    <n v="2.7"/>
    <n v="0"/>
    <n v="5000"/>
    <n v="0"/>
    <n v="2127"/>
    <s v="1805"/>
    <s v="1400"/>
    <s v="--"/>
    <s v="23/06/2020"/>
    <s v="Bijith Bhavan, Ambedkarpuram, Pangappara P O"/>
    <s v="Auction"/>
    <s v="28/01/2021"/>
    <s v=""/>
  </r>
  <r>
    <x v="288"/>
    <d v="2019-06-24T00:00:00"/>
    <s v="GL066262/19"/>
    <s v="Jayaprakash R"/>
    <s v="8921241515"/>
    <n v="25000"/>
    <n v="24"/>
    <n v="12"/>
    <n v="0"/>
    <n v="25000"/>
    <n v="0"/>
    <n v="10632"/>
    <s v="1805"/>
    <s v="1400"/>
    <s v="--"/>
    <s v="23/06/2020"/>
    <s v="Kottarakonam House, Keraladithyapuram, Powdikonam.p.o"/>
    <s v="Auction"/>
    <s v="28/01/2021"/>
    <s v=""/>
  </r>
  <r>
    <x v="289"/>
    <d v="2019-06-25T00:00:00"/>
    <s v="GL066281/19"/>
    <s v="Praveena Prakash"/>
    <s v="9656583569"/>
    <n v="16000"/>
    <n v="24"/>
    <n v="11.6"/>
    <n v="0"/>
    <n v="16000"/>
    <n v="0"/>
    <n v="6794"/>
    <s v="1804"/>
    <s v="1400"/>
    <s v="--"/>
    <s v="24/06/2020"/>
    <s v="Praveena Vilasam,, Njaramoodu Veedu, Kattela, Sreekariyam P O"/>
    <s v="Auction"/>
    <s v="28/01/2021"/>
    <s v=""/>
  </r>
  <r>
    <x v="290"/>
    <d v="2019-06-25T00:00:00"/>
    <s v="GL066282/19"/>
    <s v="Leela R"/>
    <s v="9656450321"/>
    <n v="5000"/>
    <n v="24"/>
    <n v="2.7"/>
    <n v="0"/>
    <n v="5000"/>
    <n v="0"/>
    <n v="2124"/>
    <s v="1804"/>
    <s v="1400"/>
    <s v="--"/>
    <s v="24/06/2020"/>
    <s v="Charuvila Veedu, Vikas Nagar, Sreekariyam.p.o"/>
    <s v="Auction"/>
    <s v="28/01/2021"/>
    <s v=""/>
  </r>
  <r>
    <x v="291"/>
    <d v="2019-06-26T00:00:00"/>
    <s v="GL066304/19"/>
    <s v="Ratheesh S"/>
    <s v="9947643334"/>
    <n v="11000"/>
    <n v="24"/>
    <n v="5.9"/>
    <n v="0"/>
    <n v="11000"/>
    <n v="0"/>
    <n v="4664"/>
    <s v="1803"/>
    <s v="1400"/>
    <s v="--"/>
    <s v="25/06/2020"/>
    <s v="Subhash Bhavan, Panthalacode, Panthalacode P O, Vattappara"/>
    <s v="Auction"/>
    <s v="28/01/2021"/>
    <s v=""/>
  </r>
  <r>
    <x v="292"/>
    <d v="2019-07-01T00:00:00"/>
    <s v="GL066375/19"/>
    <s v="Sreekala T"/>
    <s v="9544615504"/>
    <n v="3550"/>
    <n v="24"/>
    <n v="1.8"/>
    <n v="0"/>
    <n v="3550"/>
    <n v="0"/>
    <n v="1491"/>
    <s v="1798"/>
    <s v="1400"/>
    <s v="--"/>
    <s v="30/06/2020"/>
    <s v="Anandabhavanam, East Edavacodu, Sreekaryam Po"/>
    <s v="Auction"/>
    <s v="28/01/2021"/>
    <s v=""/>
  </r>
  <r>
    <x v="293"/>
    <d v="2019-07-04T00:00:00"/>
    <s v="GL066424/19"/>
    <s v="Nirmala T"/>
    <s v="2591597"/>
    <n v="15000"/>
    <n v="22"/>
    <n v="12"/>
    <n v="5517"/>
    <n v="9483"/>
    <n v="2885"/>
    <n v="816"/>
    <s v="1795"/>
    <s v="1400"/>
    <s v="--"/>
    <s v="03/07/2020"/>
    <s v="Narmada Bhavan, Ambadi Nagar 2, Sreekariam P O"/>
    <s v="--"/>
    <s v="--"/>
    <s v=""/>
  </r>
  <r>
    <x v="294"/>
    <d v="2019-07-06T00:00:00"/>
    <s v="GL066465/19"/>
    <s v="Sujeena P"/>
    <s v="9387393860"/>
    <n v="15000"/>
    <n v="24"/>
    <n v="8"/>
    <n v="0"/>
    <n v="15000"/>
    <n v="124"/>
    <n v="6010"/>
    <s v="1793"/>
    <s v="1400"/>
    <s v="--"/>
    <s v="05/07/2020"/>
    <s v="Anu Bhavan, Avukula, Pangappara.p.o"/>
    <s v="Auction"/>
    <s v="28/01/2021"/>
    <s v=""/>
  </r>
  <r>
    <x v="295"/>
    <d v="2019-07-06T00:00:00"/>
    <s v="GL066473/19"/>
    <s v="Manju L"/>
    <s v="9495831760"/>
    <n v="10000"/>
    <n v="24"/>
    <n v="5.2"/>
    <n v="0"/>
    <n v="10000"/>
    <n v="0"/>
    <n v="4171"/>
    <s v="1793"/>
    <s v="1400"/>
    <s v="--"/>
    <s v="05/07/2020"/>
    <s v="Athira Nivas, Kariprathala,, Sasthamkonam, Sreekariyam p o"/>
    <s v="--"/>
    <s v="--"/>
    <s v=""/>
  </r>
  <r>
    <x v="296"/>
    <d v="2019-07-06T00:00:00"/>
    <s v="GL066477/19"/>
    <s v="Jino S"/>
    <s v="9995120459"/>
    <n v="10000"/>
    <n v="24"/>
    <n v="7.4"/>
    <n v="450"/>
    <n v="9550"/>
    <n v="1020"/>
    <n v="2659"/>
    <s v="1793"/>
    <s v="1400"/>
    <s v="--"/>
    <s v="05/07/2020"/>
    <s v="Ramaneeyam, T C 5/230(1), Nr Holu Trinity School, Kattela, Sreekariyam P O"/>
    <s v="--"/>
    <s v="--"/>
    <s v=""/>
  </r>
  <r>
    <x v="297"/>
    <d v="2019-07-08T00:00:00"/>
    <s v="GL066482/19"/>
    <s v="Sheeja G"/>
    <s v="9747119860"/>
    <n v="5300"/>
    <n v="24"/>
    <n v="2.6"/>
    <n v="0"/>
    <n v="5300"/>
    <n v="0"/>
    <n v="2204"/>
    <s v="1791"/>
    <s v="1400"/>
    <s v="--"/>
    <s v="07/07/2020"/>
    <s v="abhirami bhavan, Valiyakunnu, kizhuvilam p.o ,"/>
    <s v="Auction"/>
    <s v="28/01/2021"/>
    <s v=""/>
  </r>
  <r>
    <x v="298"/>
    <d v="2019-07-08T00:00:00"/>
    <s v="GL066498/19"/>
    <s v="Kavyamol R V"/>
    <s v="8606757683"/>
    <n v="6000"/>
    <n v="12"/>
    <n v="4"/>
    <n v="1500"/>
    <n v="4500"/>
    <n v="2581"/>
    <n v="42"/>
    <s v="1791"/>
    <s v="1400"/>
    <s v="--"/>
    <s v="07/07/2020"/>
    <s v="Aneesh Bhavan, Ambedkarnagar, Chempazhanthy P O"/>
    <s v="--"/>
    <s v="--"/>
    <s v=""/>
  </r>
  <r>
    <x v="299"/>
    <d v="2019-07-09T00:00:00"/>
    <s v="GL066515/19"/>
    <s v="Neethu B"/>
    <s v="9961299176"/>
    <n v="2500"/>
    <n v="24"/>
    <n v="1.6"/>
    <n v="0"/>
    <n v="2500"/>
    <n v="0"/>
    <n v="1038"/>
    <s v="1790"/>
    <s v="1400"/>
    <s v="--"/>
    <s v="08/07/2020"/>
    <s v="Vidhu Bhavan, Ambedkarpuram, Pangappara P O"/>
    <s v="--"/>
    <s v="--"/>
    <s v=""/>
  </r>
  <r>
    <x v="300"/>
    <d v="2019-07-09T00:00:00"/>
    <s v="GL066517/19"/>
    <s v="Shameera S"/>
    <s v="9995659874"/>
    <n v="17000"/>
    <n v="24"/>
    <n v="9.4"/>
    <n v="0"/>
    <n v="17000"/>
    <n v="1365"/>
    <n v="5235"/>
    <s v="1790"/>
    <s v="1400"/>
    <s v="--"/>
    <s v="08/07/2020"/>
    <s v="Rumai Manzil, Nr S N College, Chempazhanthy P O"/>
    <s v="--"/>
    <s v="--"/>
    <s v=""/>
  </r>
  <r>
    <x v="301"/>
    <d v="2019-07-10T00:00:00"/>
    <s v="GL066537/19"/>
    <s v="Chandrakumar A"/>
    <s v="9847721677"/>
    <n v="5000"/>
    <n v="24"/>
    <n v="2.7"/>
    <n v="0"/>
    <n v="5000"/>
    <n v="0"/>
    <n v="2073"/>
    <s v="1789"/>
    <s v="1400"/>
    <s v="--"/>
    <s v="09/07/2020"/>
    <s v="Chandralekha Bhavan, Randamchira, Powdikonam P O"/>
    <s v="Auction"/>
    <s v="02/02/2021"/>
    <s v=""/>
  </r>
  <r>
    <x v="302"/>
    <d v="2019-07-10T00:00:00"/>
    <s v="GL066542/19"/>
    <s v="Sujatha S"/>
    <s v="7560848497"/>
    <n v="28000"/>
    <n v="24"/>
    <n v="14"/>
    <n v="0"/>
    <n v="28000"/>
    <n v="0"/>
    <n v="11606"/>
    <s v="1789"/>
    <s v="1400"/>
    <s v="--"/>
    <s v="09/07/2020"/>
    <s v="Vinayaka, Thirunagar , Near Radio Station, Pangappara P O"/>
    <s v="Auction"/>
    <s v="28/01/2021"/>
    <s v=""/>
  </r>
  <r>
    <x v="303"/>
    <d v="2019-07-13T00:00:00"/>
    <s v="GL066597/19"/>
    <s v="Seena G"/>
    <s v="9048884914"/>
    <n v="6500"/>
    <n v="24"/>
    <n v="3.3"/>
    <n v="0"/>
    <n v="6500"/>
    <n v="0"/>
    <n v="2682"/>
    <s v="1786"/>
    <s v="1400"/>
    <s v="--"/>
    <s v="12/07/2020"/>
    <s v="Valathechira Puthen Veedu, Kizhakumkara, Kulathoor P O"/>
    <s v="Auction"/>
    <s v="18/01/2021"/>
    <s v=""/>
  </r>
  <r>
    <x v="304"/>
    <d v="2019-07-13T00:00:00"/>
    <s v="GL066602/19"/>
    <s v="Salini C R"/>
    <s v="9605807584"/>
    <n v="40000"/>
    <n v="24"/>
    <n v="19.3"/>
    <n v="0"/>
    <n v="40000"/>
    <n v="0"/>
    <n v="16500"/>
    <s v="1786"/>
    <s v="1400"/>
    <s v="--"/>
    <s v="12/07/2020"/>
    <s v="Salini Nivas , Pathirottukonam, Venchavodu, Sreekariyam P O"/>
    <s v="Auction"/>
    <s v="28/01/2021"/>
    <s v=""/>
  </r>
  <r>
    <x v="305"/>
    <d v="2019-07-15T00:00:00"/>
    <s v="GL066620/19"/>
    <s v="Manju P"/>
    <s v="9847883152"/>
    <n v="40000"/>
    <n v="24"/>
    <n v="19.899999999999999"/>
    <n v="0"/>
    <n v="40000"/>
    <n v="0"/>
    <n v="16448"/>
    <s v="1784"/>
    <s v="1400"/>
    <s v="--"/>
    <s v="14/07/2020"/>
    <s v="Uthradam , Parayil Veedu, Alathara, Sreekariyam.p.o"/>
    <s v="Auction"/>
    <s v="28/01/2021"/>
    <s v=""/>
  </r>
  <r>
    <x v="306"/>
    <d v="2019-07-16T00:00:00"/>
    <s v="GL066649/19"/>
    <s v="Chithra P C/o Padmavathy C"/>
    <s v="9846500438"/>
    <n v="3700"/>
    <n v="18"/>
    <n v="1.8"/>
    <n v="700"/>
    <n v="3000"/>
    <n v="891"/>
    <n v="105"/>
    <s v="1783"/>
    <s v="1400"/>
    <s v="--"/>
    <s v="15/07/2020"/>
    <s v="Padmavilasam, Gandhipuram, Sreekariyam P O"/>
    <s v="--"/>
    <s v="--"/>
    <s v=""/>
  </r>
  <r>
    <x v="307"/>
    <d v="2019-07-17T00:00:00"/>
    <s v="GL066671/19"/>
    <s v="Manju A Alphonse"/>
    <s v="8943729685"/>
    <n v="12000"/>
    <n v="22"/>
    <n v="6.4"/>
    <n v="0"/>
    <n v="12000"/>
    <n v="4090"/>
    <n v="762"/>
    <s v="1782"/>
    <s v="1400"/>
    <s v="--"/>
    <s v="16/07/2020"/>
    <s v="Syamala Bhavan , (puthuparambil Veedu), Pazhaya  Road ,    (pulimugal Road), Medical College P O, (changapuzha Nagar P O, E K M"/>
    <s v="--"/>
    <s v="--"/>
    <s v=""/>
  </r>
  <r>
    <x v="308"/>
    <d v="2019-07-18T00:00:00"/>
    <s v="GL066681/19"/>
    <s v="Beena S"/>
    <s v="9447022472"/>
    <n v="25500"/>
    <n v="24"/>
    <n v="20.399999999999999"/>
    <n v="14000"/>
    <n v="11500"/>
    <n v="1842"/>
    <n v="3357"/>
    <s v="1781"/>
    <s v="1400"/>
    <s v="--"/>
    <s v="17/07/2020"/>
    <s v="Panikkanvilakam, Venchavodu, Sreekariyam.p.o"/>
    <s v="--"/>
    <s v="--"/>
    <s v=""/>
  </r>
  <r>
    <x v="309"/>
    <d v="2019-07-20T00:00:00"/>
    <s v="GL066714/19"/>
    <s v="Florance L"/>
    <s v="9645941023"/>
    <n v="51000"/>
    <n v="24"/>
    <n v="24.5"/>
    <n v="0"/>
    <n v="51000"/>
    <n v="2084"/>
    <n v="18011"/>
    <s v="1779"/>
    <s v="1400"/>
    <s v="--"/>
    <s v="19/07/2020"/>
    <s v="Rose House, Puthukunnu, Powdikonam P O"/>
    <s v="Auction"/>
    <s v="28/01/2021"/>
    <s v=""/>
  </r>
  <r>
    <x v="310"/>
    <d v="2019-07-22T00:00:00"/>
    <s v="GL066762/19"/>
    <s v="Suchithra K S"/>
    <s v="9846725777"/>
    <n v="17000"/>
    <n v="24"/>
    <n v="7.8"/>
    <n v="0"/>
    <n v="17000"/>
    <n v="0"/>
    <n v="6912"/>
    <s v="1777"/>
    <s v="1400"/>
    <s v="--"/>
    <s v="21/07/2020"/>
    <s v="Kalavilakathu Veedu, Janatha Road, Chempazhanthy P O"/>
    <s v="Auction"/>
    <s v="21/01/2021"/>
    <s v=""/>
  </r>
  <r>
    <x v="311"/>
    <d v="2019-07-22T00:00:00"/>
    <s v="GL066763/19"/>
    <s v="Preetha S I"/>
    <s v="9497784818"/>
    <n v="5500"/>
    <n v="24"/>
    <n v="3.2"/>
    <n v="0"/>
    <n v="5500"/>
    <n v="0"/>
    <n v="2237"/>
    <s v="1777"/>
    <s v="1400"/>
    <s v="--"/>
    <s v="21/07/2020"/>
    <s v="Santha Nilayam, Parakodu, Chempazhanthy  P O"/>
    <s v="Auction"/>
    <s v="28/01/2021"/>
    <s v=""/>
  </r>
  <r>
    <x v="312"/>
    <d v="2019-07-23T00:00:00"/>
    <s v="GL066775/19"/>
    <s v="Pathrose S"/>
    <s v="9656507216"/>
    <n v="7000"/>
    <n v="22"/>
    <n v="3.7"/>
    <n v="0"/>
    <n v="7000"/>
    <n v="1454"/>
    <n v="958"/>
    <s v="1776"/>
    <s v="1400"/>
    <s v="--"/>
    <s v="22/07/2020"/>
    <s v="Uppachithekkekara, Kattela, Sreekariyam P O"/>
    <s v="--"/>
    <s v="--"/>
    <s v=""/>
  </r>
  <r>
    <x v="313"/>
    <d v="2019-07-23T00:00:00"/>
    <s v="GL066782/19"/>
    <s v="Sabeena I N"/>
    <s v="9446701919"/>
    <n v="3600"/>
    <n v="24"/>
    <n v="3.2"/>
    <n v="0"/>
    <n v="3600"/>
    <n v="1515"/>
    <n v="1435"/>
    <s v="1776"/>
    <s v="1400"/>
    <s v="--"/>
    <s v="22/07/2020"/>
    <s v="Ajmal Manzil, Sreekariyam Po, "/>
    <s v="--"/>
    <s v="--"/>
    <s v=""/>
  </r>
  <r>
    <x v="314"/>
    <d v="2019-07-26T00:00:00"/>
    <s v="GL066829/19"/>
    <s v="Premakumar R"/>
    <s v="9249266406"/>
    <n v="20000"/>
    <n v="24"/>
    <n v="11.1"/>
    <n v="15"/>
    <n v="19985"/>
    <n v="392"/>
    <n v="7300"/>
    <s v="1773"/>
    <s v="1400"/>
    <s v="--"/>
    <s v="25/07/2020"/>
    <s v="Vadakkevila Veedu, Ambadinagar Nagar 3, Sreekariyam.p.o"/>
    <s v="Auction"/>
    <s v="28/01/2021"/>
    <s v=""/>
  </r>
  <r>
    <x v="315"/>
    <d v="2019-07-26T00:00:00"/>
    <s v="GL066836/19"/>
    <s v="Lovely Smitha B S"/>
    <s v="9495718146"/>
    <n v="3600"/>
    <n v="24"/>
    <n v="1.9"/>
    <n v="0"/>
    <n v="3600"/>
    <n v="0"/>
    <n v="1455"/>
    <s v="1773"/>
    <s v="1400"/>
    <s v="--"/>
    <s v="25/07/2020"/>
    <s v="Nandu Bhavan, Keerikuzhi, Chempazhanthy P O"/>
    <s v="--"/>
    <s v="--"/>
    <s v=""/>
  </r>
  <r>
    <x v="316"/>
    <d v="2019-07-29T00:00:00"/>
    <s v="GL066885/19"/>
    <s v="Sindhu O"/>
    <s v="9947685505"/>
    <n v="5500"/>
    <n v="24"/>
    <n v="2.8"/>
    <n v="0"/>
    <n v="5500"/>
    <n v="534"/>
    <n v="1631"/>
    <s v="1770"/>
    <s v="1400"/>
    <s v="--"/>
    <s v="28/07/2020"/>
    <s v="Sindhu Bhavan, Chuloorkonam, Madathunada, Sreekariyam P O"/>
    <s v="--"/>
    <s v="--"/>
    <s v=""/>
  </r>
  <r>
    <x v="317"/>
    <d v="2019-07-29T00:00:00"/>
    <s v="GL066891/19"/>
    <s v="Bindhu S"/>
    <s v="9645904894"/>
    <n v="36000"/>
    <n v="24"/>
    <n v="18"/>
    <n v="0"/>
    <n v="36000"/>
    <n v="0"/>
    <n v="14472"/>
    <s v="1770"/>
    <s v="1400"/>
    <s v="--"/>
    <s v="28/07/2020"/>
    <s v="Thannivila Veedu, Pangappara P O, "/>
    <s v="Reg.Letter"/>
    <s v="16/01/2021"/>
    <s v=""/>
  </r>
  <r>
    <x v="318"/>
    <d v="2019-08-01T00:00:00"/>
    <s v="GL066932/19"/>
    <s v="Chintha R"/>
    <s v="8606435118"/>
    <n v="11000"/>
    <n v="24"/>
    <n v="5.2"/>
    <n v="0"/>
    <n v="11000"/>
    <n v="0"/>
    <n v="4400"/>
    <s v="1767"/>
    <s v="1400"/>
    <s v="--"/>
    <s v="31/07/2020"/>
    <s v="Chintha Bhavan, Vikasnagar, Sreekariyam P O"/>
    <s v="Notice 1"/>
    <s v="16/01/2021"/>
    <s v=""/>
  </r>
  <r>
    <x v="319"/>
    <d v="2019-08-02T00:00:00"/>
    <s v="GL066948/19"/>
    <s v="Arun Mohan M"/>
    <s v="8129458029"/>
    <n v="3500"/>
    <n v="24"/>
    <n v="2.1"/>
    <n v="0"/>
    <n v="3500"/>
    <n v="0"/>
    <n v="1400"/>
    <s v="1766"/>
    <s v="1400"/>
    <s v="--"/>
    <s v="01/08/2020"/>
    <s v="Vasantha Vilasam, Alathara, Sreekariyam P O"/>
    <s v="--"/>
    <s v="--"/>
    <s v=""/>
  </r>
  <r>
    <x v="320"/>
    <d v="2019-08-03T00:00:00"/>
    <s v="GL066961/19"/>
    <s v="Athira V V"/>
    <s v="8078891271"/>
    <n v="16000"/>
    <n v="22"/>
    <n v="8.1"/>
    <n v="0"/>
    <n v="16000"/>
    <n v="2992"/>
    <n v="4854"/>
    <s v="1765"/>
    <s v="1400"/>
    <s v="--"/>
    <s v="02/08/2020"/>
    <s v="Nilanadu Veedu, Sree Nagar, C Block, Sreekariyam.p.o"/>
    <s v="--"/>
    <s v="--"/>
    <s v=""/>
  </r>
  <r>
    <x v="321"/>
    <d v="2019-08-03T00:00:00"/>
    <s v="GL066967/19"/>
    <s v="Santhosh N"/>
    <s v="9747138436"/>
    <n v="25000"/>
    <n v="24"/>
    <n v="12"/>
    <n v="0"/>
    <n v="25000"/>
    <n v="0"/>
    <n v="9977"/>
    <s v="1765"/>
    <s v="1400"/>
    <s v="--"/>
    <s v="02/08/2020"/>
    <s v="Santhosh Bhavan, Vikasnagar, Sreekariyam P O"/>
    <s v="--"/>
    <s v="--"/>
    <s v=""/>
  </r>
  <r>
    <x v="322"/>
    <d v="2019-08-03T00:00:00"/>
    <s v="GL066975/19"/>
    <s v="Sheela S"/>
    <s v="9847552607"/>
    <n v="6000"/>
    <n v="24"/>
    <n v="3"/>
    <n v="0"/>
    <n v="6000"/>
    <n v="0"/>
    <n v="2395"/>
    <s v="1765"/>
    <s v="1400"/>
    <s v="--"/>
    <s v="02/08/2020"/>
    <s v="Sheela Bhavan, Alathara, Sreekariyam P O"/>
    <s v="Auction"/>
    <s v="01/02/2021"/>
    <s v=""/>
  </r>
  <r>
    <x v="323"/>
    <d v="2019-08-05T00:00:00"/>
    <s v="GL066988/19"/>
    <s v="Indira B S"/>
    <s v="9496207979"/>
    <n v="5000"/>
    <n v="24"/>
    <n v="3.3"/>
    <n v="0"/>
    <n v="5000"/>
    <n v="0"/>
    <n v="1989"/>
    <s v="1763"/>
    <s v="1400"/>
    <s v="--"/>
    <s v="04/08/2020"/>
    <s v="V I House, Kariyam, Kalluvila, Sreekariyam P O"/>
    <s v="--"/>
    <s v="--"/>
    <s v=""/>
  </r>
  <r>
    <x v="324"/>
    <d v="2019-08-06T00:00:00"/>
    <s v="GL067012/19"/>
    <s v="Girija Kumari T"/>
    <s v="9526573455"/>
    <n v="7000"/>
    <n v="24"/>
    <n v="3.8"/>
    <n v="0"/>
    <n v="7000"/>
    <n v="0"/>
    <n v="2780"/>
    <s v="1762"/>
    <s v="1400"/>
    <s v="--"/>
    <s v="05/08/2020"/>
    <s v="Puthuval Puthen Veedu, Pinakottukonam, Kariyavattam P O"/>
    <s v="Auction"/>
    <s v="01/02/2021"/>
    <s v=""/>
  </r>
  <r>
    <x v="325"/>
    <d v="2019-08-08T00:00:00"/>
    <s v="GL067053/19"/>
    <s v="Dhanalekshmi M"/>
    <s v="9645863447"/>
    <n v="10000"/>
    <n v="24"/>
    <n v="5"/>
    <n v="0"/>
    <n v="10000"/>
    <n v="1056"/>
    <n v="2807"/>
    <s v="1760"/>
    <s v="1400"/>
    <s v="--"/>
    <s v="07/08/2020"/>
    <s v="Ravi Vilasam, Kariprathala, Sasthamkonam, Sreekariyam P O"/>
    <s v="--"/>
    <s v="--"/>
    <s v=""/>
  </r>
  <r>
    <x v="326"/>
    <d v="2019-08-09T00:00:00"/>
    <s v="GL067067/19"/>
    <s v="Renjini L"/>
    <s v="9656348567"/>
    <n v="15000"/>
    <n v="22"/>
    <n v="8.1"/>
    <n v="230"/>
    <n v="14770"/>
    <n v="2656"/>
    <n v="2065"/>
    <s v="1759"/>
    <s v="1400"/>
    <s v="--"/>
    <s v="08/08/2020"/>
    <s v="Charuvila Puthenveedu, A K Nagar, Chempazhanthy P O"/>
    <s v="--"/>
    <s v="--"/>
    <s v=""/>
  </r>
  <r>
    <x v="327"/>
    <d v="2019-08-09T00:00:00"/>
    <s v="GL067069/19"/>
    <s v="Jayaprakash R"/>
    <s v="8921241515"/>
    <n v="57000"/>
    <n v="24"/>
    <n v="28.7"/>
    <n v="0"/>
    <n v="57000"/>
    <n v="0"/>
    <n v="22523"/>
    <s v="1759"/>
    <s v="1400"/>
    <s v="--"/>
    <s v="08/08/2020"/>
    <s v="Kottarakonam House, Keraladithyapuram, Powdikonam.p.o"/>
    <s v="Auction"/>
    <s v="28/01/2021"/>
    <s v=""/>
  </r>
  <r>
    <x v="328"/>
    <d v="2019-08-09T00:00:00"/>
    <s v="GL067076/19"/>
    <s v="Thankamani B"/>
    <s v="8606018064"/>
    <n v="3000"/>
    <n v="24"/>
    <n v="1.8"/>
    <n v="0"/>
    <n v="3000"/>
    <n v="0"/>
    <n v="1186"/>
    <s v="1759"/>
    <s v="1400"/>
    <s v="--"/>
    <s v="08/08/2020"/>
    <s v="Keezheputhuval Puthenveedu, A K Nagar, Chempazhanthy P O"/>
    <s v="Auction"/>
    <s v="01/02/2021"/>
    <s v=""/>
  </r>
  <r>
    <x v="329"/>
    <d v="2019-08-09T00:00:00"/>
    <s v="GL067077/19"/>
    <s v="Bindhu K"/>
    <s v="8078074407"/>
    <n v="6500"/>
    <n v="24"/>
    <n v="3.4"/>
    <n v="0"/>
    <n v="6500"/>
    <n v="0"/>
    <n v="2569"/>
    <s v="1759"/>
    <s v="1400"/>
    <s v="--"/>
    <s v="08/08/2020"/>
    <s v="Vrindhavan, Alamkodu , Archana Nagar, Pongummoodu , M C P O"/>
    <s v="Auction"/>
    <s v="25/01/2021"/>
    <s v=""/>
  </r>
  <r>
    <x v="330"/>
    <d v="2019-08-14T00:00:00"/>
    <s v="GL067117/19"/>
    <s v="Kumari Kala"/>
    <s v="9497154463"/>
    <n v="51000"/>
    <n v="22"/>
    <n v="25.5"/>
    <n v="26409"/>
    <n v="24591"/>
    <n v="6079"/>
    <n v="3186"/>
    <s v="1754"/>
    <s v="1400"/>
    <s v="--"/>
    <s v="13/08/2020"/>
    <s v="Revathy ( Anjanam ), Pottakavu ( Pangappara P O), Kollodu P O, T V M"/>
    <s v="--"/>
    <s v="--"/>
    <s v=""/>
  </r>
  <r>
    <x v="331"/>
    <d v="2019-08-16T00:00:00"/>
    <s v="GL067160/19"/>
    <s v="Beena S"/>
    <s v="9447022472"/>
    <n v="20000"/>
    <n v="22"/>
    <n v="11.4"/>
    <n v="0"/>
    <n v="20000"/>
    <n v="2673"/>
    <n v="3956"/>
    <s v="1752"/>
    <s v="1400"/>
    <s v="--"/>
    <s v="15/08/2020"/>
    <s v="Panikkanvilakam, Venchavodu, Sreekariyam.p.o"/>
    <s v="--"/>
    <s v="--"/>
    <s v=""/>
  </r>
  <r>
    <x v="332"/>
    <d v="2019-08-16T00:00:00"/>
    <s v="GL067168/19"/>
    <s v="Jino S"/>
    <s v="9995120459"/>
    <n v="10000"/>
    <n v="24"/>
    <n v="9.3000000000000007"/>
    <n v="450"/>
    <n v="9550"/>
    <n v="691"/>
    <n v="2659"/>
    <s v="1752"/>
    <s v="1400"/>
    <s v="--"/>
    <s v="15/08/2020"/>
    <s v="Ramaneeyam, T C 5/230(1), Nr Holi Trinity School, Kattela, Sreekariyam P O"/>
    <s v="--"/>
    <s v="--"/>
    <s v=""/>
  </r>
  <r>
    <x v="333"/>
    <d v="2019-08-17T00:00:00"/>
    <s v="GL067197/19"/>
    <s v="Gopan B"/>
    <s v="9544417244"/>
    <n v="5000"/>
    <n v="24"/>
    <n v="2.8"/>
    <n v="0"/>
    <n v="5000"/>
    <n v="0"/>
    <n v="1950"/>
    <s v="1751"/>
    <s v="1400"/>
    <s v="--"/>
    <s v="16/08/2020"/>
    <s v="Krishnalayam, Vikasnagar\, Sreekariyam P O"/>
    <s v="Auction"/>
    <s v="01/02/2021"/>
    <s v=""/>
  </r>
  <r>
    <x v="334"/>
    <d v="2019-08-20T00:00:00"/>
    <s v="GL067254/19"/>
    <s v="Bindhu O S"/>
    <s v="9562604082"/>
    <n v="3000"/>
    <n v="24"/>
    <n v="1.8"/>
    <n v="0"/>
    <n v="3000"/>
    <n v="0"/>
    <n v="1164"/>
    <s v="1748"/>
    <s v="1400"/>
    <s v="--"/>
    <s v="19/08/2020"/>
    <s v="Sindhu Bhavan, Chuloorkonam, Madathunada , Sreekariyam P O"/>
    <s v="Auction"/>
    <s v="01/02/2021"/>
    <s v=""/>
  </r>
  <r>
    <x v="335"/>
    <d v="2019-08-21T00:00:00"/>
    <s v="GL067263/19"/>
    <s v="Dhanalekshmi M"/>
    <s v="9645863447"/>
    <n v="10000"/>
    <n v="24"/>
    <n v="5"/>
    <n v="0"/>
    <n v="10000"/>
    <n v="977"/>
    <n v="2807"/>
    <s v="1747"/>
    <s v="1400"/>
    <s v="--"/>
    <s v="20/08/2020"/>
    <s v="Ravi Vilasam, Kariprathala, Sasthamkonam, Sreekariyam P O"/>
    <s v="--"/>
    <s v="--"/>
    <s v=""/>
  </r>
  <r>
    <x v="336"/>
    <d v="2019-08-21T00:00:00"/>
    <s v="GL067267/19"/>
    <s v="Anitha Pradeep"/>
    <s v="9562602648"/>
    <n v="5000"/>
    <n v="24"/>
    <n v="2.5"/>
    <n v="0"/>
    <n v="5000"/>
    <n v="0"/>
    <n v="1937"/>
    <s v="1747"/>
    <s v="1400"/>
    <s v="--"/>
    <s v="20/08/2020"/>
    <s v="Vinayakam, Panmanikonam, Gandhipuram , Sreekariyam P O"/>
    <s v="--"/>
    <s v="--"/>
    <s v=""/>
  </r>
  <r>
    <x v="337"/>
    <d v="2019-08-24T00:00:00"/>
    <s v="GL067333/19"/>
    <s v="Latha N"/>
    <s v="9809823618 ( Abhilash )"/>
    <n v="6500"/>
    <n v="24"/>
    <n v="3.4"/>
    <n v="0"/>
    <n v="6500"/>
    <n v="0"/>
    <n v="2505"/>
    <s v="1744"/>
    <s v="1400"/>
    <s v="--"/>
    <s v="23/08/2020"/>
    <s v="Plavuvila Puthuval Puthen Veedu, Kariyavattom, Thundathil.p.o"/>
    <s v="Auction"/>
    <s v="01/02/2021"/>
    <s v=""/>
  </r>
  <r>
    <x v="338"/>
    <d v="2019-08-24T00:00:00"/>
    <s v="GL067341/19"/>
    <s v="Chandran K"/>
    <s v="9744558762"/>
    <n v="15000"/>
    <n v="24"/>
    <n v="7.7"/>
    <n v="0"/>
    <n v="15000"/>
    <n v="0"/>
    <n v="5779"/>
    <s v="1744"/>
    <s v="1400"/>
    <s v="--"/>
    <s v="23/08/2020"/>
    <s v="Puthuval Puthen Veedu, Charchlane, Cheruvaikal, Sreekariyam P O"/>
    <s v="Auction"/>
    <s v="01/02/2021"/>
    <s v=""/>
  </r>
  <r>
    <x v="339"/>
    <d v="2019-08-24T00:00:00"/>
    <s v="GL067355/19"/>
    <s v="Binitha Sreekantan"/>
    <s v="9544245479"/>
    <n v="14000"/>
    <n v="24"/>
    <n v="7"/>
    <n v="0"/>
    <n v="14000"/>
    <n v="0"/>
    <n v="5394"/>
    <s v="1744"/>
    <s v="1400"/>
    <s v="--"/>
    <s v="23/08/2020"/>
    <s v="Manjadivila Veedu, Udayagiri, Chempazhanthy P O"/>
    <s v="--"/>
    <s v="--"/>
    <s v=""/>
  </r>
  <r>
    <x v="340"/>
    <d v="2019-08-24T00:00:00"/>
    <s v="GL067359/19"/>
    <s v="Molly K"/>
    <s v="9562852973"/>
    <n v="40000"/>
    <n v="24"/>
    <n v="18.600000000000001"/>
    <n v="0"/>
    <n v="40000"/>
    <n v="0"/>
    <n v="15411"/>
    <s v="1744"/>
    <s v="1400"/>
    <s v="--"/>
    <s v="23/08/2020"/>
    <s v="Sabu Nilayam, Vikas Nagar, Sreekariyam P O"/>
    <s v="Auction"/>
    <s v="01/02/2021"/>
    <s v=""/>
  </r>
  <r>
    <x v="341"/>
    <d v="2019-08-26T00:00:00"/>
    <s v="GL067367/19"/>
    <s v="Usha R"/>
    <s v="9895502009"/>
    <n v="19000"/>
    <n v="24"/>
    <n v="9"/>
    <n v="0"/>
    <n v="19000"/>
    <n v="0"/>
    <n v="7295"/>
    <s v="1742"/>
    <s v="1400"/>
    <s v="--"/>
    <s v="25/08/2020"/>
    <s v="Thykkattukonam Puthuval Puthen Veedu, Sreekariyam P O, "/>
    <s v="Auction"/>
    <s v="10/04/2021"/>
    <s v=""/>
  </r>
  <r>
    <x v="342"/>
    <d v="2019-08-26T00:00:00"/>
    <s v="GL067377/19"/>
    <s v="Vishnu K V"/>
    <s v="7025668919"/>
    <n v="17000"/>
    <n v="24"/>
    <n v="8.1"/>
    <n v="0"/>
    <n v="17000"/>
    <n v="0"/>
    <n v="6528"/>
    <s v="1742"/>
    <s v="1400"/>
    <s v="--"/>
    <s v="25/08/2020"/>
    <s v="Arappuravila Veedu, Kuzhikkattukonam, Powdikonam P O"/>
    <s v="Auction"/>
    <s v="01/02/2021"/>
    <s v=""/>
  </r>
  <r>
    <x v="343"/>
    <d v="2019-08-26T00:00:00"/>
    <s v="GL067388/19"/>
    <s v="Sindhu S"/>
    <s v="9656073080, 9995515598"/>
    <n v="3500"/>
    <n v="24"/>
    <n v="1.8"/>
    <n v="0"/>
    <n v="3500"/>
    <n v="0"/>
    <n v="1344"/>
    <s v="1742"/>
    <s v="1400"/>
    <s v="--"/>
    <s v="25/08/2020"/>
    <s v="Sreepadmam, Kulathuvila lane, C R A 65, Cheruvaikal, Sreekariyam P O"/>
    <s v="Auction"/>
    <s v="10/04/2021"/>
    <s v=""/>
  </r>
  <r>
    <x v="344"/>
    <d v="2019-08-26T00:00:00"/>
    <s v="GL067395/19"/>
    <s v="Indira B S"/>
    <s v="9496207979"/>
    <n v="6000"/>
    <n v="24"/>
    <n v="3.3"/>
    <n v="0"/>
    <n v="6000"/>
    <n v="0"/>
    <n v="2304"/>
    <s v="1742"/>
    <s v="1400"/>
    <s v="--"/>
    <s v="25/08/2020"/>
    <s v="V I House, Kariyam, Kalluvila, Sreekariyam P O"/>
    <s v="--"/>
    <s v="--"/>
    <s v=""/>
  </r>
  <r>
    <x v="345"/>
    <d v="2019-08-27T00:00:00"/>
    <s v="GL067417/19"/>
    <s v="Mini O"/>
    <s v="9744819757"/>
    <n v="4500"/>
    <n v="24"/>
    <n v="2.2999999999999998"/>
    <n v="0"/>
    <n v="4500"/>
    <n v="0"/>
    <n v="1725"/>
    <s v="1741"/>
    <s v="1400"/>
    <s v="--"/>
    <s v="26/08/2020"/>
    <s v="Vayalil Veedu, Alamkode , Pongummoode, M C P O"/>
    <s v="--"/>
    <s v="--"/>
    <s v=""/>
  </r>
  <r>
    <x v="346"/>
    <d v="2019-08-28T00:00:00"/>
    <s v="GL067427/19"/>
    <s v="Preetha S I"/>
    <s v="9497784818"/>
    <n v="11000"/>
    <n v="24"/>
    <n v="5.4"/>
    <n v="0"/>
    <n v="11000"/>
    <n v="0"/>
    <n v="4209"/>
    <s v="1740"/>
    <s v="1400"/>
    <s v="--"/>
    <s v="27/08/2020"/>
    <s v="Santha Nilayam, Parakodu, Chempazhanthy  P O"/>
    <s v="Auction"/>
    <s v="28/01/2021"/>
    <s v=""/>
  </r>
  <r>
    <x v="347"/>
    <d v="2019-08-28T00:00:00"/>
    <s v="GL067432/19"/>
    <s v="Minimol A G"/>
    <s v="9544358923"/>
    <n v="40000"/>
    <n v="22"/>
    <n v="19.2"/>
    <n v="0"/>
    <n v="40000"/>
    <n v="11088"/>
    <n v="2934"/>
    <s v="1740"/>
    <s v="1400"/>
    <s v="--"/>
    <s v="27/08/2020"/>
    <s v="Salas Home, Anandeswaram, Chempazhanthy P O"/>
    <s v="--"/>
    <s v="--"/>
    <s v=""/>
  </r>
  <r>
    <x v="348"/>
    <d v="2019-08-28T00:00:00"/>
    <s v="GL067436/19"/>
    <s v="Smitha P S"/>
    <s v="9446507352"/>
    <n v="44000"/>
    <n v="24"/>
    <n v="20.2"/>
    <n v="5409"/>
    <n v="38591"/>
    <n v="4591"/>
    <n v="10389"/>
    <s v="1740"/>
    <s v="1400"/>
    <s v="--"/>
    <s v="27/08/2020"/>
    <s v="Thiruvathira, Udaygiri Jn, Chempazhanthy P O"/>
    <s v="--"/>
    <s v="--"/>
    <s v=""/>
  </r>
  <r>
    <x v="349"/>
    <d v="2019-08-29T00:00:00"/>
    <s v="GL067440/19"/>
    <s v="Bindhu K"/>
    <s v="8078074407"/>
    <n v="6000"/>
    <n v="22"/>
    <n v="3.6"/>
    <n v="1500"/>
    <n v="4500"/>
    <n v="1897"/>
    <n v="330"/>
    <s v="1739"/>
    <s v="1400"/>
    <s v="--"/>
    <s v="28/08/2020"/>
    <s v="Vrindhavan, Alamkodu , Archana Nagar, Pongummoodu , M C P O"/>
    <s v="--"/>
    <s v="--"/>
    <s v=""/>
  </r>
  <r>
    <x v="350"/>
    <d v="2019-08-29T00:00:00"/>
    <s v="GL067441/19"/>
    <s v="Bindhu O S"/>
    <s v="9562604082"/>
    <n v="30000"/>
    <n v="24"/>
    <n v="13.9"/>
    <n v="0"/>
    <n v="30000"/>
    <n v="0"/>
    <n v="11460"/>
    <s v="1739"/>
    <s v="1400"/>
    <s v="--"/>
    <s v="28/08/2020"/>
    <s v="Sindhu Bhavan, Chuloorkonam, Madathunada , Sreekariyam P O"/>
    <s v="Auction"/>
    <s v="01/02/2021"/>
    <s v=""/>
  </r>
  <r>
    <x v="351"/>
    <d v="2019-08-29T00:00:00"/>
    <s v="GL067452/19"/>
    <s v="Jayaprakash R"/>
    <s v="8921241515"/>
    <n v="8200"/>
    <n v="24"/>
    <n v="3.9"/>
    <n v="1000"/>
    <n v="7200"/>
    <n v="19"/>
    <n v="2720"/>
    <s v="1739"/>
    <s v="1400"/>
    <s v="--"/>
    <s v="28/08/2020"/>
    <s v="Kottarakonam House, Keraladithyapuram, Powdikonam.p.o"/>
    <s v="Auction"/>
    <s v="28/01/2021"/>
    <s v=""/>
  </r>
  <r>
    <x v="352"/>
    <d v="2019-08-29T00:00:00"/>
    <s v="GL067462/19"/>
    <s v="Syamala C"/>
    <s v="8129567219"/>
    <n v="6000"/>
    <n v="24"/>
    <n v="3.8"/>
    <n v="0"/>
    <n v="6000"/>
    <n v="0"/>
    <n v="2292"/>
    <s v="1739"/>
    <s v="1400"/>
    <s v="--"/>
    <s v="28/08/2020"/>
    <s v="Padinjareveedu, A K Nagar, Chempazhanthy P O"/>
    <s v="Auction"/>
    <s v="10/04/2021"/>
    <s v=""/>
  </r>
  <r>
    <x v="353"/>
    <d v="2019-08-30T00:00:00"/>
    <s v="GL067476/19"/>
    <s v="Chithra V"/>
    <s v="9947818612"/>
    <n v="10000"/>
    <n v="22"/>
    <n v="6.1"/>
    <n v="0"/>
    <n v="10000"/>
    <n v="2326"/>
    <n v="824"/>
    <s v="1738"/>
    <s v="1400"/>
    <s v="--"/>
    <s v="29/08/2020"/>
    <s v="Bhavani Nivas, Kattela, Sreekariyam P O"/>
    <s v="--"/>
    <s v="--"/>
    <s v=""/>
  </r>
  <r>
    <x v="354"/>
    <d v="2019-08-30T00:00:00"/>
    <s v="GL067485/19"/>
    <s v="Lekha R"/>
    <s v="9961154834"/>
    <n v="4500"/>
    <n v="24"/>
    <n v="2.4"/>
    <n v="0"/>
    <n v="4500"/>
    <n v="0"/>
    <n v="1716"/>
    <s v="1738"/>
    <s v="1400"/>
    <s v="--"/>
    <s v="29/08/2020"/>
    <s v="Puthramoola Puthen Veedu, Edavacodu, Srekariyam P O"/>
    <s v="Auction"/>
    <s v="10/04/2021"/>
    <s v=""/>
  </r>
  <r>
    <x v="355"/>
    <d v="2019-08-30T00:00:00"/>
    <s v="GL067487/19"/>
    <s v="Sathi R"/>
    <s v="9847711479"/>
    <n v="44200"/>
    <n v="24"/>
    <n v="20.3"/>
    <n v="0"/>
    <n v="44200"/>
    <n v="0"/>
    <n v="16855"/>
    <s v="1738"/>
    <s v="1400"/>
    <s v="--"/>
    <s v="29/08/2020"/>
    <s v="Kizhakathilmele Puthuval Puthen Veedu, Kattachira, Chempazhanthy"/>
    <s v="Auction"/>
    <s v="01/02/2021"/>
    <s v=""/>
  </r>
  <r>
    <x v="356"/>
    <d v="2019-08-31T00:00:00"/>
    <s v="GL067491/19"/>
    <s v="Pournami R V"/>
    <s v="9061195636"/>
    <n v="63700"/>
    <n v="24"/>
    <n v="29.4"/>
    <n v="363"/>
    <n v="63337"/>
    <n v="3752"/>
    <n v="17634"/>
    <s v="1737"/>
    <s v="1400"/>
    <s v="--"/>
    <s v="30/08/2020"/>
    <s v="Sivasakthi , S R A B4, Sree Nagar , Venchavodu, Sreekariyam P O"/>
    <s v="--"/>
    <s v="--"/>
    <s v=""/>
  </r>
  <r>
    <x v="357"/>
    <d v="2019-08-31T00:00:00"/>
    <s v="GL067493/19"/>
    <s v="Sunitha R"/>
    <s v="9744795751"/>
    <n v="5800"/>
    <n v="24"/>
    <n v="2.7"/>
    <n v="500"/>
    <n v="5300"/>
    <n v="102"/>
    <n v="1897"/>
    <s v="1737"/>
    <s v="1400"/>
    <s v="--"/>
    <s v="30/08/2020"/>
    <s v="Parayil Veedu, Alathara, Sreekariam.p.o"/>
    <s v="--"/>
    <s v="--"/>
    <s v=""/>
  </r>
  <r>
    <x v="358"/>
    <d v="2019-08-31T00:00:00"/>
    <s v="GL067495/19"/>
    <s v="Gireesh G"/>
    <s v="9744556693"/>
    <n v="3000"/>
    <n v="24"/>
    <n v="1.8"/>
    <n v="0"/>
    <n v="3000"/>
    <n v="0"/>
    <n v="1142"/>
    <s v="1737"/>
    <s v="1400"/>
    <s v="--"/>
    <s v="30/08/2020"/>
    <s v="Adhi Bhavan, Thirunagar, Near Radio Station, Pangappara P O"/>
    <s v="--"/>
    <s v="--"/>
    <s v=""/>
  </r>
  <r>
    <x v="359"/>
    <d v="2019-08-31T00:00:00"/>
    <s v="GL067500/19"/>
    <s v="Thanka L"/>
    <s v="9847397086"/>
    <n v="22000"/>
    <n v="24"/>
    <n v="10"/>
    <n v="0"/>
    <n v="22000"/>
    <n v="0"/>
    <n v="8375"/>
    <s v="1737"/>
    <s v="1400"/>
    <s v="--"/>
    <s v="30/08/2020"/>
    <s v="Naduthala Veedu, Kariyam, Powdikonam P O"/>
    <s v="Auction"/>
    <s v="01/02/2021"/>
    <s v=""/>
  </r>
  <r>
    <x v="360"/>
    <d v="2019-08-31T00:00:00"/>
    <s v="GL067506/19"/>
    <s v="Balachandran Nair"/>
    <s v="9846181863"/>
    <n v="25000"/>
    <n v="24"/>
    <n v="11.8"/>
    <n v="0"/>
    <n v="25000"/>
    <n v="0"/>
    <n v="9517"/>
    <s v="1737"/>
    <s v="1400"/>
    <s v="--"/>
    <s v="30/08/2020"/>
    <s v="Thekkemadathuvila, Palathara , A N R A A 7, Powdikonam"/>
    <s v="Auction"/>
    <s v="02/02/2021"/>
    <s v=""/>
  </r>
  <r>
    <x v="361"/>
    <d v="2019-08-31T00:00:00"/>
    <s v="GL067507/19"/>
    <s v="Prabha T"/>
    <s v="9207384152"/>
    <n v="5000"/>
    <n v="24"/>
    <n v="2.5"/>
    <n v="0"/>
    <n v="5000"/>
    <n v="0"/>
    <n v="1904"/>
    <s v="1737"/>
    <s v="1400"/>
    <s v="--"/>
    <s v="30/08/2020"/>
    <s v="Puthuval Puthen Veedu, Aniyoor, Chempazhanthy.p.o"/>
    <s v="Auction"/>
    <s v="10/04/2021"/>
    <s v=""/>
  </r>
  <r>
    <x v="362"/>
    <d v="2019-09-02T00:00:00"/>
    <s v="GL067548/19"/>
    <s v="Aswathy S"/>
    <s v="9847553910"/>
    <n v="9000"/>
    <n v="24"/>
    <n v="5.8"/>
    <n v="2300"/>
    <n v="6700"/>
    <n v="2444"/>
    <n v="1493"/>
    <s v="1735"/>
    <s v="1400"/>
    <s v="--"/>
    <s v="01/09/2020"/>
    <s v="Subha Bhavan, Ambedkarpuram, Pangappara P O"/>
    <s v="--"/>
    <s v="--"/>
    <s v=""/>
  </r>
  <r>
    <x v="363"/>
    <d v="2019-09-02T00:00:00"/>
    <s v="GL067549/19"/>
    <s v="Preetha S I"/>
    <s v="9497784818"/>
    <n v="6500"/>
    <n v="24"/>
    <n v="3.3"/>
    <n v="0"/>
    <n v="6500"/>
    <n v="0"/>
    <n v="2469"/>
    <s v="1735"/>
    <s v="1400"/>
    <s v="--"/>
    <s v="01/09/2020"/>
    <s v="Santha Nilayam, Parakodu, Chempazhanthy  P O"/>
    <s v="Auction"/>
    <s v="28/01/2021"/>
    <s v=""/>
  </r>
  <r>
    <x v="364"/>
    <d v="2019-09-02T00:00:00"/>
    <s v="GL067553/19"/>
    <s v="Kumari A"/>
    <s v="8089339082"/>
    <n v="4650"/>
    <n v="24"/>
    <n v="2.2000000000000002"/>
    <n v="0"/>
    <n v="4650"/>
    <n v="0"/>
    <n v="1766"/>
    <s v="1735"/>
    <s v="1400"/>
    <s v="--"/>
    <s v="01/09/2020"/>
    <s v="Nirmalyam, Kallampally, M C P O"/>
    <s v="Auction"/>
    <s v="10/04/2021"/>
    <s v=""/>
  </r>
  <r>
    <x v="365"/>
    <d v="2019-09-02T00:00:00"/>
    <s v="GL067554/19"/>
    <s v="Bindhu M"/>
    <s v="9526128742"/>
    <n v="5500"/>
    <n v="24"/>
    <n v="2.9"/>
    <n v="0"/>
    <n v="5500"/>
    <n v="0"/>
    <n v="2089"/>
    <s v="1735"/>
    <s v="1400"/>
    <s v="--"/>
    <s v="01/09/2020"/>
    <s v="Kuzhiyaththazheveedu, Peroorkonam, Sreekariyam P O"/>
    <s v="Auction"/>
    <s v="10/04/2021"/>
    <s v=""/>
  </r>
  <r>
    <x v="366"/>
    <d v="2019-09-03T00:00:00"/>
    <s v="GL067573/19"/>
    <s v="Baby V"/>
    <s v="9895375584"/>
    <n v="7000"/>
    <n v="22"/>
    <n v="4.2"/>
    <n v="0"/>
    <n v="7000"/>
    <n v="1194"/>
    <n v="1240"/>
    <s v="1734"/>
    <s v="1400"/>
    <s v="--"/>
    <s v="02/09/2020"/>
    <s v="Visakham House, Elluvila, Mankuzhi, Pangappara P O"/>
    <s v="--"/>
    <s v="--"/>
    <s v=""/>
  </r>
  <r>
    <x v="367"/>
    <d v="2019-09-04T00:00:00"/>
    <s v="GL067594/19"/>
    <s v="vijeesh v c/o Vijayan C"/>
    <s v="9847566143"/>
    <n v="12000"/>
    <n v="24"/>
    <n v="6"/>
    <n v="0"/>
    <n v="12000"/>
    <n v="239"/>
    <n v="4069"/>
    <s v="1733"/>
    <s v="1400"/>
    <s v="--"/>
    <s v="03/09/2020"/>
    <s v="Vasantha Vilasam, Keerikkuzhi, Chempazhanthy P O"/>
    <s v="Auction"/>
    <s v="12/02/2021"/>
    <s v=""/>
  </r>
  <r>
    <x v="368"/>
    <d v="2019-09-04T00:00:00"/>
    <s v="GL067596/19"/>
    <s v="Girija Kumari T"/>
    <s v="9526573455"/>
    <n v="9000"/>
    <n v="24"/>
    <n v="4.0999999999999996"/>
    <n v="0"/>
    <n v="9000"/>
    <n v="0"/>
    <n v="3406"/>
    <s v="1733"/>
    <s v="1400"/>
    <s v="--"/>
    <s v="03/09/2020"/>
    <s v="Puthuval Puthen Veedu, Pinakottukonam, Kariyavattam P O"/>
    <s v="Auction"/>
    <s v="01/02/2021"/>
    <s v=""/>
  </r>
  <r>
    <x v="369"/>
    <d v="2019-09-05T00:00:00"/>
    <s v="GL067609/19"/>
    <s v="Aswathy A C/o Ajantha L"/>
    <s v="9605846219"/>
    <n v="70000"/>
    <n v="24"/>
    <n v="36.5"/>
    <n v="1203"/>
    <n v="68797"/>
    <n v="5304"/>
    <n v="18657"/>
    <s v="1732"/>
    <s v="1400"/>
    <s v="--"/>
    <s v="04/09/2020"/>
    <s v="Pulimanvila, Cheruvaikal, Sreekariyam P O"/>
    <s v="--"/>
    <s v="--"/>
    <s v=""/>
  </r>
  <r>
    <x v="370"/>
    <d v="2019-09-07T00:00:00"/>
    <s v="GL067668/19"/>
    <s v="Rajeesh R"/>
    <s v="9995569400"/>
    <n v="10000"/>
    <n v="24"/>
    <n v="6"/>
    <n v="0"/>
    <n v="10000"/>
    <n v="0"/>
    <n v="3765"/>
    <s v="1730"/>
    <s v="1400"/>
    <s v="--"/>
    <s v="06/09/2020"/>
    <s v="Remya Bhavan, Pulimanvila, Cheruvaickal, Sreekariyam.p.o"/>
    <s v="Auction"/>
    <s v="01/02/2021"/>
    <s v=""/>
  </r>
  <r>
    <x v="371"/>
    <d v="2019-09-09T00:00:00"/>
    <s v="GL067680/19"/>
    <s v="Rema S"/>
    <s v="9605059655"/>
    <n v="11000"/>
    <n v="24"/>
    <n v="5.5"/>
    <n v="1802"/>
    <n v="9198"/>
    <n v="198"/>
    <n v="3231"/>
    <s v="1728"/>
    <s v="1400"/>
    <s v="--"/>
    <s v="08/09/2020"/>
    <s v="Chitravila Veedu, Cheruvaikal, Sreekariyam P O"/>
    <s v="--"/>
    <s v="--"/>
    <s v=""/>
  </r>
  <r>
    <x v="372"/>
    <d v="2019-09-09T00:00:00"/>
    <s v="GL067693/19"/>
    <s v="Chandra Deepa"/>
    <s v="6459523"/>
    <n v="7500"/>
    <n v="22"/>
    <n v="3.8"/>
    <n v="200"/>
    <n v="7300"/>
    <n v="2241"/>
    <n v="726"/>
    <s v="1728"/>
    <s v="1400"/>
    <s v="--"/>
    <s v="08/09/2020"/>
    <s v="Chandra Bhavan, Kattela, Sreekariyam P O"/>
    <s v="--"/>
    <s v="--"/>
    <s v=""/>
  </r>
  <r>
    <x v="373"/>
    <d v="2019-09-14T00:00:00"/>
    <s v="GL067725/19"/>
    <s v="Vimalakumari D"/>
    <s v="8281926968"/>
    <n v="30000"/>
    <n v="22"/>
    <n v="13.6"/>
    <n v="0"/>
    <n v="30000"/>
    <n v="5330"/>
    <n v="4889"/>
    <s v="1723"/>
    <s v="1400"/>
    <s v="--"/>
    <s v="13/09/2020"/>
    <s v="Lekshmigrha, Edathara, Chempazhatnhy P O"/>
    <s v="--"/>
    <s v="--"/>
    <s v=""/>
  </r>
  <r>
    <x v="374"/>
    <d v="2019-09-17T00:00:00"/>
    <s v="GL067777/19"/>
    <s v="Manju A Alphonse"/>
    <s v="8943729685"/>
    <n v="35000"/>
    <n v="24"/>
    <n v="16.3"/>
    <n v="0"/>
    <n v="35000"/>
    <n v="0"/>
    <n v="12946"/>
    <s v="1720"/>
    <s v="1400"/>
    <s v="--"/>
    <s v="16/09/2020"/>
    <s v="Syamala Bhavan , (puthuparambil Veedu), Pazhaya  Road ,    (pulimugal Road), Medical College P O, (changapuzha Nagar P O, E K M"/>
    <s v="Auction"/>
    <s v="10/04/2021"/>
    <s v=""/>
  </r>
  <r>
    <x v="375"/>
    <d v="2019-09-19T00:00:00"/>
    <s v="GL067822/19"/>
    <s v="Arun R S"/>
    <s v="9496549531"/>
    <n v="4000"/>
    <n v="24"/>
    <n v="2"/>
    <n v="0"/>
    <n v="4000"/>
    <n v="0"/>
    <n v="1475"/>
    <s v="1718"/>
    <s v="1400"/>
    <s v="--"/>
    <s v="18/09/2020"/>
    <s v="Arun Nivas, Alathara, Sreekariyam P O"/>
    <s v="Auction"/>
    <s v="10/04/2021"/>
    <s v=""/>
  </r>
  <r>
    <x v="376"/>
    <d v="2019-09-20T00:00:00"/>
    <s v="GL067845/19"/>
    <s v="Anilkumar S"/>
    <s v="9037690982"/>
    <n v="13000"/>
    <n v="24"/>
    <n v="6.7"/>
    <n v="0"/>
    <n v="13000"/>
    <n v="1172"/>
    <n v="3457"/>
    <s v="1717"/>
    <s v="1400"/>
    <s v="--"/>
    <s v="19/09/2020"/>
    <s v="Ani House, A K Nagar, Chempazhanthy P O"/>
    <s v="--"/>
    <s v="--"/>
    <s v=""/>
  </r>
  <r>
    <x v="377"/>
    <d v="2019-09-20T00:00:00"/>
    <s v="GL067852/19"/>
    <s v="Sakthidharan"/>
    <s v="9847413530"/>
    <n v="83000"/>
    <n v="24"/>
    <n v="39.1"/>
    <n v="0"/>
    <n v="83000"/>
    <n v="0"/>
    <n v="30535"/>
    <s v="1717"/>
    <s v="1400"/>
    <s v="--"/>
    <s v="19/09/2020"/>
    <s v="Ushus House,, Papper Mill Road, Cheruvaickal, Sreekariam.p.o"/>
    <s v="Auction"/>
    <s v="01/02/2021"/>
    <s v=""/>
  </r>
  <r>
    <x v="378"/>
    <d v="2019-09-23T00:00:00"/>
    <s v="GL067897/19"/>
    <s v="Usha S"/>
    <s v="9961191758"/>
    <n v="6000"/>
    <n v="24"/>
    <n v="2.9"/>
    <n v="0"/>
    <n v="6000"/>
    <n v="52"/>
    <n v="2092"/>
    <s v="1714"/>
    <s v="1400"/>
    <s v="--"/>
    <s v="22/09/2020"/>
    <s v="Kollamvila Veedu , S N R A 75, Akkulam , Ulloor, Medical College P O"/>
    <s v="--"/>
    <s v="--"/>
    <s v=""/>
  </r>
  <r>
    <x v="379"/>
    <d v="2019-09-24T00:00:00"/>
    <s v="GL067924/19"/>
    <s v="Preetha S I"/>
    <s v="9497784818"/>
    <n v="20500"/>
    <n v="24"/>
    <n v="9.8000000000000007"/>
    <n v="0"/>
    <n v="20500"/>
    <n v="0"/>
    <n v="7488"/>
    <s v="1713"/>
    <s v="1400"/>
    <s v="--"/>
    <s v="23/09/2020"/>
    <s v="Santha Nilayam, Parakodu, Chempazhanthy  P O"/>
    <s v="Auction"/>
    <s v="28/01/2021"/>
    <s v=""/>
  </r>
  <r>
    <x v="380"/>
    <d v="2019-09-24T00:00:00"/>
    <s v="GL067931/19"/>
    <s v="Gireesan T"/>
    <s v="9847100585"/>
    <n v="20000"/>
    <n v="24"/>
    <n v="19.5"/>
    <n v="0"/>
    <n v="20000"/>
    <n v="953"/>
    <n v="5916"/>
    <s v="1713"/>
    <s v="1400"/>
    <s v="--"/>
    <s v="23/09/2020"/>
    <s v="Alappurathu Veedu, Cheruvaickal, Sreekariyam.p.o"/>
    <s v="--"/>
    <s v="--"/>
    <s v=""/>
  </r>
  <r>
    <x v="381"/>
    <d v="2019-09-25T00:00:00"/>
    <s v="GL067952/19"/>
    <s v="Ashabhanu K Y"/>
    <s v="9446553572"/>
    <n v="27000"/>
    <n v="24"/>
    <n v="14.2"/>
    <n v="0"/>
    <n v="27000"/>
    <n v="0"/>
    <n v="9845"/>
    <s v="1712"/>
    <s v="1400"/>
    <s v="--"/>
    <s v="24/09/2020"/>
    <s v="Jalaja Bhavan, Cheruvaickal , Sreekariyam.p.o"/>
    <s v="--"/>
    <s v="--"/>
    <s v=""/>
  </r>
  <r>
    <x v="382"/>
    <d v="2019-09-25T00:00:00"/>
    <s v="GL067955/19"/>
    <s v="Santhosh N"/>
    <s v="9747138436"/>
    <n v="8500"/>
    <n v="24"/>
    <n v="4.3"/>
    <n v="0"/>
    <n v="8500"/>
    <n v="0"/>
    <n v="3100"/>
    <s v="1712"/>
    <s v="1400"/>
    <s v="--"/>
    <s v="24/09/2020"/>
    <s v="Santhosh Bhavan, Vikasnagar, Sreekariyam P O"/>
    <s v="--"/>
    <s v="--"/>
    <s v=""/>
  </r>
  <r>
    <x v="383"/>
    <d v="2019-09-26T00:00:00"/>
    <s v="GL067982/19"/>
    <s v="Gokul G C"/>
    <s v="9895801724"/>
    <n v="18000"/>
    <n v="24"/>
    <n v="8.8000000000000007"/>
    <n v="0"/>
    <n v="18000"/>
    <n v="0"/>
    <n v="6552"/>
    <s v="1711"/>
    <s v="1400"/>
    <s v="--"/>
    <s v="25/09/2020"/>
    <s v="Bhavani Nivas, Kattela, Sreekariyam.p.o"/>
    <s v="--"/>
    <s v="--"/>
    <s v=""/>
  </r>
  <r>
    <x v="384"/>
    <d v="2019-09-28T00:00:00"/>
    <s v="GL068031/19"/>
    <s v="Sakthidharan K"/>
    <s v="9847413530"/>
    <n v="5000"/>
    <n v="24"/>
    <n v="2.8"/>
    <n v="0"/>
    <n v="5000"/>
    <n v="0"/>
    <n v="1814"/>
    <s v="1709"/>
    <s v="1400"/>
    <s v="--"/>
    <s v="27/09/2020"/>
    <s v="Ushus House,, Papper Mill Road, Cheruvaickal, Sreekariam P O"/>
    <s v="Auction"/>
    <s v="01/02/2021"/>
    <s v=""/>
  </r>
  <r>
    <x v="385"/>
    <d v="2019-09-30T00:00:00"/>
    <s v="GL068047/19"/>
    <s v="Chandrakumar A"/>
    <s v="9847721677"/>
    <n v="3000"/>
    <n v="24"/>
    <n v="1.8"/>
    <n v="0"/>
    <n v="3000"/>
    <n v="0"/>
    <n v="1084"/>
    <s v="1707"/>
    <s v="1400"/>
    <s v="--"/>
    <s v="29/09/2020"/>
    <s v="Chandralekha Bhavan, Randamchira, Powdikonam P O"/>
    <s v="Auction"/>
    <s v="05/02/2021"/>
    <s v=""/>
  </r>
  <r>
    <x v="386"/>
    <d v="2019-10-01T00:00:00"/>
    <s v="GL068065/19"/>
    <s v="Babu S"/>
    <s v="9605076147"/>
    <n v="6250"/>
    <n v="24"/>
    <n v="3"/>
    <n v="0"/>
    <n v="6250"/>
    <n v="150"/>
    <n v="2054"/>
    <s v="1706"/>
    <s v="1400"/>
    <s v="--"/>
    <s v="30/09/2020"/>
    <s v="Vishnu Bhavan, Ikaravilakam, Kariyam, Sreekariyam P O"/>
    <s v="--"/>
    <s v="--"/>
    <s v=""/>
  </r>
  <r>
    <x v="387"/>
    <d v="2019-10-01T00:00:00"/>
    <s v="GL068084/19"/>
    <s v="Ranimol B"/>
    <s v="9605215901"/>
    <n v="12000"/>
    <n v="24"/>
    <n v="5.7"/>
    <n v="0"/>
    <n v="12000"/>
    <n v="0"/>
    <n v="4320"/>
    <s v="1706"/>
    <s v="1400"/>
    <s v="--"/>
    <s v="30/09/2020"/>
    <s v="Kunnil Veedu, Ayodhyanagar, Sreekariam.p.o"/>
    <s v="--"/>
    <s v="--"/>
    <s v=""/>
  </r>
  <r>
    <x v="388"/>
    <d v="2019-10-02T00:00:00"/>
    <s v="GL068096/19"/>
    <s v="Lathakumari T"/>
    <s v="9497250017"/>
    <n v="9700"/>
    <n v="24"/>
    <n v="4.7"/>
    <n v="0"/>
    <n v="9700"/>
    <n v="0"/>
    <n v="3490"/>
    <s v="1705"/>
    <s v="1400"/>
    <s v="--"/>
    <s v="01/10/2020"/>
    <s v="Puliyalilkonathu Veedu, Aniyoor, Chempazhanthy.p.o"/>
    <s v="--"/>
    <s v="--"/>
    <s v=""/>
  </r>
  <r>
    <x v="389"/>
    <d v="2019-10-04T00:00:00"/>
    <s v="GL068140/19"/>
    <s v="Jayalekha L"/>
    <s v="8129649748"/>
    <n v="50000"/>
    <n v="24"/>
    <n v="22.9"/>
    <n v="0"/>
    <n v="50000"/>
    <n v="0"/>
    <n v="17921"/>
    <s v="1703"/>
    <s v="1400"/>
    <s v="--"/>
    <s v="03/10/2020"/>
    <s v="Minnaram, Nr Holy Trinity School, Kattela , Sreekariyam P O"/>
    <s v="--"/>
    <s v="--"/>
    <s v=""/>
  </r>
  <r>
    <x v="390"/>
    <d v="2019-10-08T00:00:00"/>
    <s v="GL068194/19"/>
    <s v="Babu T"/>
    <s v="9847755300"/>
    <n v="15500"/>
    <n v="24"/>
    <n v="13.8"/>
    <n v="0"/>
    <n v="15500"/>
    <n v="0"/>
    <n v="5515"/>
    <s v="1699"/>
    <s v="1400"/>
    <s v="--"/>
    <s v="07/10/2020"/>
    <s v="Pottayil Veedu, Edavacodu, Sreekariyam P O"/>
    <s v="--"/>
    <s v="--"/>
    <s v=""/>
  </r>
  <r>
    <x v="391"/>
    <d v="2019-10-08T00:00:00"/>
    <s v="GL068197/19"/>
    <s v="Rasiya A"/>
    <s v="x"/>
    <n v="5000"/>
    <n v="18"/>
    <n v="3.8"/>
    <n v="3778"/>
    <n v="1222"/>
    <n v="1687"/>
    <n v="25"/>
    <s v="1699"/>
    <s v="1400"/>
    <s v="--"/>
    <s v="07/10/2020"/>
    <s v="Thannichal House, Sreekariyam P O, "/>
    <s v="--"/>
    <s v="--"/>
    <s v=""/>
  </r>
  <r>
    <x v="392"/>
    <d v="2019-10-09T00:00:00"/>
    <s v="GL068216/19"/>
    <s v="Viji M"/>
    <s v="2592212"/>
    <n v="33000"/>
    <n v="12"/>
    <n v="15.8"/>
    <n v="8413"/>
    <n v="24587"/>
    <n v="6583"/>
    <n v="186"/>
    <s v="1698"/>
    <s v="1400"/>
    <s v="--"/>
    <s v="08/10/2020"/>
    <s v="Kollavilakathu Veedu, Alathara, Sreekariyam P O"/>
    <s v="--"/>
    <s v="--"/>
    <s v=""/>
  </r>
  <r>
    <x v="393"/>
    <d v="2019-10-10T00:00:00"/>
    <s v="GL068236/19"/>
    <s v="Aneesha A S"/>
    <s v="8157902609"/>
    <n v="15000"/>
    <n v="24"/>
    <n v="7.7"/>
    <n v="0"/>
    <n v="15000"/>
    <n v="0"/>
    <n v="5317"/>
    <s v="1697"/>
    <s v="1400"/>
    <s v="--"/>
    <s v="09/10/2020"/>
    <s v="Valiyavila Veedu, Alathara, Sreekariyam P O"/>
    <s v="--"/>
    <s v="--"/>
    <s v=""/>
  </r>
  <r>
    <x v="394"/>
    <d v="2019-10-10T00:00:00"/>
    <s v="GL068250/19"/>
    <s v="Rini George"/>
    <s v="9901522667,080-41119498"/>
    <n v="190000"/>
    <n v="24"/>
    <n v="99"/>
    <n v="189000"/>
    <n v="1000"/>
    <n v="100"/>
    <n v="346"/>
    <s v="1697"/>
    <s v="1400"/>
    <s v="--"/>
    <s v="09/10/2020"/>
    <s v="251, Sobha Sunflower, Basava Nagar, Bangalore - 560037, Karnataka, India"/>
    <s v="--"/>
    <s v="--"/>
    <s v=""/>
  </r>
  <r>
    <x v="395"/>
    <d v="2019-10-10T00:00:00"/>
    <s v="GL068251/19"/>
    <s v="Sreeja S P"/>
    <s v="8606466005"/>
    <n v="17000"/>
    <n v="24"/>
    <n v="7.8"/>
    <n v="0"/>
    <n v="17000"/>
    <n v="0"/>
    <n v="6026"/>
    <s v="1697"/>
    <s v="1400"/>
    <s v="--"/>
    <s v="09/10/2020"/>
    <s v="Sathi Bhavan, Kattuvilakathu Veedu, Chellamangalam, Chempazhanthy.p.o"/>
    <s v="Auction"/>
    <s v="01/02/2021"/>
    <s v=""/>
  </r>
  <r>
    <x v="396"/>
    <d v="2019-10-11T00:00:00"/>
    <s v="GL068264/19"/>
    <s v="Sreekala S"/>
    <s v="9633215446"/>
    <n v="6000"/>
    <n v="22"/>
    <n v="3.1"/>
    <n v="500"/>
    <n v="5500"/>
    <n v="1044"/>
    <n v="698"/>
    <s v="1696"/>
    <s v="1400"/>
    <s v="--"/>
    <s v="10/10/2020"/>
    <s v="Thottuvarambil Veedu, Chalakkuzhi, Medical College.p.o"/>
    <s v="--"/>
    <s v="--"/>
    <s v=""/>
  </r>
  <r>
    <x v="397"/>
    <d v="2019-10-11T00:00:00"/>
    <s v="GL068266/19"/>
    <s v="Florance L"/>
    <s v="9645941023"/>
    <n v="26500"/>
    <n v="24"/>
    <n v="13.2"/>
    <n v="0"/>
    <n v="26500"/>
    <n v="0"/>
    <n v="9376"/>
    <s v="1696"/>
    <s v="1400"/>
    <s v="--"/>
    <s v="10/10/2020"/>
    <s v="Rose House, Puthukunnu, Powdikonam P O"/>
    <s v="--"/>
    <s v="--"/>
    <s v=""/>
  </r>
  <r>
    <x v="398"/>
    <d v="2019-10-14T00:00:00"/>
    <s v="GL068310/19"/>
    <s v="Indira B S"/>
    <s v="9496207979"/>
    <n v="21000"/>
    <n v="24"/>
    <n v="12"/>
    <n v="0"/>
    <n v="21000"/>
    <n v="0"/>
    <n v="7389"/>
    <s v="1693"/>
    <s v="1400"/>
    <s v="--"/>
    <s v="13/10/2020"/>
    <s v="V I House, Kariyam, Kalluvila, Sreekariyam P O"/>
    <s v="--"/>
    <s v="--"/>
    <s v=""/>
  </r>
  <r>
    <x v="399"/>
    <d v="2019-10-14T00:00:00"/>
    <s v="GL068324/19"/>
    <s v="Sudha N"/>
    <s v="8590055771"/>
    <n v="8000"/>
    <n v="24"/>
    <n v="5.8"/>
    <n v="0"/>
    <n v="8000"/>
    <n v="0"/>
    <n v="2815"/>
    <s v="1693"/>
    <s v="1400"/>
    <s v="--"/>
    <s v="13/10/2020"/>
    <s v="Arun Nivas, Alathara, Sreekariyam.p.o"/>
    <s v="--"/>
    <s v="--"/>
    <s v=""/>
  </r>
  <r>
    <x v="400"/>
    <d v="2019-10-15T00:00:00"/>
    <s v="GL068339/19"/>
    <s v="Vasanthakumari R"/>
    <s v="9995242262"/>
    <n v="22000"/>
    <n v="24"/>
    <n v="10"/>
    <n v="0"/>
    <n v="22000"/>
    <n v="1237"/>
    <n v="6377"/>
    <s v="1692"/>
    <s v="1400"/>
    <s v="--"/>
    <s v="14/10/2020"/>
    <s v="Manasasarasu, Gandhipuram, Sreekariyam.p.o"/>
    <s v="--"/>
    <s v="--"/>
    <s v=""/>
  </r>
  <r>
    <x v="401"/>
    <d v="2019-10-16T00:00:00"/>
    <s v="GL068363/19"/>
    <s v="Santhosh N"/>
    <s v="7736620170"/>
    <n v="4500"/>
    <n v="24"/>
    <n v="2"/>
    <n v="0"/>
    <n v="4500"/>
    <n v="0"/>
    <n v="1578"/>
    <s v="1691"/>
    <s v="1400"/>
    <s v="--"/>
    <s v="15/10/2020"/>
    <s v="Santhosh Bhavan, Vikasnagar, Sreekariyam P O"/>
    <s v="--"/>
    <s v="--"/>
    <s v=""/>
  </r>
  <r>
    <x v="402"/>
    <d v="2019-10-16T00:00:00"/>
    <s v="GL068365/19"/>
    <s v="Pushpakumari G"/>
    <s v="9061809235"/>
    <n v="13000"/>
    <n v="12"/>
    <n v="6.1"/>
    <n v="913"/>
    <n v="12087"/>
    <n v="2805"/>
    <n v="0"/>
    <s v="1691"/>
    <s v="1400"/>
    <s v="--"/>
    <s v="15/10/2020"/>
    <s v="Athira Bhavan, Venchavodu, Shabari Nagar, Chempazhanthy P O"/>
    <s v="--"/>
    <s v="--"/>
    <s v=""/>
  </r>
  <r>
    <x v="403"/>
    <d v="2019-10-16T00:00:00"/>
    <s v="GL068369/19"/>
    <s v="Jaya T"/>
    <s v="9656406659"/>
    <n v="12500"/>
    <n v="22"/>
    <n v="8.1999999999999993"/>
    <n v="0"/>
    <n v="12500"/>
    <n v="2750"/>
    <n v="1267"/>
    <s v="1691"/>
    <s v="1400"/>
    <s v="--"/>
    <s v="15/10/2020"/>
    <s v="Maruvarthalavila Veedu, Peroorkonam, Sreekariyam P O"/>
    <s v="--"/>
    <s v="--"/>
    <s v=""/>
  </r>
  <r>
    <x v="404"/>
    <d v="2019-10-17T00:00:00"/>
    <s v="GL068394/19"/>
    <s v="Prasannakumaran Nair"/>
    <s v="9495871614"/>
    <n v="12000"/>
    <n v="24"/>
    <n v="5.7"/>
    <n v="0"/>
    <n v="12000"/>
    <n v="0"/>
    <n v="4199"/>
    <s v="1690"/>
    <s v="1400"/>
    <s v="--"/>
    <s v="16/10/2020"/>
    <s v="Makayiram, Health Centre, Pangappara P O"/>
    <s v="--"/>
    <s v="--"/>
    <s v=""/>
  </r>
  <r>
    <x v="405"/>
    <d v="2019-10-17T00:00:00"/>
    <s v="GL068396/19"/>
    <s v="Vinod S S"/>
    <s v="8281592457"/>
    <n v="72000"/>
    <n v="24"/>
    <n v="37.4"/>
    <n v="0"/>
    <n v="72000"/>
    <n v="0"/>
    <n v="25191"/>
    <s v="1690"/>
    <s v="1400"/>
    <s v="--"/>
    <s v="16/10/2020"/>
    <s v="Vinod Vihar, Ambedkarpuram, Pangappara.p.o"/>
    <s v="Auction"/>
    <s v="28/01/2021"/>
    <s v=""/>
  </r>
  <r>
    <x v="406"/>
    <d v="2019-10-18T00:00:00"/>
    <s v="GL068399/19"/>
    <s v="Archana R"/>
    <s v="7594067279"/>
    <n v="20500"/>
    <n v="22"/>
    <n v="9.1999999999999993"/>
    <n v="1535"/>
    <n v="18965"/>
    <n v="1861"/>
    <n v="3221"/>
    <s v="1689"/>
    <s v="1400"/>
    <s v="--"/>
    <s v="17/10/2020"/>
    <s v="Archana Bhavan, Gandhipuram, Sreekariyam P O"/>
    <s v="--"/>
    <s v="--"/>
    <s v=""/>
  </r>
  <r>
    <x v="407"/>
    <d v="2019-10-18T00:00:00"/>
    <s v="GL068404/19"/>
    <s v="Sasikala T K C/o   Venugopal T"/>
    <s v="9946251539"/>
    <n v="8000"/>
    <n v="24"/>
    <n v="3.6"/>
    <n v="0"/>
    <n v="8000"/>
    <n v="645"/>
    <n v="2080"/>
    <s v="1689"/>
    <s v="1400"/>
    <s v="--"/>
    <s v="17/10/2020"/>
    <s v="S R A 71 A, Sreekrishna Nagar, Chavadimukku, Sreekariyam P O"/>
    <s v="--"/>
    <s v="--"/>
    <s v=""/>
  </r>
  <r>
    <x v="408"/>
    <d v="2019-10-19T00:00:00"/>
    <s v="GL068422/19"/>
    <s v="Chandran P"/>
    <s v="9847687392"/>
    <n v="6200"/>
    <n v="22"/>
    <n v="2.7"/>
    <n v="0"/>
    <n v="6200"/>
    <n v="1216"/>
    <n v="768"/>
    <s v="1688"/>
    <s v="1400"/>
    <s v="--"/>
    <s v="18/10/2020"/>
    <s v="Hemanth Bhavan, Kattela, Sreekariyam P O"/>
    <s v="--"/>
    <s v="--"/>
    <s v=""/>
  </r>
  <r>
    <x v="409"/>
    <d v="2019-10-21T00:00:00"/>
    <s v="GL068439/19"/>
    <s v="Satheesan L"/>
    <s v="9947686479"/>
    <n v="9000"/>
    <n v="24"/>
    <n v="3.9"/>
    <n v="0"/>
    <n v="9000"/>
    <n v="0"/>
    <n v="3126"/>
    <s v="1686"/>
    <s v="1400"/>
    <s v="--"/>
    <s v="20/10/2020"/>
    <s v="Shalom, Pullannivila, Keerikuzhi, Indirajinagar"/>
    <s v="--"/>
    <s v="--"/>
    <s v=""/>
  </r>
  <r>
    <x v="410"/>
    <d v="2019-10-22T00:00:00"/>
    <s v="GL068476/19"/>
    <s v="Vinod S"/>
    <s v="9946699509"/>
    <n v="16000"/>
    <n v="24"/>
    <n v="7.7"/>
    <n v="0"/>
    <n v="16000"/>
    <n v="280"/>
    <n v="5173"/>
    <s v="1685"/>
    <s v="1400"/>
    <s v="--"/>
    <s v="21/10/2020"/>
    <s v="Muttamparambathu Panayil Veedu, Cheruvaikal, Sreekariyam P O"/>
    <s v="Auction"/>
    <s v="20/02/2021"/>
    <s v=""/>
  </r>
  <r>
    <x v="411"/>
    <d v="2019-10-23T00:00:00"/>
    <s v="GL068486/19"/>
    <s v="Sheeba S"/>
    <s v="9947818516"/>
    <n v="10000"/>
    <n v="12"/>
    <n v="5.6"/>
    <n v="2020"/>
    <n v="7980"/>
    <n v="1680"/>
    <n v="48"/>
    <s v="1684"/>
    <s v="1400"/>
    <s v="--"/>
    <s v="22/10/2020"/>
    <s v="R S Bhavan, Plavila Veedu, Cheruvaikal, Sreekariam P O"/>
    <s v="--"/>
    <s v="--"/>
    <s v=""/>
  </r>
  <r>
    <x v="412"/>
    <d v="2019-10-23T00:00:00"/>
    <s v="GL068490/19"/>
    <s v="Rajeev R K"/>
    <s v="9847980842"/>
    <n v="5000"/>
    <n v="12"/>
    <n v="3.1"/>
    <n v="297"/>
    <n v="4703"/>
    <n v="1808"/>
    <n v="10"/>
    <s v="1684"/>
    <s v="1400"/>
    <s v="--"/>
    <s v="22/10/2020"/>
    <s v="Kulakandam Veedu, Mavarthalakonam, Sreekariyam P O"/>
    <s v="--"/>
    <s v="--"/>
    <s v=""/>
  </r>
  <r>
    <x v="413"/>
    <d v="2019-10-24T00:00:00"/>
    <s v="GL068522/19"/>
    <s v="Ullas V R"/>
    <s v="9961121226"/>
    <n v="20000"/>
    <n v="24"/>
    <n v="9.4"/>
    <n v="0"/>
    <n v="20000"/>
    <n v="0"/>
    <n v="6906"/>
    <s v="1683"/>
    <s v="1400"/>
    <s v="--"/>
    <s v="23/10/2020"/>
    <s v="Puthenvila Veedu, Vishnu Nagar, Powdikonam P O"/>
    <s v="--"/>
    <s v="--"/>
    <s v=""/>
  </r>
  <r>
    <x v="414"/>
    <d v="2019-10-24T00:00:00"/>
    <s v="GL068526/19"/>
    <s v="Renuka L"/>
    <s v="8129389497"/>
    <n v="4000"/>
    <n v="24"/>
    <n v="1.9"/>
    <n v="0"/>
    <n v="4000"/>
    <n v="0"/>
    <n v="1382"/>
    <s v="1683"/>
    <s v="1400"/>
    <s v="--"/>
    <s v="23/10/2020"/>
    <s v="Madavanivas, Near Health Centre, Pangappara P O"/>
    <s v="Auction"/>
    <s v="18/01/2021"/>
    <s v=""/>
  </r>
  <r>
    <x v="415"/>
    <d v="2019-10-28T00:00:00"/>
    <s v="GL068577/19"/>
    <s v="Praveen K"/>
    <s v="9447777132"/>
    <n v="34000"/>
    <n v="24"/>
    <n v="15.2"/>
    <n v="231"/>
    <n v="33769"/>
    <n v="269"/>
    <n v="11051"/>
    <s v="1679"/>
    <s v="1400"/>
    <s v="--"/>
    <s v="27/10/2020"/>
    <s v="Navami, Ambedkar Road, Puliyankodu, Chempazhanthy P O"/>
    <s v="--"/>
    <s v="--"/>
    <s v=""/>
  </r>
  <r>
    <x v="416"/>
    <d v="2019-10-28T00:00:00"/>
    <s v="GL068600/19"/>
    <s v="Gayathri S"/>
    <s v="9495549864"/>
    <n v="25000"/>
    <n v="24"/>
    <n v="10.5"/>
    <n v="0"/>
    <n v="25000"/>
    <n v="0"/>
    <n v="8566"/>
    <s v="1679"/>
    <s v="1400"/>
    <s v="--"/>
    <s v="27/10/2020"/>
    <s v="Plavila Veedu, Ulloor, Akkulam Road, M C P O"/>
    <s v="Auction"/>
    <s v="01/02/2021"/>
    <s v=""/>
  </r>
  <r>
    <x v="417"/>
    <d v="2019-10-29T00:00:00"/>
    <s v="GL068608/19"/>
    <s v="Usha R"/>
    <s v="9895502009"/>
    <n v="5000"/>
    <n v="24"/>
    <n v="2.8"/>
    <n v="0"/>
    <n v="5000"/>
    <n v="0"/>
    <n v="1710"/>
    <s v="1678"/>
    <s v="1400"/>
    <s v="--"/>
    <s v="28/10/2020"/>
    <s v="Thykkattukonam Puthuval Puthen Veedu, Sreekariyam P O, "/>
    <s v="--"/>
    <s v="--"/>
    <s v=""/>
  </r>
  <r>
    <x v="418"/>
    <d v="2019-10-30T00:00:00"/>
    <s v="GL068639/19"/>
    <s v="Girija M"/>
    <s v="9562061420"/>
    <n v="160000"/>
    <n v="24"/>
    <n v="67.5"/>
    <n v="20000"/>
    <n v="140000"/>
    <n v="2432"/>
    <n v="43381"/>
    <s v="1677"/>
    <s v="1400"/>
    <s v="--"/>
    <s v="29/10/2020"/>
    <s v="Krishna Vilasam Banglaw, Sasthamkonam, Sreekariyam P O"/>
    <s v="--"/>
    <s v="--"/>
    <s v=""/>
  </r>
  <r>
    <x v="419"/>
    <d v="2019-10-31T00:00:00"/>
    <s v="GL068649/19"/>
    <s v="Gireesh G"/>
    <s v="9744556693"/>
    <n v="12000"/>
    <n v="24"/>
    <n v="6.1"/>
    <n v="0"/>
    <n v="12000"/>
    <n v="0"/>
    <n v="4088"/>
    <s v="1676"/>
    <s v="1400"/>
    <s v="--"/>
    <s v="30/10/2020"/>
    <s v="Adhi Bhavan, Thirunagar, Near Radio Station, Pangappara P O"/>
    <s v="--"/>
    <s v="--"/>
    <s v=""/>
  </r>
  <r>
    <x v="420"/>
    <d v="2019-10-31T00:00:00"/>
    <s v="GL068663/19"/>
    <s v="Yesudasan T"/>
    <s v="9447125035"/>
    <n v="19200"/>
    <n v="24"/>
    <n v="11.5"/>
    <n v="0"/>
    <n v="19200"/>
    <n v="0"/>
    <n v="6541"/>
    <s v="1676"/>
    <s v="1400"/>
    <s v="--"/>
    <s v="30/10/2020"/>
    <s v="Kavuvila Veedu, Marappalam, Pattom P O"/>
    <s v="--"/>
    <s v="--"/>
    <s v=""/>
  </r>
  <r>
    <x v="421"/>
    <d v="2019-11-01T00:00:00"/>
    <s v="GL068665/19"/>
    <s v="Aneesha A S"/>
    <s v="8157902609"/>
    <n v="4500"/>
    <n v="24"/>
    <n v="2.1"/>
    <n v="0"/>
    <n v="4500"/>
    <n v="0"/>
    <n v="1530"/>
    <s v="1675"/>
    <s v="1400"/>
    <s v="--"/>
    <s v="31/10/2020"/>
    <s v="Valiyavila Veedu, Alathara, Sreekariyam P O"/>
    <s v="--"/>
    <s v="--"/>
    <s v=""/>
  </r>
  <r>
    <x v="422"/>
    <d v="2019-11-02T00:00:00"/>
    <s v="GL068682/19"/>
    <s v="Sreejith P"/>
    <s v="9562037101"/>
    <n v="19000"/>
    <n v="24"/>
    <n v="8.3000000000000007"/>
    <n v="0"/>
    <n v="19000"/>
    <n v="0"/>
    <n v="6455"/>
    <s v="1674"/>
    <s v="1400"/>
    <s v="--"/>
    <s v="01/11/2020"/>
    <s v="Prakash Bhavan, A K Nagar, Chempazhanthy P O"/>
    <s v="--"/>
    <s v="--"/>
    <s v=""/>
  </r>
  <r>
    <x v="423"/>
    <d v="2019-11-04T00:00:00"/>
    <s v="GL068718/19"/>
    <s v="Molly K"/>
    <s v="9562852973,7025329341"/>
    <n v="15000"/>
    <n v="24"/>
    <n v="8.3000000000000007"/>
    <n v="0"/>
    <n v="15000"/>
    <n v="0"/>
    <n v="5077"/>
    <s v="1672"/>
    <s v="1400"/>
    <s v="--"/>
    <s v="03/11/2020"/>
    <s v="Sabu Nilayam, Vikas Nagar, Sreekariyam P O"/>
    <s v="--"/>
    <s v="--"/>
    <s v=""/>
  </r>
  <r>
    <x v="424"/>
    <d v="2019-11-06T00:00:00"/>
    <s v="GL068745/19"/>
    <s v="Viji M"/>
    <s v="2592212"/>
    <n v="68000"/>
    <n v="22"/>
    <n v="30.6"/>
    <n v="2493"/>
    <n v="65507"/>
    <n v="15610"/>
    <n v="9149"/>
    <s v="1670"/>
    <s v="1400"/>
    <s v="--"/>
    <s v="05/11/2020"/>
    <s v="Kollavilakathu Veedu, Alathara, Sreekariyam P O"/>
    <s v="--"/>
    <s v="--"/>
    <s v=""/>
  </r>
  <r>
    <x v="425"/>
    <d v="2019-11-07T00:00:00"/>
    <s v="GL068770/19"/>
    <s v="Rekha A R"/>
    <s v="9747746318"/>
    <n v="3000"/>
    <n v="24"/>
    <n v="1.7"/>
    <n v="0"/>
    <n v="3000"/>
    <n v="0"/>
    <n v="1010"/>
    <s v="1669"/>
    <s v="1400"/>
    <s v="--"/>
    <s v="06/11/2020"/>
    <s v="Ayilyam, Thippalikonam, Airoorppara P O"/>
    <s v="--"/>
    <s v="--"/>
    <s v=""/>
  </r>
  <r>
    <x v="426"/>
    <d v="2019-11-07T00:00:00"/>
    <s v="GL068771/19"/>
    <s v="Anandam B"/>
    <s v="9605705646"/>
    <n v="2800"/>
    <n v="24"/>
    <n v="1.7"/>
    <n v="0"/>
    <n v="2800"/>
    <n v="0"/>
    <n v="943"/>
    <s v="1669"/>
    <s v="1400"/>
    <s v="--"/>
    <s v="06/11/2020"/>
    <s v="Manjuvilasam, Lekshmi Lane, Gandhipuram, Sreekariyam P O"/>
    <s v="--"/>
    <s v="--"/>
    <s v=""/>
  </r>
  <r>
    <x v="427"/>
    <d v="2019-11-07T00:00:00"/>
    <s v="GL068774/19"/>
    <s v="Manju V S"/>
    <s v="8281579746"/>
    <n v="13000"/>
    <n v="22"/>
    <n v="7.5"/>
    <n v="0"/>
    <n v="13000"/>
    <n v="1361"/>
    <n v="1865"/>
    <s v="1669"/>
    <s v="1400"/>
    <s v="--"/>
    <s v="06/11/2020"/>
    <s v="Konathuputhen Veedu, Sreekrishna Nagar, Sreekariyam P O"/>
    <s v="--"/>
    <s v="--"/>
    <s v=""/>
  </r>
  <r>
    <x v="428"/>
    <d v="2019-11-07T00:00:00"/>
    <s v="GL068777/19"/>
    <s v="Maya S"/>
    <s v="9645814523"/>
    <n v="13000"/>
    <n v="24"/>
    <n v="6.1"/>
    <n v="0"/>
    <n v="13000"/>
    <n v="0"/>
    <n v="4374"/>
    <s v="1669"/>
    <s v="1400"/>
    <s v="--"/>
    <s v="06/11/2020"/>
    <s v="Lekshmi Bhavan, Vinayakalane, Gandhipuram, Sreekariyam P O"/>
    <s v="--"/>
    <s v="--"/>
    <s v=""/>
  </r>
  <r>
    <x v="429"/>
    <d v="2019-11-07T00:00:00"/>
    <s v="GL068782/19"/>
    <s v="Premalatha T G"/>
    <s v="9605009152"/>
    <n v="80000"/>
    <n v="22"/>
    <n v="38.799999999999997"/>
    <n v="0"/>
    <n v="80000"/>
    <n v="5627"/>
    <n v="14406"/>
    <s v="1669"/>
    <s v="1400"/>
    <s v="--"/>
    <s v="06/11/2020"/>
    <s v="Panayil Veedu, Near Ulloor Bridge, M C P O"/>
    <s v="--"/>
    <s v="--"/>
    <s v=""/>
  </r>
  <r>
    <x v="430"/>
    <d v="2019-11-08T00:00:00"/>
    <s v="GL068792/19"/>
    <s v="Aravind S M C/o Indira B S"/>
    <s v="9496207979"/>
    <n v="50000"/>
    <n v="12"/>
    <n v="28.2"/>
    <n v="2924"/>
    <n v="47076"/>
    <n v="12943"/>
    <n v="295"/>
    <s v="1668"/>
    <s v="1400"/>
    <s v="--"/>
    <s v="07/11/2020"/>
    <s v="V I House, Kariyam, Kalluvila, Sreekariyam P O"/>
    <s v="--"/>
    <s v="--"/>
    <s v=""/>
  </r>
  <r>
    <x v="431"/>
    <d v="2019-11-08T00:00:00"/>
    <s v="GL068799/19"/>
    <s v="Thanka L"/>
    <s v="9847397086, 8606200982"/>
    <n v="12000"/>
    <n v="24"/>
    <n v="5.5"/>
    <n v="0"/>
    <n v="12000"/>
    <n v="0"/>
    <n v="4030"/>
    <s v="1668"/>
    <s v="1400"/>
    <s v="--"/>
    <s v="07/11/2020"/>
    <s v="Naduthala Veedu, Kariyam, Powdikonam P O"/>
    <s v="Auction"/>
    <s v="01/02/2021"/>
    <s v=""/>
  </r>
  <r>
    <x v="432"/>
    <d v="2019-11-09T00:00:00"/>
    <s v="GL068810/19"/>
    <s v="Rejitha R"/>
    <s v="9495990558"/>
    <n v="9500"/>
    <n v="24"/>
    <n v="4.4000000000000004"/>
    <n v="0"/>
    <n v="9500"/>
    <n v="0"/>
    <n v="3184"/>
    <s v="1667"/>
    <s v="1400"/>
    <s v="--"/>
    <s v="08/11/2020"/>
    <s v="Puthuval Puthen Veedu, Vinayaka Lane, Gandhipuram, Sreekariyam P O"/>
    <s v="Auction"/>
    <s v="26/01/2021"/>
    <s v=""/>
  </r>
  <r>
    <x v="433"/>
    <d v="2019-11-09T00:00:00"/>
    <s v="GL068814/19"/>
    <s v="Balachandran Nair"/>
    <s v="9846181863"/>
    <n v="18000"/>
    <n v="24"/>
    <n v="8"/>
    <n v="0"/>
    <n v="18000"/>
    <n v="0"/>
    <n v="6033"/>
    <s v="1667"/>
    <s v="1400"/>
    <s v="--"/>
    <s v="08/11/2020"/>
    <s v="Thekkemadathuvila, Palathara , A N R A A 7, Powdikonam"/>
    <s v="Auction"/>
    <s v="02/02/2021"/>
    <s v=""/>
  </r>
  <r>
    <x v="434"/>
    <d v="2019-11-09T00:00:00"/>
    <s v="GL068824/19"/>
    <s v="Thulaseedharan N"/>
    <s v="9388529991"/>
    <n v="13000"/>
    <n v="24"/>
    <n v="6.9"/>
    <n v="0"/>
    <n v="13000"/>
    <n v="760"/>
    <n v="3351"/>
    <s v="1667"/>
    <s v="1400"/>
    <s v="--"/>
    <s v="08/11/2020"/>
    <s v="Valuvila Veedu, Cheruvaikkal, Sreekariyam P O"/>
    <s v="--"/>
    <s v="--"/>
    <s v=""/>
  </r>
  <r>
    <x v="435"/>
    <d v="2019-11-11T00:00:00"/>
    <s v="GL068840/19"/>
    <s v="Anu B"/>
    <s v="9605413315"/>
    <n v="33000"/>
    <n v="24"/>
    <n v="16.399999999999999"/>
    <n v="0"/>
    <n v="33000"/>
    <n v="0"/>
    <n v="11016"/>
    <s v="1665"/>
    <s v="1400"/>
    <s v="--"/>
    <s v="10/11/2020"/>
    <s v="House No 3 . Parabrahma Nivas, Areekariyam P O, "/>
    <s v="--"/>
    <s v="--"/>
    <s v=""/>
  </r>
  <r>
    <x v="436"/>
    <d v="2019-11-12T00:00:00"/>
    <s v="GL068864/19"/>
    <s v="Santhosh J"/>
    <s v="9846432300"/>
    <n v="5500"/>
    <n v="24"/>
    <n v="2.6"/>
    <n v="0"/>
    <n v="5500"/>
    <n v="0"/>
    <n v="1833"/>
    <s v="1664"/>
    <s v="1400"/>
    <s v="--"/>
    <s v="11/11/2020"/>
    <s v="Emmanual House, Gandhipuram, Sreekariyam P O"/>
    <s v="--"/>
    <s v="--"/>
    <s v=""/>
  </r>
  <r>
    <x v="437"/>
    <d v="2019-11-12T00:00:00"/>
    <s v="GL068874/19"/>
    <s v="Gayathri S"/>
    <s v="9495549864"/>
    <n v="3500"/>
    <n v="24"/>
    <n v="1.8"/>
    <n v="0"/>
    <n v="3500"/>
    <n v="0"/>
    <n v="1167"/>
    <s v="1664"/>
    <s v="1400"/>
    <s v="--"/>
    <s v="11/11/2020"/>
    <s v="Plavila Veedu, Ulloor, Akkulam Road, M C P O"/>
    <s v="Auction"/>
    <s v="01/02/2021"/>
    <s v=""/>
  </r>
  <r>
    <x v="438"/>
    <d v="2019-11-13T00:00:00"/>
    <s v="GL068889/19"/>
    <s v="Bindhu L S"/>
    <s v="8606025226"/>
    <n v="5000"/>
    <n v="24"/>
    <n v="2.7"/>
    <n v="0"/>
    <n v="5000"/>
    <n v="0"/>
    <n v="1663"/>
    <s v="1663"/>
    <s v="1400"/>
    <s v="--"/>
    <s v="12/11/2020"/>
    <s v="Vilayil Vilakathu Veedu, Edathara, Chempazhanthy P O"/>
    <s v="--"/>
    <s v="--"/>
    <s v=""/>
  </r>
  <r>
    <x v="439"/>
    <d v="2019-11-13T00:00:00"/>
    <s v="GL068895/19"/>
    <s v="Padmavathy C"/>
    <s v="984650038"/>
    <n v="10500"/>
    <n v="22"/>
    <n v="5.0999999999999996"/>
    <n v="0"/>
    <n v="10500"/>
    <n v="1954"/>
    <n v="1109"/>
    <s v="1663"/>
    <s v="1400"/>
    <s v="--"/>
    <s v="12/11/2020"/>
    <s v="Padmavilasam, Gandhipuram, Sreekariyam P O"/>
    <s v="--"/>
    <s v="--"/>
    <s v=""/>
  </r>
  <r>
    <x v="440"/>
    <d v="2019-11-14T00:00:00"/>
    <s v="GL068904/19"/>
    <s v="Remakumari K"/>
    <s v="9847938130"/>
    <n v="9500"/>
    <n v="22"/>
    <n v="9.8000000000000007"/>
    <n v="0"/>
    <n v="9500"/>
    <n v="2516"/>
    <n v="695"/>
    <s v="1662"/>
    <s v="1400"/>
    <s v="--"/>
    <s v="13/11/2020"/>
    <s v="Vineeth Bhavan, Gandhipuram, Sreekariyam P O"/>
    <s v="--"/>
    <s v="--"/>
    <s v=""/>
  </r>
  <r>
    <x v="441"/>
    <d v="2019-11-14T00:00:00"/>
    <s v="GL068914/19"/>
    <s v="Ajith I B"/>
    <s v="7025909725"/>
    <n v="11000"/>
    <n v="24"/>
    <n v="4.8"/>
    <n v="0"/>
    <n v="11000"/>
    <n v="0"/>
    <n v="3651"/>
    <s v="1662"/>
    <s v="1400"/>
    <s v="--"/>
    <s v="13/11/2020"/>
    <s v="Chenthiyil Veedu, Pongumoodu, M C P O"/>
    <s v="--"/>
    <s v="--"/>
    <s v=""/>
  </r>
  <r>
    <x v="442"/>
    <d v="2019-11-15T00:00:00"/>
    <s v="GL068919/19"/>
    <s v="Prabhitha B Y"/>
    <s v="9497427801"/>
    <n v="30000"/>
    <n v="24"/>
    <n v="14.4"/>
    <n v="0"/>
    <n v="30000"/>
    <n v="287"/>
    <n v="9356"/>
    <s v="1661"/>
    <s v="1400"/>
    <s v="--"/>
    <s v="14/11/2020"/>
    <s v="Sravanam, Ambadinagar Lane4, Nr C E T , Sreekariyam  P O"/>
    <s v="--"/>
    <s v="--"/>
    <s v=""/>
  </r>
  <r>
    <x v="443"/>
    <d v="2019-11-16T00:00:00"/>
    <s v="GL068932/19"/>
    <s v="Sabeena I N"/>
    <s v="9446701919"/>
    <n v="5000"/>
    <n v="24"/>
    <n v="2.9"/>
    <n v="0"/>
    <n v="5000"/>
    <n v="0"/>
    <n v="1653"/>
    <s v="1660"/>
    <s v="1400"/>
    <s v="--"/>
    <s v="15/11/2020"/>
    <s v="Ajmal Manzil, Sreekariyam Po, "/>
    <s v="--"/>
    <s v="--"/>
    <s v=""/>
  </r>
  <r>
    <x v="444"/>
    <d v="2019-11-16T00:00:00"/>
    <s v="GL068936/19"/>
    <s v="Prasanna S"/>
    <s v="8113904286"/>
    <n v="7000"/>
    <n v="24"/>
    <n v="3.7"/>
    <n v="0"/>
    <n v="7000"/>
    <n v="0"/>
    <n v="2314"/>
    <s v="1660"/>
    <s v="1400"/>
    <s v="--"/>
    <s v="15/11/2020"/>
    <s v="Saraswathy Vilasam, Venchavodu, Sreekariyam P O"/>
    <s v="--"/>
    <s v="--"/>
    <s v=""/>
  </r>
  <r>
    <x v="445"/>
    <d v="2019-11-18T00:00:00"/>
    <s v="GL068955/19"/>
    <s v="Babu S"/>
    <s v="9605076147"/>
    <n v="8500"/>
    <n v="24"/>
    <n v="4"/>
    <n v="0"/>
    <n v="8500"/>
    <n v="0"/>
    <n v="2799"/>
    <s v="1658"/>
    <s v="1400"/>
    <s v="--"/>
    <s v="17/11/2020"/>
    <s v="Vishnu Bhavan, Ikaravilakam, Kariyam, Sreekariyam P O"/>
    <s v="--"/>
    <s v="--"/>
    <s v=""/>
  </r>
  <r>
    <x v="446"/>
    <d v="2019-11-18T00:00:00"/>
    <s v="GL068960/19"/>
    <s v="Muhammed Khan N"/>
    <s v="9895299967"/>
    <n v="15000"/>
    <n v="24"/>
    <n v="7.2"/>
    <n v="0"/>
    <n v="15000"/>
    <n v="0"/>
    <n v="4939"/>
    <s v="1658"/>
    <s v="1400"/>
    <s v="--"/>
    <s v="17/11/2020"/>
    <s v="Favourite Fashion, Sreekariyam P O, X"/>
    <s v="--"/>
    <s v="--"/>
    <s v=""/>
  </r>
  <r>
    <x v="447"/>
    <d v="2019-11-18T00:00:00"/>
    <s v="GL068961/19"/>
    <s v="Kumar Sanu"/>
    <s v="8111967670"/>
    <n v="12000"/>
    <n v="24"/>
    <n v="5.5"/>
    <n v="0"/>
    <n v="12000"/>
    <n v="0"/>
    <n v="3951"/>
    <s v="1658"/>
    <s v="1400"/>
    <s v="--"/>
    <s v="17/11/2020"/>
    <s v="Madathuvilakathu Veedu, Thiruvallam, Thiruvallam P O"/>
    <s v="--"/>
    <s v="--"/>
    <s v=""/>
  </r>
  <r>
    <x v="448"/>
    <d v="2019-11-18T00:00:00"/>
    <s v="GL068974/19"/>
    <s v="Gayathri S"/>
    <s v="9495549864"/>
    <n v="10000"/>
    <n v="24"/>
    <n v="4.8"/>
    <n v="0"/>
    <n v="10000"/>
    <n v="0"/>
    <n v="3293"/>
    <s v="1658"/>
    <s v="1400"/>
    <s v="--"/>
    <s v="17/11/2020"/>
    <s v="Plavila Veedu, Ulloor, Akkulam Road, M C P O"/>
    <s v="Auction"/>
    <s v="01/02/2021"/>
    <s v=""/>
  </r>
  <r>
    <x v="449"/>
    <d v="2019-11-20T00:00:00"/>
    <s v="GL069008/19"/>
    <s v="Praveen K"/>
    <s v="9447777132"/>
    <n v="8500"/>
    <n v="24"/>
    <n v="3.9"/>
    <n v="0"/>
    <n v="8500"/>
    <n v="0"/>
    <n v="2788"/>
    <s v="1656"/>
    <s v="1400"/>
    <s v="--"/>
    <s v="19/11/2020"/>
    <s v="Navami, Ambedkar Road, Puliyankodu, Chempazhanthy P O"/>
    <s v="--"/>
    <s v="--"/>
    <s v=""/>
  </r>
  <r>
    <x v="450"/>
    <d v="2019-11-21T00:00:00"/>
    <s v="GL069011/19"/>
    <s v="Sanosh Gopal G"/>
    <s v="9995004420"/>
    <n v="7000"/>
    <n v="12"/>
    <n v="3.2"/>
    <n v="30"/>
    <n v="6970"/>
    <n v="1147"/>
    <n v="12"/>
    <s v="1655"/>
    <s v="1400"/>
    <s v="--"/>
    <s v="20/11/2020"/>
    <s v="sivasakthi, Vinayaka Lane, Gandhipuram Sreekariyam P O"/>
    <s v="--"/>
    <s v="--"/>
    <s v=""/>
  </r>
  <r>
    <x v="451"/>
    <d v="2019-11-22T00:00:00"/>
    <s v="GL069033/19"/>
    <s v="Shamju C"/>
    <s v="7511121762"/>
    <n v="28000"/>
    <n v="24"/>
    <n v="12.9"/>
    <n v="0"/>
    <n v="28000"/>
    <n v="0"/>
    <n v="9145"/>
    <s v="1654"/>
    <s v="1400"/>
    <s v="--"/>
    <s v="21/11/2020"/>
    <s v="Sai Bhavan, Charumoodu, Iroorpara P O, Pothencodu"/>
    <s v="--"/>
    <s v="--"/>
    <s v=""/>
  </r>
  <r>
    <x v="452"/>
    <d v="2019-11-22T00:00:00"/>
    <s v="GL069036/19"/>
    <s v="Anitha Joy"/>
    <s v="9745944764"/>
    <n v="15000"/>
    <n v="24"/>
    <n v="7.3"/>
    <n v="0"/>
    <n v="15000"/>
    <n v="0"/>
    <n v="4899"/>
    <s v="1654"/>
    <s v="1400"/>
    <s v="--"/>
    <s v="21/11/2020"/>
    <s v="Udaya Bhavan, Ambedkarpuram, Pangappara P O"/>
    <s v="--"/>
    <s v="--"/>
    <s v=""/>
  </r>
  <r>
    <x v="453"/>
    <d v="2019-11-26T00:00:00"/>
    <s v="GL069097/19"/>
    <s v="Soumya R"/>
    <s v="8086863821"/>
    <n v="8500"/>
    <n v="22"/>
    <n v="4.0999999999999996"/>
    <n v="0"/>
    <n v="8500"/>
    <n v="951"/>
    <n v="1574"/>
    <s v="1650"/>
    <s v="1400"/>
    <s v="--"/>
    <s v="25/11/2020"/>
    <s v="Rejani Bhavan, C V Nagar, Sreekariyam P O"/>
    <s v="--"/>
    <s v="--"/>
    <s v=""/>
  </r>
  <r>
    <x v="454"/>
    <d v="2019-11-27T00:00:00"/>
    <s v="GL069102/19"/>
    <s v="Sheeba Rani G V"/>
    <s v="9387086366"/>
    <n v="18500"/>
    <n v="24"/>
    <n v="8.5"/>
    <n v="0"/>
    <n v="18500"/>
    <n v="406"/>
    <n v="5448"/>
    <s v="1649"/>
    <s v="1400"/>
    <s v="--"/>
    <s v="26/11/2020"/>
    <s v="Vilangarathalakkal Veedu, Cheruvaikkal, Sreekariyam P O"/>
    <s v="--"/>
    <s v="--"/>
    <s v=""/>
  </r>
  <r>
    <x v="455"/>
    <d v="2019-11-27T00:00:00"/>
    <s v="GL069111/19"/>
    <s v="Veena Sadanandan , Veena Bhavan"/>
    <s v="9747134359"/>
    <n v="12000"/>
    <n v="22"/>
    <n v="5.3"/>
    <n v="0"/>
    <n v="12000"/>
    <n v="2218"/>
    <n v="1223"/>
    <s v="1649"/>
    <s v="1400"/>
    <s v="--"/>
    <s v="26/11/2020"/>
    <s v="Thazham P O  ( Alwin Nilayam ), Malayalapuzha ( E M S Nagar ), Pathanamthitta , ( Eng; College P O 695016 )"/>
    <s v="--"/>
    <s v="--"/>
    <s v=""/>
  </r>
  <r>
    <x v="456"/>
    <d v="2019-11-30T00:00:00"/>
    <s v="GL069164/19"/>
    <s v="Gopika G P C/o Premalatha.P"/>
    <s v="9544889046"/>
    <n v="7500"/>
    <n v="12"/>
    <n v="3.6"/>
    <n v="0"/>
    <n v="7500"/>
    <n v="2555"/>
    <n v="37"/>
    <s v="1646"/>
    <s v="1400"/>
    <s v="--"/>
    <s v="29/11/2020"/>
    <s v="Gopika Bhavan, Kuzhakkattu, Alathara, Sreekariam.p.o"/>
    <s v="--"/>
    <s v="--"/>
    <s v=""/>
  </r>
  <r>
    <x v="457"/>
    <d v="2019-11-30T00:00:00"/>
    <s v="GL069186/19"/>
    <s v="Sandeep Gopalan"/>
    <s v="9746578157"/>
    <n v="30000"/>
    <n v="24"/>
    <n v="12.8"/>
    <n v="0"/>
    <n v="30000"/>
    <n v="0"/>
    <n v="9640"/>
    <s v="1646"/>
    <s v="1400"/>
    <s v="--"/>
    <s v="29/11/2020"/>
    <s v="Ovelil Thadathil ( Uthradam), Thrikodithanam P O ( R G 81, Sreenagar), Changanassery, Kottayam ( M C P O )"/>
    <s v="--"/>
    <s v="--"/>
    <s v=""/>
  </r>
  <r>
    <x v="458"/>
    <d v="2019-12-02T00:00:00"/>
    <s v="GL069189/19"/>
    <s v="Athira V G C/o Suraj B"/>
    <s v="9747318879"/>
    <n v="4500"/>
    <n v="24"/>
    <n v="2.7"/>
    <n v="0"/>
    <n v="4500"/>
    <n v="0"/>
    <n v="1439"/>
    <s v="1644"/>
    <s v="1400"/>
    <s v="--"/>
    <s v="01/12/2020"/>
    <s v="Souparnika, Alathara, Sreekariyam P O"/>
    <s v="--"/>
    <s v="--"/>
    <s v=""/>
  </r>
  <r>
    <x v="459"/>
    <d v="2019-12-02T00:00:00"/>
    <s v="GL069196/19"/>
    <s v="Sindhu Anil"/>
    <s v="9946536206"/>
    <n v="25000"/>
    <n v="22"/>
    <n v="13"/>
    <n v="4884"/>
    <n v="20116"/>
    <n v="4427"/>
    <n v="2335"/>
    <s v="1644"/>
    <s v="1400"/>
    <s v="--"/>
    <s v="01/12/2020"/>
    <s v="Vrindavanam, Thirunagar Near Radio Station, Pangappara P O"/>
    <s v="--"/>
    <s v="--"/>
    <s v=""/>
  </r>
  <r>
    <x v="460"/>
    <d v="2019-12-02T00:00:00"/>
    <s v="GL069200/19"/>
    <s v="Vishnu T S"/>
    <s v="9544653574"/>
    <n v="12000"/>
    <n v="22"/>
    <n v="5.8"/>
    <n v="0"/>
    <n v="12000"/>
    <n v="1944"/>
    <n v="2161"/>
    <s v="1644"/>
    <s v="1400"/>
    <s v="--"/>
    <s v="01/12/2020"/>
    <s v="Kuzhipokkilveedu, P N R A 7, Ambedkarpuram, Pangappara P O"/>
    <s v="--"/>
    <s v="--"/>
    <s v=""/>
  </r>
  <r>
    <x v="461"/>
    <d v="2019-12-02T00:00:00"/>
    <s v="GL069214/19"/>
    <s v="Sreekala T"/>
    <s v="9544615504"/>
    <n v="5000"/>
    <n v="24"/>
    <n v="2.4"/>
    <n v="0"/>
    <n v="5000"/>
    <n v="0"/>
    <n v="1599"/>
    <s v="1644"/>
    <s v="1400"/>
    <s v="--"/>
    <s v="01/12/2020"/>
    <s v="Anandabhavanam, East Edavacodu, Sreekaryam Po"/>
    <s v="Auction"/>
    <s v="28/01/2021"/>
    <s v=""/>
  </r>
  <r>
    <x v="462"/>
    <d v="2019-12-02T00:00:00"/>
    <s v="GL069220/19"/>
    <s v="Suganthavally k"/>
    <s v="8157968055"/>
    <n v="5000"/>
    <n v="24"/>
    <n v="2.4"/>
    <n v="0"/>
    <n v="5000"/>
    <n v="0"/>
    <n v="1599"/>
    <s v="1644"/>
    <s v="1400"/>
    <s v="--"/>
    <s v="01/12/2020"/>
    <s v="Salom, Gandhipuram, Sreekariyam P O"/>
    <s v="--"/>
    <s v="--"/>
    <s v=""/>
  </r>
  <r>
    <x v="463"/>
    <d v="2019-12-03T00:00:00"/>
    <s v="GL069227/19"/>
    <s v="Pushpalatha S"/>
    <s v="9567540134"/>
    <n v="4300"/>
    <n v="24"/>
    <n v="1.9"/>
    <n v="0"/>
    <n v="4300"/>
    <n v="0"/>
    <n v="1372"/>
    <s v="1643"/>
    <s v="1400"/>
    <s v="--"/>
    <s v="02/12/2020"/>
    <s v="Pleasant, Nalloorkonam, Chempazhanthy.p.o"/>
    <s v="--"/>
    <s v="--"/>
    <s v=""/>
  </r>
  <r>
    <x v="464"/>
    <d v="2019-12-03T00:00:00"/>
    <s v="GL069229/19"/>
    <s v="Lathika B L"/>
    <s v="8137878587"/>
    <n v="15000"/>
    <n v="24"/>
    <n v="7.7"/>
    <n v="0"/>
    <n v="15000"/>
    <n v="0"/>
    <n v="4787"/>
    <s v="1643"/>
    <s v="1400"/>
    <s v="--"/>
    <s v="02/12/2020"/>
    <s v="Sandralayam, Vikas Nagar, Sreekariyam P O"/>
    <s v="--"/>
    <s v="--"/>
    <s v=""/>
  </r>
  <r>
    <x v="465"/>
    <d v="2019-12-04T00:00:00"/>
    <s v="GL069239/19"/>
    <s v="Lovely Smitha B S"/>
    <s v="9495718146"/>
    <n v="16500"/>
    <n v="24"/>
    <n v="7.3"/>
    <n v="0"/>
    <n v="16500"/>
    <n v="0"/>
    <n v="5254"/>
    <s v="1642"/>
    <s v="1400"/>
    <s v="--"/>
    <s v="03/12/2020"/>
    <s v="Nandu Bhavan, Keerikuzhi, Chempazhanthy P O"/>
    <s v="--"/>
    <s v="--"/>
    <s v=""/>
  </r>
  <r>
    <x v="466"/>
    <d v="2019-12-05T00:00:00"/>
    <s v="GL069268/19"/>
    <s v="Thulasi S"/>
    <s v="8129267405"/>
    <n v="5000"/>
    <n v="24"/>
    <n v="3.3"/>
    <n v="0"/>
    <n v="5000"/>
    <n v="0"/>
    <n v="1589"/>
    <s v="1641"/>
    <s v="1400"/>
    <s v="--"/>
    <s v="04/12/2020"/>
    <s v="Pannikonathu Puthuval Puthen Veedu, Ambadi Nagar Lane 4, Sreekariyam P O"/>
    <s v="--"/>
    <s v="--"/>
    <s v=""/>
  </r>
  <r>
    <x v="467"/>
    <d v="2019-12-05T00:00:00"/>
    <s v="GL069271/19"/>
    <s v="Thankamani D"/>
    <s v="9605484966"/>
    <n v="4000"/>
    <n v="24"/>
    <n v="2.1"/>
    <n v="0"/>
    <n v="4000"/>
    <n v="0"/>
    <n v="1272"/>
    <s v="1641"/>
    <s v="1400"/>
    <s v="--"/>
    <s v="04/12/2020"/>
    <s v="Nisha Bhavan, Alathara, Sreekariyam P O"/>
    <s v="--"/>
    <s v="--"/>
    <s v=""/>
  </r>
  <r>
    <x v="468"/>
    <d v="2019-12-05T00:00:00"/>
    <s v="GL069276/19"/>
    <s v="Preetha S I"/>
    <s v="9497784818"/>
    <n v="15000"/>
    <n v="24"/>
    <n v="7.7"/>
    <n v="0"/>
    <n v="15000"/>
    <n v="0"/>
    <n v="4767"/>
    <s v="1641"/>
    <s v="1400"/>
    <s v="--"/>
    <s v="04/12/2020"/>
    <s v="Santha Nilayam, Parakodu, Chempazhanthy  P O"/>
    <s v="Auction"/>
    <s v="28/01/2021"/>
    <s v=""/>
  </r>
  <r>
    <x v="469"/>
    <d v="2019-12-05T00:00:00"/>
    <s v="GL069284/19"/>
    <s v="Anandhu Surendran"/>
    <s v="9961527684"/>
    <n v="3000"/>
    <n v="24"/>
    <n v="2.2999999999999998"/>
    <n v="0"/>
    <n v="3000"/>
    <n v="0"/>
    <n v="954"/>
    <s v="1641"/>
    <s v="1400"/>
    <s v="--"/>
    <s v="04/12/2020"/>
    <s v="Kizhakkathilmele Puthuval Puthen Veedu, Kattachal, Chempazhanthy P O"/>
    <s v="--"/>
    <s v="--"/>
    <s v=""/>
  </r>
  <r>
    <x v="470"/>
    <d v="2019-12-06T00:00:00"/>
    <s v="GL069293/19"/>
    <s v="Anila L"/>
    <s v="9895213451"/>
    <n v="2000"/>
    <n v="24"/>
    <n v="1.4"/>
    <n v="0"/>
    <n v="2000"/>
    <n v="0"/>
    <n v="635"/>
    <s v="1640"/>
    <s v="1400"/>
    <s v="--"/>
    <s v="05/12/2020"/>
    <s v="Charuvila Veedu, Vikas Nagar, Sreekariyam P O"/>
    <s v="--"/>
    <s v="--"/>
    <s v=""/>
  </r>
  <r>
    <x v="471"/>
    <d v="2019-12-07T00:00:00"/>
    <s v="GL069325/19"/>
    <s v="Neethu B"/>
    <s v="9961299176"/>
    <n v="18000"/>
    <n v="24"/>
    <n v="7.8"/>
    <n v="0"/>
    <n v="18000"/>
    <n v="0"/>
    <n v="5696"/>
    <s v="1639"/>
    <s v="1400"/>
    <s v="--"/>
    <s v="06/12/2020"/>
    <s v="Vidhu Bhavan, Ambedkarpuram, Pangappara P O"/>
    <s v="--"/>
    <s v="--"/>
    <s v=""/>
  </r>
  <r>
    <x v="472"/>
    <d v="2019-12-09T00:00:00"/>
    <s v="GL069347/19"/>
    <s v="Sandhya S C/o Preji A"/>
    <s v="9544424586"/>
    <n v="6900"/>
    <n v="24"/>
    <n v="3.9"/>
    <n v="0"/>
    <n v="6900"/>
    <n v="0"/>
    <n v="2175"/>
    <s v="1637"/>
    <s v="1400"/>
    <s v="--"/>
    <s v="08/12/2020"/>
    <s v="Priyanka Bhavan, C R P Nagar, Pangappara P O"/>
    <s v="--"/>
    <s v="--"/>
    <s v=""/>
  </r>
  <r>
    <x v="473"/>
    <d v="2019-12-10T00:00:00"/>
    <s v="GL069366/19"/>
    <s v="Prabha R"/>
    <s v="8157027084"/>
    <n v="22000"/>
    <n v="22"/>
    <n v="9.3000000000000007"/>
    <n v="0"/>
    <n v="22000"/>
    <n v="4557"/>
    <n v="1786"/>
    <s v="1636"/>
    <s v="1400"/>
    <s v="--"/>
    <s v="09/12/2020"/>
    <s v="Kurandivial Veedu, Indirajinagar, Chempazhanthy  P O"/>
    <s v="--"/>
    <s v="--"/>
    <s v=""/>
  </r>
  <r>
    <x v="474"/>
    <d v="2019-12-10T00:00:00"/>
    <s v="GL069372/19"/>
    <s v="Aswathy S P"/>
    <s v="8547129951"/>
    <n v="26500"/>
    <n v="24"/>
    <n v="15.3"/>
    <n v="0"/>
    <n v="26500"/>
    <n v="0"/>
    <n v="8334"/>
    <s v="1636"/>
    <s v="1400"/>
    <s v="--"/>
    <s v="09/12/2020"/>
    <s v="Aswathy Bhavan, Valiyavila, Alathara, Sreekariyam P O"/>
    <s v="--"/>
    <s v="--"/>
    <s v=""/>
  </r>
  <r>
    <x v="475"/>
    <d v="2019-12-11T00:00:00"/>
    <s v="GL069381/19"/>
    <s v="Hari Sankar M"/>
    <s v="9496207979"/>
    <n v="10000"/>
    <n v="24"/>
    <n v="5.6"/>
    <n v="0"/>
    <n v="10000"/>
    <n v="0"/>
    <n v="3139"/>
    <s v="1635"/>
    <s v="1400"/>
    <s v="--"/>
    <s v="10/12/2020"/>
    <s v="V I House, Kariyam, Kalluvila, Sreekariyam.p.o"/>
    <s v="--"/>
    <s v="--"/>
    <s v=""/>
  </r>
  <r>
    <x v="476"/>
    <d v="2019-12-11T00:00:00"/>
    <s v="GL069384/19"/>
    <s v="Nisha S"/>
    <s v="7902475612"/>
    <n v="12000"/>
    <n v="24"/>
    <n v="5.7"/>
    <n v="0"/>
    <n v="12000"/>
    <n v="0"/>
    <n v="3766"/>
    <s v="1635"/>
    <s v="1400"/>
    <s v="--"/>
    <s v="10/12/2020"/>
    <s v="Kavuvila Veedu, Gandhipuram, Sreekariyam P O"/>
    <s v="--"/>
    <s v="--"/>
    <s v=""/>
  </r>
  <r>
    <x v="477"/>
    <d v="2019-12-11T00:00:00"/>
    <s v="GL069387/19"/>
    <s v="Jithin C R"/>
    <s v="9446332224, 7012412124"/>
    <n v="81500"/>
    <n v="24"/>
    <n v="37.299999999999997"/>
    <n v="0"/>
    <n v="81500"/>
    <n v="0"/>
    <n v="25576"/>
    <s v="1635"/>
    <s v="1400"/>
    <s v="--"/>
    <s v="10/12/2020"/>
    <s v="Soumya Bhavan, Vikasnagar, Sreekariyam P O"/>
    <s v="--"/>
    <s v="--"/>
    <s v=""/>
  </r>
  <r>
    <x v="478"/>
    <d v="2019-12-12T00:00:00"/>
    <s v="GL069414/19"/>
    <s v="Renju Kumar J C/o Bindhu G"/>
    <s v="9562289261"/>
    <n v="7000"/>
    <n v="24"/>
    <n v="3.6"/>
    <n v="0"/>
    <n v="7000"/>
    <n v="0"/>
    <n v="2193"/>
    <s v="1634"/>
    <s v="1400"/>
    <s v="--"/>
    <s v="11/12/2020"/>
    <s v="Lekshmi Bhavan, Kavuvila,kariprathala, Sasthamkonam, Sreekariyam P O"/>
    <s v="--"/>
    <s v="--"/>
    <s v=""/>
  </r>
  <r>
    <x v="479"/>
    <d v="2019-12-12T00:00:00"/>
    <s v="GL069418/19"/>
    <s v="Radhika A R"/>
    <s v="9061842988"/>
    <n v="5000"/>
    <n v="24"/>
    <n v="2.9"/>
    <n v="0"/>
    <n v="5000"/>
    <n v="0"/>
    <n v="1566"/>
    <s v="1634"/>
    <s v="1400"/>
    <s v="--"/>
    <s v="11/12/2020"/>
    <s v="Ambika Nivas, Mankuzhi, Pangappara.p.o"/>
    <s v="--"/>
    <s v="--"/>
    <s v=""/>
  </r>
  <r>
    <x v="480"/>
    <d v="2019-12-13T00:00:00"/>
    <s v="GL069426/19"/>
    <s v="Prasanna "/>
    <s v="9656263171"/>
    <n v="5000"/>
    <n v="24"/>
    <n v="2.6"/>
    <n v="0"/>
    <n v="5000"/>
    <n v="1366"/>
    <n v="992"/>
    <s v="1633"/>
    <s v="1400"/>
    <s v="--"/>
    <s v="12/12/2020"/>
    <s v="Mangalathuveedu, Pangappara P O, "/>
    <s v="--"/>
    <s v="--"/>
    <s v=""/>
  </r>
  <r>
    <x v="481"/>
    <d v="2019-12-13T00:00:00"/>
    <s v="GL069447/19"/>
    <s v="Praveena P B"/>
    <s v="8075254656"/>
    <n v="32000"/>
    <n v="24"/>
    <n v="16"/>
    <n v="0"/>
    <n v="32000"/>
    <n v="0"/>
    <n v="10000"/>
    <s v="1633"/>
    <s v="1400"/>
    <s v="--"/>
    <s v="12/12/2020"/>
    <s v="Vishnu Bhavan, A K Nagar, Chempazhanthy P O"/>
    <s v="--"/>
    <s v="--"/>
    <s v=""/>
  </r>
  <r>
    <x v="482"/>
    <d v="2019-12-14T00:00:00"/>
    <s v="GL069462/19"/>
    <s v="Gayathri S"/>
    <s v="9495549864"/>
    <n v="5000"/>
    <n v="24"/>
    <n v="2.8"/>
    <n v="0"/>
    <n v="5000"/>
    <n v="0"/>
    <n v="1560"/>
    <s v="1632"/>
    <s v="1400"/>
    <s v="--"/>
    <s v="13/12/2020"/>
    <s v="Plavila Veedu, Ulloor, Akkulam Road, M C P O"/>
    <s v="--"/>
    <s v="--"/>
    <s v=""/>
  </r>
  <r>
    <x v="483"/>
    <d v="2019-12-14T00:00:00"/>
    <s v="GL069468/19"/>
    <s v="Sunitha G"/>
    <s v="8129449021"/>
    <n v="4000"/>
    <n v="22"/>
    <n v="1.9"/>
    <n v="0"/>
    <n v="4000"/>
    <n v="425"/>
    <n v="721"/>
    <s v="1632"/>
    <s v="1400"/>
    <s v="--"/>
    <s v="13/12/2020"/>
    <s v="Njaramoodu Veedu, Kattela, Sreekariyam P O"/>
    <s v="--"/>
    <s v="--"/>
    <s v=""/>
  </r>
  <r>
    <x v="484"/>
    <d v="2019-12-16T00:00:00"/>
    <s v="GL069472/19"/>
    <s v="Sunilkumar B C/o Sujatha S"/>
    <s v="7560848479"/>
    <n v="4000"/>
    <n v="24"/>
    <n v="2"/>
    <n v="0"/>
    <n v="4000"/>
    <n v="0"/>
    <n v="1243"/>
    <s v="1630"/>
    <s v="1400"/>
    <s v="--"/>
    <s v="15/12/2020"/>
    <s v="Vinayaka, Thirunagar, Near R S, Pangappara P O"/>
    <s v="--"/>
    <s v="--"/>
    <s v=""/>
  </r>
  <r>
    <x v="485"/>
    <d v="2019-12-18T00:00:00"/>
    <s v="GL069514/19"/>
    <s v="Sudhakumri V"/>
    <s v="9562094515"/>
    <n v="60000"/>
    <n v="12"/>
    <n v="34.1"/>
    <n v="0"/>
    <n v="60000"/>
    <n v="9268"/>
    <n v="20"/>
    <s v="1628"/>
    <s v="1400"/>
    <s v="--"/>
    <s v="17/12/2020"/>
    <s v="Thiruvathira, Cheruvaickal, Sreekariyam.p.o"/>
    <s v="--"/>
    <s v="--"/>
    <s v=""/>
  </r>
  <r>
    <x v="486"/>
    <d v="2019-12-18T00:00:00"/>
    <s v="GL069515/19"/>
    <s v="Sudhakumri V"/>
    <s v="9562094515"/>
    <n v="35000"/>
    <n v="12"/>
    <n v="22.1"/>
    <n v="0"/>
    <n v="35000"/>
    <n v="5409"/>
    <n v="12"/>
    <s v="1628"/>
    <s v="1400"/>
    <s v="--"/>
    <s v="17/12/2020"/>
    <s v="Thiruvathira, Cheruvaickal, Sreekariyam.p.o"/>
    <s v="--"/>
    <s v="--"/>
    <s v=""/>
  </r>
  <r>
    <x v="487"/>
    <d v="2019-12-18T00:00:00"/>
    <s v="GL069535/19"/>
    <s v="Arunima V J"/>
    <s v="8129280281"/>
    <n v="15000"/>
    <n v="18"/>
    <n v="6.7"/>
    <n v="678"/>
    <n v="14322"/>
    <n v="3655"/>
    <n v="413"/>
    <s v="1628"/>
    <s v="1400"/>
    <s v="--"/>
    <s v="17/12/2020"/>
    <s v="Siva Kripa, T C 8/356-1, Madavila Lane, Sreekariyam P O"/>
    <s v="--"/>
    <s v="--"/>
    <s v=""/>
  </r>
  <r>
    <x v="488"/>
    <d v="2019-12-19T00:00:00"/>
    <s v="GL069546/19"/>
    <s v="Manu M"/>
    <s v="9656844900"/>
    <n v="65000"/>
    <n v="22"/>
    <n v="27.4"/>
    <n v="0"/>
    <n v="65000"/>
    <n v="32829"/>
    <n v="3933"/>
    <s v="1627"/>
    <s v="1400"/>
    <s v="--"/>
    <s v="18/12/2020"/>
    <s v="Manu Bhavan, Nr S N D P, Sreekariyam P O"/>
    <s v="--"/>
    <s v="--"/>
    <s v=""/>
  </r>
  <r>
    <x v="489"/>
    <d v="2019-12-19T00:00:00"/>
    <s v="GL069560/19"/>
    <s v="Vimalakumari D"/>
    <s v="8281926968"/>
    <n v="16000"/>
    <n v="22"/>
    <n v="7.1"/>
    <n v="0"/>
    <n v="16000"/>
    <n v="1915"/>
    <n v="2608"/>
    <s v="1627"/>
    <s v="1400"/>
    <s v="--"/>
    <s v="18/12/2020"/>
    <s v="Lekshmigrha, Edathara, Chempazhatnhy P O"/>
    <s v="--"/>
    <s v="--"/>
    <s v=""/>
  </r>
  <r>
    <x v="490"/>
    <d v="2019-12-19T00:00:00"/>
    <s v="GL069561/19"/>
    <s v="Radhika L"/>
    <s v="9656089673"/>
    <n v="12000"/>
    <n v="24"/>
    <n v="5.6"/>
    <n v="0"/>
    <n v="12000"/>
    <n v="437"/>
    <n v="3109"/>
    <s v="1627"/>
    <s v="1400"/>
    <s v="--"/>
    <s v="18/12/2020"/>
    <s v="Arathi Nilayam, S R A D-43, Panattuvila , Mukkilkada, Chempazhanthy P O"/>
    <s v="--"/>
    <s v="--"/>
    <s v=""/>
  </r>
  <r>
    <x v="491"/>
    <d v="2019-12-20T00:00:00"/>
    <s v="GL069580/19"/>
    <s v="Usha Rajeev"/>
    <s v="9745448580"/>
    <n v="6800"/>
    <n v="24"/>
    <n v="3.3"/>
    <n v="0"/>
    <n v="6800"/>
    <n v="71"/>
    <n v="1954"/>
    <s v="1626"/>
    <s v="1400"/>
    <s v="--"/>
    <s v="19/12/2020"/>
    <s v="Chaithralayam, Vikas Nagar, Sreekariam.p.o"/>
    <s v="--"/>
    <s v="--"/>
    <s v=""/>
  </r>
  <r>
    <x v="492"/>
    <d v="2019-12-20T00:00:00"/>
    <s v="GL069585/19"/>
    <s v="Reshma S R"/>
    <s v="999512045"/>
    <n v="20000"/>
    <n v="24"/>
    <n v="15.7"/>
    <n v="0"/>
    <n v="20000"/>
    <n v="0"/>
    <n v="6158"/>
    <s v="1626"/>
    <s v="1400"/>
    <s v="--"/>
    <s v="19/12/2020"/>
    <s v="Vallivila Veedu, Kattela, Sreekariyam P O"/>
    <s v="--"/>
    <s v="--"/>
    <s v=""/>
  </r>
  <r>
    <x v="493"/>
    <d v="2019-12-21T00:00:00"/>
    <s v="GL069591/19"/>
    <s v="Suja A J"/>
    <s v="8086980933"/>
    <n v="25000"/>
    <n v="18"/>
    <n v="12.6"/>
    <n v="10387"/>
    <n v="14613"/>
    <n v="4198"/>
    <n v="597"/>
    <s v="1625"/>
    <s v="1400"/>
    <s v="--"/>
    <s v="20/12/2020"/>
    <s v="Punartha Nivas, Chavadimukku, Pangappara P O"/>
    <s v="--"/>
    <s v="--"/>
    <s v=""/>
  </r>
  <r>
    <x v="494"/>
    <d v="2019-12-21T00:00:00"/>
    <s v="GL069592/19"/>
    <s v="Radhakrishnan Nair K R"/>
    <s v="9846046548"/>
    <n v="19000"/>
    <n v="18"/>
    <n v="9.3000000000000007"/>
    <n v="0"/>
    <n v="19000"/>
    <n v="3604"/>
    <n v="777"/>
    <s v="1625"/>
    <s v="1400"/>
    <s v="--"/>
    <s v="20/12/2020"/>
    <s v="Punartha Nivas, Chavadimukku, Sreekariyam P O"/>
    <s v="--"/>
    <s v="--"/>
    <s v=""/>
  </r>
  <r>
    <x v="495"/>
    <d v="2019-12-21T00:00:00"/>
    <s v="GL069593/19"/>
    <s v="Raju C"/>
    <s v="9605469035"/>
    <n v="5000"/>
    <n v="18"/>
    <n v="2.5"/>
    <n v="22"/>
    <n v="4978"/>
    <n v="1328"/>
    <n v="165"/>
    <s v="1625"/>
    <s v="1400"/>
    <s v="--"/>
    <s v="20/12/2020"/>
    <s v="Subash Nilayam, Meenampoykayil Veedu, Kattela , Sreekariyam P O"/>
    <s v="--"/>
    <s v="--"/>
    <s v=""/>
  </r>
  <r>
    <x v="496"/>
    <d v="2019-12-21T00:00:00"/>
    <s v="GL069606/19"/>
    <s v="Bindhu L"/>
    <s v="6282809105"/>
    <n v="24000"/>
    <n v="24"/>
    <n v="11.8"/>
    <n v="0"/>
    <n v="24000"/>
    <n v="0"/>
    <n v="7374"/>
    <s v="1625"/>
    <s v="1400"/>
    <s v="--"/>
    <s v="20/12/2020"/>
    <s v="Kunnil Veedu, Chuloorkonam, Sreekariyam P O"/>
    <s v="--"/>
    <s v="--"/>
    <s v=""/>
  </r>
  <r>
    <x v="497"/>
    <d v="2019-12-21T00:00:00"/>
    <s v="GL069607/19"/>
    <s v="Sheeja Satheesh"/>
    <s v="9544844141"/>
    <n v="18000"/>
    <n v="24"/>
    <n v="7.8"/>
    <n v="0"/>
    <n v="18000"/>
    <n v="0"/>
    <n v="5531"/>
    <s v="1625"/>
    <s v="1400"/>
    <s v="--"/>
    <s v="20/12/2020"/>
    <s v="Vailoorkonathu Veedu, Cheruvaickal, Sreekariyam.p.o"/>
    <s v="--"/>
    <s v="--"/>
    <s v=""/>
  </r>
  <r>
    <x v="498"/>
    <d v="2019-12-23T00:00:00"/>
    <s v="GL069626/19"/>
    <s v="Laly S"/>
    <s v="9446007015"/>
    <n v="11000"/>
    <n v="24"/>
    <n v="5.0999999999999996"/>
    <n v="0"/>
    <n v="11000"/>
    <n v="0"/>
    <n v="3366"/>
    <s v="1623"/>
    <s v="1400"/>
    <s v="--"/>
    <s v="22/12/2020"/>
    <s v="Laly Bhavan, Alathara, Sreekariyam P O"/>
    <s v="--"/>
    <s v="--"/>
    <s v=""/>
  </r>
  <r>
    <x v="499"/>
    <d v="2019-12-23T00:00:00"/>
    <s v="GL069629/19"/>
    <s v="Aneesh S"/>
    <s v="9633090228"/>
    <n v="37000"/>
    <n v="12"/>
    <n v="16.100000000000001"/>
    <n v="1000"/>
    <n v="36000"/>
    <n v="5609"/>
    <n v="190"/>
    <s v="1623"/>
    <s v="1400"/>
    <s v="--"/>
    <s v="22/12/2020"/>
    <s v="Karakkavila Veedu, Pazhayauchakkada , Kakkavila P O ,695506, Thiruvananthapuram"/>
    <s v="--"/>
    <s v="--"/>
    <s v=""/>
  </r>
  <r>
    <x v="500"/>
    <d v="2019-12-23T00:00:00"/>
    <s v="GL069631/19"/>
    <s v="Indira B S"/>
    <s v="9496207979"/>
    <n v="14500"/>
    <n v="24"/>
    <n v="7.9"/>
    <n v="0"/>
    <n v="14500"/>
    <n v="0"/>
    <n v="4436"/>
    <s v="1623"/>
    <s v="1400"/>
    <s v="--"/>
    <s v="22/12/2020"/>
    <s v="V I House, Kariyam, Kalluvila, Sreekariyam P O"/>
    <s v="--"/>
    <s v="--"/>
    <s v=""/>
  </r>
  <r>
    <x v="501"/>
    <d v="2019-12-23T00:00:00"/>
    <s v="GL069650/19"/>
    <s v="Susy Varghese"/>
    <s v="9745895196"/>
    <n v="8000"/>
    <n v="12"/>
    <n v="3.7"/>
    <n v="4460"/>
    <n v="3540"/>
    <n v="959"/>
    <n v="33"/>
    <s v="1623"/>
    <s v="1400"/>
    <s v="--"/>
    <s v="22/12/2020"/>
    <s v="J V S Cottage, Vadakkumbhagam, Kazhakuttam P O"/>
    <s v="--"/>
    <s v="--"/>
    <s v=""/>
  </r>
  <r>
    <x v="502"/>
    <d v="2019-12-24T00:00:00"/>
    <s v="GL069658/19"/>
    <s v="Santhosh M"/>
    <s v="9656655878"/>
    <n v="12000"/>
    <n v="24"/>
    <n v="5.3"/>
    <n v="0"/>
    <n v="12000"/>
    <n v="0"/>
    <n v="3664"/>
    <s v="1622"/>
    <s v="1400"/>
    <s v="--"/>
    <s v="23/12/2020"/>
    <s v="Varuvilaveedu, Alathara, Sreekariyam P O"/>
    <s v="--"/>
    <s v="--"/>
    <s v=""/>
  </r>
  <r>
    <x v="503"/>
    <d v="2019-12-26T00:00:00"/>
    <s v="GL069695/19"/>
    <s v="Sudhakumri V"/>
    <s v="9562094515"/>
    <n v="60000"/>
    <n v="12"/>
    <n v="28.2"/>
    <n v="0"/>
    <n v="60000"/>
    <n v="9599"/>
    <n v="20"/>
    <s v="1620"/>
    <s v="1400"/>
    <s v="--"/>
    <s v="25/12/2020"/>
    <s v="Thiruvathira, Cheruvaickal, Sreekariyam.p.o"/>
    <s v="--"/>
    <s v="--"/>
    <s v=""/>
  </r>
  <r>
    <x v="504"/>
    <d v="2019-12-26T00:00:00"/>
    <s v="GL069703/19"/>
    <s v="Lovely Smitha B S"/>
    <s v="9495718146"/>
    <n v="17000"/>
    <n v="24"/>
    <n v="7.7"/>
    <n v="0"/>
    <n v="17000"/>
    <n v="0"/>
    <n v="5168"/>
    <s v="1620"/>
    <s v="1400"/>
    <s v="--"/>
    <s v="25/12/2020"/>
    <s v="Nandu Bhavan, Keerikuzhi, Chempazhanthy P O"/>
    <s v="--"/>
    <s v="--"/>
    <s v=""/>
  </r>
  <r>
    <x v="505"/>
    <d v="2019-12-26T00:00:00"/>
    <s v="GL069714/19"/>
    <s v="Mini O"/>
    <s v="9744819757"/>
    <n v="125000"/>
    <n v="24"/>
    <n v="48.7"/>
    <n v="0"/>
    <n v="125000"/>
    <n v="0"/>
    <n v="37994"/>
    <s v="1620"/>
    <s v="1600"/>
    <s v="--"/>
    <s v="25/12/2020"/>
    <s v="Vayalil Veedu, Alamkode , Pongummoode, M C P O"/>
    <s v="Notice 1"/>
    <s v="01/02/2021"/>
    <s v=""/>
  </r>
  <r>
    <x v="506"/>
    <d v="2019-12-28T00:00:00"/>
    <s v="GL069755/19"/>
    <s v="Athira V G C/o Suraj B"/>
    <s v="9747318879"/>
    <n v="11500"/>
    <n v="24"/>
    <n v="5.5"/>
    <n v="0"/>
    <n v="11500"/>
    <n v="0"/>
    <n v="3481"/>
    <s v="1618"/>
    <s v="1400"/>
    <s v="--"/>
    <s v="27/12/2020"/>
    <s v="Souparnika, Alathara, Sreekariyam P O"/>
    <s v="--"/>
    <s v="--"/>
    <s v=""/>
  </r>
  <r>
    <x v="507"/>
    <d v="2019-12-28T00:00:00"/>
    <s v="GL069756/19"/>
    <s v="Aswathy S P"/>
    <s v="8547129951"/>
    <n v="8000"/>
    <n v="24"/>
    <n v="3.8"/>
    <n v="0"/>
    <n v="8000"/>
    <n v="0"/>
    <n v="2422"/>
    <s v="1618"/>
    <s v="1400"/>
    <s v="--"/>
    <s v="27/12/2020"/>
    <s v="Aswathy Bhavan, Valiyavila, Alathara, Sreekariyam P O"/>
    <s v="--"/>
    <s v="--"/>
    <s v=""/>
  </r>
  <r>
    <x v="508"/>
    <d v="2019-12-30T00:00:00"/>
    <s v="GL069771/19"/>
    <s v="Gayathri B"/>
    <s v="9605705646"/>
    <n v="7000"/>
    <n v="24"/>
    <n v="3.4"/>
    <n v="0"/>
    <n v="7000"/>
    <n v="0"/>
    <n v="2110"/>
    <s v="1616"/>
    <s v="1400"/>
    <s v="--"/>
    <s v="29/12/2020"/>
    <s v="Manju Nivas,  G R A G -31, Gandhipuram, Sreekariyam P O"/>
    <s v="--"/>
    <s v="--"/>
    <s v=""/>
  </r>
  <r>
    <x v="509"/>
    <d v="2019-12-31T00:00:00"/>
    <s v="GL069815/19"/>
    <s v="Veena Sadanandan , Veena Bhava"/>
    <s v="9747134359"/>
    <n v="2000"/>
    <n v="22"/>
    <n v="1.6"/>
    <n v="0"/>
    <n v="2000"/>
    <n v="336"/>
    <n v="204"/>
    <s v="1615"/>
    <s v="1400"/>
    <s v="--"/>
    <s v="30/12/2020"/>
    <s v="Thazham P O  ( Alwin Nilayam ), Malayalapuzha ( E M S Nagar ), Pathanamthitta , ( Eng; College P O 695016 )"/>
    <s v="--"/>
    <s v="--"/>
    <s v=""/>
  </r>
  <r>
    <x v="510"/>
    <d v="2019-12-31T00:00:00"/>
    <s v="GL069821/19"/>
    <s v="Bindhu O S"/>
    <s v="9562604082"/>
    <n v="19000"/>
    <n v="24"/>
    <n v="7.7"/>
    <n v="0"/>
    <n v="19000"/>
    <n v="0"/>
    <n v="5713"/>
    <s v="1615"/>
    <s v="1600"/>
    <s v="--"/>
    <s v="30/12/2020"/>
    <s v="Sindhu Bhavan, Chuloorkonam, Madathunada , Sreekariyam P O"/>
    <s v="--"/>
    <s v="--"/>
    <s v=""/>
  </r>
  <r>
    <x v="511"/>
    <d v="2020-01-01T00:00:00"/>
    <s v="GL069842/19"/>
    <s v="Geetha D"/>
    <s v="9847474661"/>
    <n v="16000"/>
    <n v="12"/>
    <n v="8"/>
    <n v="0"/>
    <n v="16000"/>
    <n v="2569"/>
    <n v="111"/>
    <s v="1614"/>
    <s v="1400"/>
    <s v="--"/>
    <s v="31/12/2020"/>
    <s v="Ambuja Mangalam, Anandeswarm, Chempazhnathy P O"/>
    <s v="--"/>
    <s v="--"/>
    <s v=""/>
  </r>
  <r>
    <x v="512"/>
    <d v="2020-01-01T00:00:00"/>
    <s v="GL069845/19"/>
    <s v="Minimol A G"/>
    <s v="9544358923"/>
    <n v="15500"/>
    <n v="24"/>
    <n v="6.7"/>
    <n v="0"/>
    <n v="15500"/>
    <n v="0"/>
    <n v="4650"/>
    <s v="1614"/>
    <s v="1400"/>
    <s v="--"/>
    <s v="31/12/2020"/>
    <s v="Salas Home, Anandeswaram, Chempazhanthy P O"/>
    <s v="--"/>
    <s v="--"/>
    <s v=""/>
  </r>
  <r>
    <x v="513"/>
    <d v="2020-01-04T00:00:00"/>
    <s v="GL069912/19"/>
    <s v="Rukmini K"/>
    <s v="8089642761"/>
    <n v="2500"/>
    <n v="22"/>
    <n v="1.6"/>
    <n v="0"/>
    <n v="2500"/>
    <n v="258"/>
    <n v="427"/>
    <s v="1611"/>
    <s v="1400"/>
    <s v="--"/>
    <s v="03/01/2021"/>
    <s v="Alumoodu Veedu, Kattela, Sreekariyam P O"/>
    <s v="--"/>
    <s v="--"/>
    <s v=""/>
  </r>
  <r>
    <x v="514"/>
    <d v="2020-01-04T00:00:00"/>
    <s v="GL069914/19"/>
    <s v="Aswathy S P"/>
    <s v="8547129951"/>
    <n v="10000"/>
    <n v="24"/>
    <n v="7.3"/>
    <n v="0"/>
    <n v="10000"/>
    <n v="0"/>
    <n v="2985"/>
    <s v="1611"/>
    <s v="1400"/>
    <s v="--"/>
    <s v="03/01/2021"/>
    <s v="Aswathy Bhavan, Valiyavila, Alathara, Sreekariyam P O"/>
    <s v="--"/>
    <s v="--"/>
    <s v=""/>
  </r>
  <r>
    <x v="515"/>
    <d v="2020-01-06T00:00:00"/>
    <s v="GL069928/19"/>
    <s v="Rugmini Amma K"/>
    <s v="2592175"/>
    <n v="8500"/>
    <n v="24"/>
    <n v="3.8"/>
    <n v="0"/>
    <n v="8500"/>
    <n v="0"/>
    <n v="2526"/>
    <s v="1609"/>
    <s v="1400"/>
    <s v="--"/>
    <s v="05/01/2021"/>
    <s v="Lavanya, Kariyam, Powdikonam P O"/>
    <s v="--"/>
    <s v="--"/>
    <s v=""/>
  </r>
  <r>
    <x v="516"/>
    <d v="2020-01-07T00:00:00"/>
    <s v="GL069947/19"/>
    <s v="Renjini L"/>
    <s v="9656348567"/>
    <n v="34000"/>
    <n v="22"/>
    <n v="15.8"/>
    <n v="0"/>
    <n v="34000"/>
    <n v="7032"/>
    <n v="1613"/>
    <s v="1608"/>
    <s v="1400"/>
    <s v="--"/>
    <s v="06/01/2021"/>
    <s v="Charuvila Puthenveedu, A K Nagar, Chempazhanthy P O"/>
    <s v="--"/>
    <s v="--"/>
    <s v=""/>
  </r>
  <r>
    <x v="517"/>
    <d v="2020-01-07T00:00:00"/>
    <s v="GL069950/19"/>
    <s v="Gireesan T"/>
    <s v="9847100585"/>
    <n v="40000"/>
    <n v="24"/>
    <n v="19.899999999999999"/>
    <n v="0"/>
    <n v="40000"/>
    <n v="0"/>
    <n v="11858"/>
    <s v="1608"/>
    <s v="1400"/>
    <s v="--"/>
    <s v="06/01/2021"/>
    <s v="Alappurathu Veedu, Cheruvaickal, Sreekariyam.p.o"/>
    <s v="--"/>
    <s v="--"/>
    <s v=""/>
  </r>
  <r>
    <x v="518"/>
    <d v="2020-01-07T00:00:00"/>
    <s v="GL069954/19"/>
    <s v="Kunjumol V"/>
    <s v="7356983103"/>
    <n v="30000"/>
    <n v="24"/>
    <n v="14.2"/>
    <n v="0"/>
    <n v="30000"/>
    <n v="761"/>
    <n v="7879"/>
    <s v="1608"/>
    <s v="1400"/>
    <s v="--"/>
    <s v="06/01/2021"/>
    <s v="Rakhi Bhavan, Subramahnya Nagar, Monvila, Kulathoor p o"/>
    <s v="--"/>
    <s v="--"/>
    <s v=""/>
  </r>
  <r>
    <x v="519"/>
    <d v="2020-01-07T00:00:00"/>
    <s v="GL069961/19"/>
    <s v="Bhasi M R"/>
    <s v="9387973976"/>
    <n v="23500"/>
    <n v="12"/>
    <n v="10"/>
    <n v="1"/>
    <n v="23499"/>
    <n v="4360"/>
    <n v="0"/>
    <s v="1608"/>
    <s v="1400"/>
    <s v="--"/>
    <s v="06/01/2021"/>
    <s v="Leela Bhavan, Chempazhanthy  P O, "/>
    <s v="--"/>
    <s v="--"/>
    <s v=""/>
  </r>
  <r>
    <x v="520"/>
    <d v="2020-01-07T00:00:00"/>
    <s v="GL069962/19"/>
    <s v="Santhosh N"/>
    <s v="9747138436"/>
    <n v="20000"/>
    <n v="24"/>
    <n v="7.8"/>
    <n v="0"/>
    <n v="20000"/>
    <n v="0"/>
    <n v="5929"/>
    <s v="1608"/>
    <s v="1600"/>
    <s v="--"/>
    <s v="06/01/2021"/>
    <s v="Santhosh Bhavan, Vikasnagar, Sreekariyam P O"/>
    <s v="--"/>
    <s v="--"/>
    <s v=""/>
  </r>
  <r>
    <x v="521"/>
    <d v="2020-01-07T00:00:00"/>
    <s v="GL069963/19"/>
    <s v="Santha S"/>
    <s v="9744282159"/>
    <n v="5000"/>
    <n v="22"/>
    <n v="2.5"/>
    <n v="0"/>
    <n v="5000"/>
    <n v="635"/>
    <n v="727"/>
    <s v="1608"/>
    <s v="1400"/>
    <s v="--"/>
    <s v="06/01/2021"/>
    <s v="Pallivila Veedu, Chekkalamukku, Sreekariyam P O"/>
    <s v="--"/>
    <s v="--"/>
    <s v=""/>
  </r>
  <r>
    <x v="522"/>
    <d v="2020-01-09T00:00:00"/>
    <s v="GL069977/19"/>
    <s v="Sasikala K"/>
    <s v="9447311072"/>
    <n v="20000"/>
    <n v="24"/>
    <n v="9.1"/>
    <n v="0"/>
    <n v="20000"/>
    <n v="0"/>
    <n v="5903"/>
    <s v="1606"/>
    <s v="1400"/>
    <s v="--"/>
    <s v="08/01/2021"/>
    <s v="Vasantha Vilasam, Alathara, Sreekariyam.p.o"/>
    <s v="--"/>
    <s v="--"/>
    <s v=""/>
  </r>
  <r>
    <x v="523"/>
    <d v="2020-01-09T00:00:00"/>
    <s v="GL069988/19"/>
    <s v="Jayaprakash V S"/>
    <s v="8422080962"/>
    <n v="45000"/>
    <n v="24"/>
    <n v="21.5"/>
    <n v="0"/>
    <n v="45000"/>
    <n v="0"/>
    <n v="13281"/>
    <s v="1606"/>
    <s v="1400"/>
    <s v="--"/>
    <s v="08/01/2021"/>
    <s v="Kunnathu Veedu, Alathara, Cheruvaikal, Sreekariyam P O"/>
    <s v="--"/>
    <s v="--"/>
    <s v=""/>
  </r>
  <r>
    <x v="524"/>
    <d v="2020-01-10T00:00:00"/>
    <s v="GL070001/19"/>
    <s v="Lijimol B"/>
    <s v="9961791384"/>
    <n v="8000"/>
    <n v="12"/>
    <n v="3.8"/>
    <n v="1581"/>
    <n v="6419"/>
    <n v="1844"/>
    <n v="26"/>
    <s v="1605"/>
    <s v="1400"/>
    <s v="--"/>
    <s v="09/01/2021"/>
    <s v="Baby Nivas, Cheruvaikal, Sreekariyam P O"/>
    <s v="--"/>
    <s v="--"/>
    <s v=""/>
  </r>
  <r>
    <x v="525"/>
    <d v="2020-01-10T00:00:00"/>
    <s v="GL070002/19"/>
    <s v="Preetha Samuel (sobhakumari)"/>
    <s v="9447389476"/>
    <n v="17000"/>
    <n v="12"/>
    <n v="7"/>
    <n v="10600"/>
    <n v="6400"/>
    <n v="2055"/>
    <n v="53"/>
    <s v="1605"/>
    <s v="1600"/>
    <s v="--"/>
    <s v="09/01/2021"/>
    <s v="T C 14/1500(2), Near Valsala Nursing Home, Palayam"/>
    <s v="--"/>
    <s v="--"/>
    <s v=""/>
  </r>
  <r>
    <x v="526"/>
    <d v="2020-01-10T00:00:00"/>
    <s v="GL070015/19"/>
    <s v="Radha Kumari P "/>
    <s v="9747949468"/>
    <n v="9000"/>
    <n v="24"/>
    <n v="3.8"/>
    <n v="0"/>
    <n v="9000"/>
    <n v="93"/>
    <n v="2465"/>
    <s v="1605"/>
    <s v="1400"/>
    <s v="--"/>
    <s v="09/01/2021"/>
    <s v="C T House, Pallotti Lane, Gandhipuram, Sreekaroyam P O"/>
    <s v="Auction"/>
    <s v="20/02/2021"/>
    <s v=""/>
  </r>
  <r>
    <x v="527"/>
    <d v="2020-01-10T00:00:00"/>
    <s v="GL070017/19"/>
    <s v="Geethu R"/>
    <s v="9895664449"/>
    <n v="20000"/>
    <n v="12"/>
    <n v="12.5"/>
    <n v="0"/>
    <n v="20000"/>
    <n v="2987"/>
    <n v="132"/>
    <s v="1605"/>
    <s v="1400"/>
    <s v="--"/>
    <s v="09/01/2021"/>
    <s v="Sreeranga Nilayam, Near Gvt.high School, Kazhakkoottam.p.o"/>
    <s v="--"/>
    <s v="--"/>
    <s v=""/>
  </r>
  <r>
    <x v="528"/>
    <d v="2020-01-11T00:00:00"/>
    <s v="GL070019/19"/>
    <s v="Seena G"/>
    <s v="9048884914"/>
    <n v="30000"/>
    <n v="24"/>
    <n v="12"/>
    <n v="0"/>
    <n v="30000"/>
    <n v="0"/>
    <n v="8815"/>
    <s v="1604"/>
    <s v="1600"/>
    <s v="--"/>
    <s v="10/01/2021"/>
    <s v="Valathechira Puthen Veedu, Kizhakumkara, Kulathoor P O"/>
    <s v="--"/>
    <s v="--"/>
    <s v=""/>
  </r>
  <r>
    <x v="529"/>
    <d v="2020-01-11T00:00:00"/>
    <s v="GL070021/19"/>
    <s v="Arya S"/>
    <s v="9744799530"/>
    <n v="18000"/>
    <n v="24"/>
    <n v="8.3000000000000007"/>
    <n v="0"/>
    <n v="18000"/>
    <n v="0"/>
    <n v="5289"/>
    <s v="1604"/>
    <s v="1400"/>
    <s v="--"/>
    <s v="10/01/2021"/>
    <s v="Akhil Bhavan, Kattachal, Chempazhanthy P O"/>
    <s v="--"/>
    <s v="--"/>
    <s v=""/>
  </r>
  <r>
    <x v="530"/>
    <d v="2020-01-11T00:00:00"/>
    <s v="GL070030/19"/>
    <s v="Nisha G Unni"/>
    <s v="9567369801"/>
    <n v="49000"/>
    <n v="24"/>
    <n v="20"/>
    <n v="0"/>
    <n v="49000"/>
    <n v="0"/>
    <n v="14397"/>
    <s v="1604"/>
    <s v="1600"/>
    <s v="--"/>
    <s v="10/01/2021"/>
    <s v="Girija Nivas, Archananagar, Pongumoodu, M C P O"/>
    <s v="--"/>
    <s v="--"/>
    <s v=""/>
  </r>
  <r>
    <x v="531"/>
    <d v="2020-01-11T00:00:00"/>
    <s v="GL070039/19"/>
    <s v="Soumya R"/>
    <s v="8086863821"/>
    <n v="41000"/>
    <n v="24"/>
    <n v="16.600000000000001"/>
    <n v="0"/>
    <n v="41000"/>
    <n v="0"/>
    <n v="12047"/>
    <s v="1604"/>
    <s v="1600"/>
    <s v="--"/>
    <s v="10/01/2021"/>
    <s v="Rejani Bhavan, C V Nagar, Sreekariyam P O"/>
    <s v="--"/>
    <s v="--"/>
    <s v=""/>
  </r>
  <r>
    <x v="532"/>
    <d v="2020-01-13T00:00:00"/>
    <s v="GL070055/19"/>
    <s v="Vineetha A K"/>
    <s v="9562289841"/>
    <n v="6000"/>
    <n v="24"/>
    <n v="3"/>
    <n v="0"/>
    <n v="6000"/>
    <n v="0"/>
    <n v="1755"/>
    <s v="1602"/>
    <s v="1400"/>
    <s v="--"/>
    <s v="12/01/2021"/>
    <s v="Vaisali Textiles , (varsha Bhavan), Sreekariyam P O , (Kunnil Veedu), (Chempazhanthy p o)"/>
    <s v="--"/>
    <s v="--"/>
    <s v=""/>
  </r>
  <r>
    <x v="533"/>
    <d v="2020-01-13T00:00:00"/>
    <s v="GL070066/19"/>
    <s v="Prameela D"/>
    <s v="9847763029"/>
    <n v="26500"/>
    <n v="18"/>
    <n v="13.7"/>
    <n v="8077"/>
    <n v="18423"/>
    <n v="4923"/>
    <n v="826"/>
    <s v="1602"/>
    <s v="1400"/>
    <s v="--"/>
    <s v="12/01/2021"/>
    <s v="Pranavam, Near Layola College, Sreekariyam P O"/>
    <s v="--"/>
    <s v="--"/>
    <s v=""/>
  </r>
  <r>
    <x v="534"/>
    <d v="2020-01-13T00:00:00"/>
    <s v="GL070067/19"/>
    <s v="Jayanthi V"/>
    <s v="9349942354"/>
    <n v="2000"/>
    <n v="24"/>
    <n v="1.8"/>
    <n v="0"/>
    <n v="2000"/>
    <n v="0"/>
    <n v="585"/>
    <s v="1602"/>
    <s v="1400"/>
    <s v="--"/>
    <s v="12/01/2021"/>
    <s v="Sankaramandiram, C K R A 135, Kariyam, Sreekariyam P O"/>
    <s v="--"/>
    <s v="--"/>
    <s v=""/>
  </r>
  <r>
    <x v="535"/>
    <d v="2020-01-13T00:00:00"/>
    <s v="GL070068/19"/>
    <s v="Manju L"/>
    <s v="9495831760"/>
    <n v="7000"/>
    <n v="24"/>
    <n v="3.6"/>
    <n v="0"/>
    <n v="7000"/>
    <n v="0"/>
    <n v="2048"/>
    <s v="1602"/>
    <s v="1400"/>
    <s v="--"/>
    <s v="12/01/2021"/>
    <s v="Athira Nivas, Kariprathala,, Sasthamkonam, Sreekariyam p o"/>
    <s v="--"/>
    <s v="--"/>
    <s v=""/>
  </r>
  <r>
    <x v="536"/>
    <d v="2020-01-13T00:00:00"/>
    <s v="GL070069/19"/>
    <s v="Karthika C M"/>
    <s v="9524093321"/>
    <n v="16000"/>
    <n v="24"/>
    <n v="6.8"/>
    <n v="0"/>
    <n v="16000"/>
    <n v="0"/>
    <n v="4680"/>
    <s v="1602"/>
    <s v="1400"/>
    <s v="--"/>
    <s v="12/01/2021"/>
    <s v="Rangai Gowder Street, ( T C 539, Suseela Illam), South Ukkadam ( Kariyam), Coimbatore, ( Powdikoan P O)"/>
    <s v="--"/>
    <s v="--"/>
    <s v=""/>
  </r>
  <r>
    <x v="537"/>
    <d v="2020-01-14T00:00:00"/>
    <s v="GL070079/19"/>
    <s v="Rajalekshmi S"/>
    <s v="9656262505"/>
    <n v="15000"/>
    <n v="22"/>
    <n v="6.2"/>
    <n v="0"/>
    <n v="15000"/>
    <n v="884"/>
    <n v="2638"/>
    <s v="1601"/>
    <s v="1600"/>
    <s v="--"/>
    <s v="13/01/2021"/>
    <s v="Vrindavanam V N R A E 2, Vishnu Nagar, Powdikonam P O"/>
    <s v="--"/>
    <s v="--"/>
    <s v=""/>
  </r>
  <r>
    <x v="538"/>
    <d v="2020-01-14T00:00:00"/>
    <s v="GL070083/19"/>
    <s v="Aswathy U S"/>
    <s v="8593857947"/>
    <n v="5000"/>
    <n v="18"/>
    <n v="2.6"/>
    <n v="0"/>
    <n v="5000"/>
    <n v="866"/>
    <n v="210"/>
    <s v="1601"/>
    <s v="1400"/>
    <s v="--"/>
    <s v="13/01/2021"/>
    <s v="Cherukonathu Veedu, Vikasnagar, Sreekariyam P O"/>
    <s v="--"/>
    <s v="--"/>
    <s v=""/>
  </r>
  <r>
    <x v="539"/>
    <d v="2020-01-15T00:00:00"/>
    <s v="GL070094/19"/>
    <s v="Syamala M "/>
    <s v="9656051831"/>
    <n v="18000"/>
    <n v="22"/>
    <n v="7.8"/>
    <n v="2000"/>
    <n v="16000"/>
    <n v="3209"/>
    <n v="1425"/>
    <s v="1600"/>
    <s v="1400"/>
    <s v="--"/>
    <s v="14/01/2021"/>
    <s v="Chithravila Veedu, (c T C R I Qts 1/2), Sreekariyam P O, "/>
    <s v="--"/>
    <s v="--"/>
    <s v=""/>
  </r>
  <r>
    <x v="540"/>
    <d v="2020-01-16T00:00:00"/>
    <s v="GL070115/19"/>
    <s v="Sreekala O"/>
    <s v="9846953176"/>
    <n v="40000"/>
    <n v="12"/>
    <n v="16.5"/>
    <n v="0"/>
    <n v="40000"/>
    <n v="9798"/>
    <n v="342"/>
    <s v="1599"/>
    <s v="1600"/>
    <s v="--"/>
    <s v="15/01/2021"/>
    <s v="Preetha Bhavan, Airooppara, Pothencode P O"/>
    <s v="--"/>
    <s v="--"/>
    <s v=""/>
  </r>
  <r>
    <x v="541"/>
    <d v="2020-01-16T00:00:00"/>
    <s v="GL070118/19"/>
    <s v="Aswany M"/>
    <s v="9061247624"/>
    <n v="19000"/>
    <n v="24"/>
    <n v="8.4"/>
    <n v="0"/>
    <n v="19000"/>
    <n v="0"/>
    <n v="5520"/>
    <s v="1599"/>
    <s v="1400"/>
    <s v="--"/>
    <s v="15/01/2021"/>
    <s v="Aswathy Bhavan, Vikas Nagar, Sreekariyam P O"/>
    <s v="--"/>
    <s v="--"/>
    <s v=""/>
  </r>
  <r>
    <x v="542"/>
    <d v="2020-01-16T00:00:00"/>
    <s v="GL070123/19"/>
    <s v="Neethu B"/>
    <s v="9961299176"/>
    <n v="6000"/>
    <n v="24"/>
    <n v="2.7"/>
    <n v="0"/>
    <n v="6000"/>
    <n v="0"/>
    <n v="1744"/>
    <s v="1599"/>
    <s v="1400"/>
    <s v="--"/>
    <s v="15/01/2021"/>
    <s v="Vidhu Bhavan, Ambedkarpuram, Pangappara P O"/>
    <s v="--"/>
    <s v="--"/>
    <s v=""/>
  </r>
  <r>
    <x v="543"/>
    <d v="2020-01-16T00:00:00"/>
    <s v="GL070126/19"/>
    <s v="Vasanthakumari R"/>
    <s v="9995242262"/>
    <n v="29400"/>
    <n v="24"/>
    <n v="14.4"/>
    <n v="0"/>
    <n v="29400"/>
    <n v="0"/>
    <n v="8542"/>
    <s v="1599"/>
    <s v="1400"/>
    <s v="--"/>
    <s v="15/01/2021"/>
    <s v="Manasasarasu, Gandhipuram, Sreekariyam.p.o"/>
    <s v="--"/>
    <s v="--"/>
    <s v=""/>
  </r>
  <r>
    <x v="544"/>
    <d v="2020-01-16T00:00:00"/>
    <s v="GL070131/19"/>
    <s v="Bipin B S C/o Sunitha M S"/>
    <s v="8075596323"/>
    <n v="8000"/>
    <n v="24"/>
    <n v="3.5"/>
    <n v="0"/>
    <n v="8000"/>
    <n v="0"/>
    <n v="2325"/>
    <s v="1599"/>
    <s v="1400"/>
    <s v="--"/>
    <s v="15/01/2021"/>
    <s v="Leksham Veedu, H No 29, Cheruvailkkal, Sreekariyam P O"/>
    <s v="--"/>
    <s v="--"/>
    <s v=""/>
  </r>
  <r>
    <x v="545"/>
    <d v="2020-01-16T00:00:00"/>
    <s v="GL070134/19"/>
    <s v="Anupriya V C C/o Shaibu S Nath"/>
    <s v="9544083116"/>
    <n v="22000"/>
    <n v="12"/>
    <n v="9.3000000000000007"/>
    <n v="8000"/>
    <n v="14000"/>
    <n v="3190"/>
    <n v="120"/>
    <s v="1599"/>
    <s v="1400"/>
    <s v="--"/>
    <s v="15/01/2021"/>
    <s v="Shaivas , Kodiparampu, Kallampally, Sreekariyam P O"/>
    <s v="--"/>
    <s v="--"/>
    <s v=""/>
  </r>
  <r>
    <x v="546"/>
    <d v="2020-01-17T00:00:00"/>
    <s v="GL070152/19"/>
    <s v="Lisa S"/>
    <s v="9747855412"/>
    <n v="7350"/>
    <n v="24"/>
    <n v="3.6"/>
    <n v="0"/>
    <n v="7350"/>
    <n v="0"/>
    <n v="2131"/>
    <s v="1598"/>
    <s v="1400"/>
    <s v="--"/>
    <s v="16/01/2021"/>
    <s v="Vrindavan, Mavarthalakonam, Sreekariayam P O"/>
    <s v="--"/>
    <s v="--"/>
    <s v=""/>
  </r>
  <r>
    <x v="547"/>
    <d v="2020-01-18T00:00:00"/>
    <s v="GL070165/19"/>
    <s v="Yesodamma T C/o Preetha Y"/>
    <s v="x"/>
    <n v="10000"/>
    <n v="12"/>
    <n v="4.7"/>
    <n v="98"/>
    <n v="9902"/>
    <n v="1399"/>
    <n v="49"/>
    <s v="1597"/>
    <s v="1400"/>
    <s v="--"/>
    <s v="17/01/2021"/>
    <s v="Preetha Bhavan, Mankuzhi, Sreekariyam P O"/>
    <s v="--"/>
    <s v="--"/>
    <s v=""/>
  </r>
  <r>
    <x v="548"/>
    <d v="2020-01-18T00:00:00"/>
    <s v="GL070170/19"/>
    <s v="Vinod S S"/>
    <s v="8281592457"/>
    <n v="8000"/>
    <n v="24"/>
    <n v="3.7"/>
    <n v="0"/>
    <n v="8000"/>
    <n v="0"/>
    <n v="2314"/>
    <s v="1597"/>
    <s v="1400"/>
    <s v="--"/>
    <s v="17/01/2021"/>
    <s v="Vinod Vihar, Ambedkarpuram, Pangappara.p.o"/>
    <s v="--"/>
    <s v="--"/>
    <s v=""/>
  </r>
  <r>
    <x v="549"/>
    <d v="2020-01-18T00:00:00"/>
    <s v="GL070176/19"/>
    <s v="Madhu G"/>
    <s v="9846826069"/>
    <n v="2500"/>
    <n v="22"/>
    <n v="1.5"/>
    <n v="112"/>
    <n v="2388"/>
    <n v="188"/>
    <n v="454"/>
    <s v="1597"/>
    <s v="1400"/>
    <s v="--"/>
    <s v="17/01/2021"/>
    <s v="Kuzhivilakathu Veedu ( C T C R I), Pullikonam,  Enikkara, Karakulam P O"/>
    <s v="--"/>
    <s v="--"/>
    <s v=""/>
  </r>
  <r>
    <x v="550"/>
    <d v="2020-01-18T00:00:00"/>
    <s v="GL070184/19"/>
    <s v="Vanaja Kumari B"/>
    <s v="9946844564"/>
    <n v="15000"/>
    <n v="24"/>
    <n v="6.7"/>
    <n v="0"/>
    <n v="15000"/>
    <n v="0"/>
    <n v="4339"/>
    <s v="1597"/>
    <s v="1400"/>
    <s v="--"/>
    <s v="17/01/2021"/>
    <s v="Aikkaravilakathu Veedu, Kariyam, Sreekariyam P O"/>
    <s v="--"/>
    <s v="--"/>
    <s v=""/>
  </r>
  <r>
    <x v="551"/>
    <d v="2020-01-18T00:00:00"/>
    <s v="GL070185/19"/>
    <s v="Sunitha V C/o Vijayakumari S"/>
    <s v="2594338,9446614760"/>
    <n v="10000"/>
    <n v="24"/>
    <n v="9.6999999999999993"/>
    <n v="0"/>
    <n v="10000"/>
    <n v="0"/>
    <n v="2893"/>
    <s v="1597"/>
    <s v="1400"/>
    <s v="--"/>
    <s v="17/01/2021"/>
    <s v="V K Vilasam, Gandhipuram, Sreekariyam.p.o"/>
    <s v="--"/>
    <s v="--"/>
    <s v=""/>
  </r>
  <r>
    <x v="552"/>
    <d v="2020-01-20T00:00:00"/>
    <s v="GL070198/19"/>
    <s v="Jishnu V J"/>
    <s v="9656049920"/>
    <n v="60000"/>
    <n v="12"/>
    <n v="27.4"/>
    <n v="0"/>
    <n v="60000"/>
    <n v="13479"/>
    <n v="316"/>
    <s v="1595"/>
    <s v="1400"/>
    <s v="--"/>
    <s v="19/01/2021"/>
    <s v="Lekshmi Bhavan, Vinayakalane, Gandhipuram, Sreekariyam P O"/>
    <s v="--"/>
    <s v="--"/>
    <s v=""/>
  </r>
  <r>
    <x v="553"/>
    <d v="2020-01-20T00:00:00"/>
    <s v="GL070201/19"/>
    <s v="Karthika S"/>
    <s v="9447024070"/>
    <n v="106000"/>
    <n v="12"/>
    <n v="41"/>
    <n v="35292"/>
    <n v="70708"/>
    <n v="12035"/>
    <n v="535"/>
    <s v="1595"/>
    <s v="1600"/>
    <s v="--"/>
    <s v="19/01/2021"/>
    <s v="Hridya, Arasummoodu, Kulathoor P O"/>
    <s v="--"/>
    <s v="--"/>
    <s v=""/>
  </r>
  <r>
    <x v="554"/>
    <d v="2020-01-20T00:00:00"/>
    <s v="GL070208/19"/>
    <s v="Reshma Vijayan"/>
    <s v="9539372334"/>
    <n v="35000"/>
    <n v="24"/>
    <n v="15.9"/>
    <n v="0"/>
    <n v="35000"/>
    <n v="0"/>
    <n v="10077"/>
    <s v="1595"/>
    <s v="1400"/>
    <s v="--"/>
    <s v="19/01/2021"/>
    <s v="Ambanadu Panayil Veedu, Mavarthalakonam, Sreekariyam.p.o"/>
    <s v="--"/>
    <s v="--"/>
    <s v=""/>
  </r>
  <r>
    <x v="555"/>
    <d v="2020-01-21T00:00:00"/>
    <s v="GL070219/19"/>
    <s v="Usha L"/>
    <s v="9656641632"/>
    <n v="5500"/>
    <n v="24"/>
    <n v="3.4"/>
    <n v="0"/>
    <n v="5500"/>
    <n v="0"/>
    <n v="1580"/>
    <s v="1594"/>
    <s v="1400"/>
    <s v="--"/>
    <s v="20/01/2021"/>
    <s v="Anoop Bhavan , Cherukonathu Veedu, Vikas Nagar, Sreekariam P.o"/>
    <s v="--"/>
    <s v="--"/>
    <s v=""/>
  </r>
  <r>
    <x v="556"/>
    <d v="2020-01-21T00:00:00"/>
    <s v="GL070229/19"/>
    <s v="Sherly Sylus L"/>
    <s v="9207508239"/>
    <n v="11000"/>
    <n v="22"/>
    <n v="4.9000000000000004"/>
    <n v="0"/>
    <n v="11000"/>
    <n v="1082"/>
    <n v="1813"/>
    <s v="1594"/>
    <s v="1400"/>
    <s v="--"/>
    <s v="20/01/2021"/>
    <s v="Meenampoyika, Kattela, Sreekariyam P O"/>
    <s v="--"/>
    <s v="--"/>
    <s v=""/>
  </r>
  <r>
    <x v="557"/>
    <d v="2020-01-21T00:00:00"/>
    <s v="GL070231/19"/>
    <s v="Gayathri S"/>
    <s v="9495549864"/>
    <n v="31000"/>
    <n v="24"/>
    <n v="13.6"/>
    <n v="0"/>
    <n v="31000"/>
    <n v="0"/>
    <n v="8905"/>
    <s v="1594"/>
    <s v="1400"/>
    <s v="--"/>
    <s v="20/01/2021"/>
    <s v="Plavila Veedu, Ulloor, Akkulam Road, M C P O"/>
    <s v="--"/>
    <s v="--"/>
    <s v=""/>
  </r>
  <r>
    <x v="558"/>
    <d v="2020-01-22T00:00:00"/>
    <s v="GL070235/19"/>
    <s v="Radhamani N K"/>
    <s v="9809836588"/>
    <n v="28000"/>
    <n v="12"/>
    <n v="11.9"/>
    <n v="3558"/>
    <n v="24442"/>
    <n v="6500"/>
    <n v="185"/>
    <s v="1593"/>
    <s v="1400"/>
    <s v="--"/>
    <s v="21/01/2021"/>
    <s v="Meenampoyka Veedu, Kattela, Sreekariyam.p.o"/>
    <s v="--"/>
    <s v="--"/>
    <s v=""/>
  </r>
  <r>
    <x v="559"/>
    <d v="2020-01-22T00:00:00"/>
    <s v="GL070241/19"/>
    <s v="Radha S"/>
    <s v="9497758319"/>
    <n v="6000"/>
    <n v="24"/>
    <n v="3.6"/>
    <n v="0"/>
    <n v="6000"/>
    <n v="116"/>
    <n v="1488"/>
    <s v="1593"/>
    <s v="1400"/>
    <s v="--"/>
    <s v="21/01/2021"/>
    <s v="Uppachi Thekkekara Puthen Veedu, Alathara, Sreekariyam P O"/>
    <s v="--"/>
    <s v="--"/>
    <s v=""/>
  </r>
  <r>
    <x v="560"/>
    <d v="2020-01-23T00:00:00"/>
    <s v="GL070272/19"/>
    <s v="Bindhu P V"/>
    <s v="9847464141"/>
    <n v="2000"/>
    <n v="24"/>
    <n v="2.2999999999999998"/>
    <n v="0"/>
    <n v="2000"/>
    <n v="0"/>
    <n v="572"/>
    <s v="1592"/>
    <s v="1400"/>
    <s v="--"/>
    <s v="22/01/2021"/>
    <s v="Akash Bhavan, Chellamangalam, Chempazhanthy P O"/>
    <s v="--"/>
    <s v="--"/>
    <s v=""/>
  </r>
  <r>
    <x v="561"/>
    <d v="2020-01-25T00:00:00"/>
    <s v="GL070293/19"/>
    <s v="Anju L A"/>
    <s v="7909176002"/>
    <n v="4500"/>
    <n v="24"/>
    <n v="1.9"/>
    <n v="0"/>
    <n v="4500"/>
    <n v="0"/>
    <n v="1281"/>
    <s v="1590"/>
    <s v="1400"/>
    <s v="--"/>
    <s v="24/01/2021"/>
    <s v="Sreegeetham, Aluvila, Vattavila, Powdikonam P O"/>
    <s v="Auction"/>
    <s v="12/02/2021"/>
    <s v=""/>
  </r>
  <r>
    <x v="562"/>
    <d v="2020-01-25T00:00:00"/>
    <s v="GL070305/19"/>
    <s v="Manju T"/>
    <s v="9656812894"/>
    <n v="13000"/>
    <n v="24"/>
    <n v="6"/>
    <n v="0"/>
    <n v="13000"/>
    <n v="0"/>
    <n v="3700"/>
    <s v="1590"/>
    <s v="1400"/>
    <s v="--"/>
    <s v="24/01/2021"/>
    <s v="Thiruvathira Nilayam, Kattela, Sreekariyam.p.o"/>
    <s v="--"/>
    <s v="--"/>
    <s v=""/>
  </r>
  <r>
    <x v="563"/>
    <d v="2020-01-25T00:00:00"/>
    <s v="GL070306/19"/>
    <s v="Sheeba Rani G V"/>
    <s v="9387086366"/>
    <n v="13000"/>
    <n v="24"/>
    <n v="5.5"/>
    <n v="0"/>
    <n v="13000"/>
    <n v="0"/>
    <n v="3700"/>
    <s v="1590"/>
    <s v="1400"/>
    <s v="--"/>
    <s v="24/01/2021"/>
    <s v="Vilangarathalakkal Veedu, Cheruvaikkal, Sreekariyam P O"/>
    <s v="--"/>
    <s v="--"/>
    <s v=""/>
  </r>
  <r>
    <x v="564"/>
    <d v="2020-01-27T00:00:00"/>
    <s v="GL070311/19"/>
    <s v="Seena G"/>
    <s v="9048884914"/>
    <n v="4000"/>
    <n v="24"/>
    <n v="1.9"/>
    <n v="0"/>
    <n v="4000"/>
    <n v="0"/>
    <n v="1134"/>
    <s v="1588"/>
    <s v="1400"/>
    <s v="--"/>
    <s v="26/01/2021"/>
    <s v="Valathechira Puthen Veedu, Kizhakumkara, Kulathoor P O"/>
    <s v="--"/>
    <s v="--"/>
    <s v=""/>
  </r>
  <r>
    <x v="565"/>
    <d v="2020-01-27T00:00:00"/>
    <s v="GL070312/19"/>
    <s v="Remadevi G"/>
    <s v="9847008441"/>
    <n v="20000"/>
    <n v="12"/>
    <n v="8.6"/>
    <n v="2000"/>
    <n v="18000"/>
    <n v="2643"/>
    <n v="137"/>
    <s v="1588"/>
    <s v="1400"/>
    <s v="--"/>
    <s v="26/01/2021"/>
    <s v="Vilangarathalackal, Cheruvaikal, Sreekariam P O"/>
    <s v="--"/>
    <s v="--"/>
    <s v=""/>
  </r>
  <r>
    <x v="566"/>
    <d v="2020-01-27T00:00:00"/>
    <s v="GL070318/19"/>
    <s v="Prabhitha B Y"/>
    <s v="9497427801"/>
    <n v="4000"/>
    <n v="24"/>
    <n v="1.9"/>
    <n v="0"/>
    <n v="4000"/>
    <n v="0"/>
    <n v="1134"/>
    <s v="1588"/>
    <s v="1400"/>
    <s v="--"/>
    <s v="26/01/2021"/>
    <s v="Sravanam, Ambadinagar Lane4, Nr C E T , Sreekariyam  P O"/>
    <s v="--"/>
    <s v="--"/>
    <s v=""/>
  </r>
  <r>
    <x v="567"/>
    <d v="2020-01-27T00:00:00"/>
    <s v="GL070333/19"/>
    <s v="Kunjumol R"/>
    <s v="9495383156"/>
    <n v="28000"/>
    <n v="18"/>
    <n v="12.1"/>
    <n v="0"/>
    <n v="28000"/>
    <n v="5748"/>
    <n v="1255"/>
    <s v="1588"/>
    <s v="1400"/>
    <s v="--"/>
    <s v="26/01/2021"/>
    <s v="Ayaniyarthala Veedu, Keraladithyapuram, Powdikonam.p.o"/>
    <s v="--"/>
    <s v="--"/>
    <s v=""/>
  </r>
  <r>
    <x v="568"/>
    <d v="2020-01-27T00:00:00"/>
    <s v="GL070334/19"/>
    <s v="Kunjumol R"/>
    <s v="9495383156"/>
    <n v="18000"/>
    <n v="22"/>
    <n v="7.9"/>
    <n v="0"/>
    <n v="18000"/>
    <n v="3696"/>
    <n v="3430"/>
    <s v="1588"/>
    <s v="1400"/>
    <s v="--"/>
    <s v="26/01/2021"/>
    <s v="Ayaniyarthala Veedu, Keraladithyapuram, Powdikonam.p.o"/>
    <s v="--"/>
    <s v="--"/>
    <s v=""/>
  </r>
  <r>
    <x v="569"/>
    <d v="2020-01-27T00:00:00"/>
    <s v="GL070345/19"/>
    <s v="Sunitha G"/>
    <s v="8129449021"/>
    <n v="19000"/>
    <n v="22"/>
    <n v="8"/>
    <n v="0"/>
    <n v="19000"/>
    <n v="1520"/>
    <n v="3422"/>
    <s v="1588"/>
    <s v="1400"/>
    <s v="--"/>
    <s v="26/01/2021"/>
    <s v="Njaramoodu Veedu, Kattela, Sreekariyam P O"/>
    <s v="--"/>
    <s v="--"/>
    <s v=""/>
  </r>
  <r>
    <x v="570"/>
    <d v="2020-01-27T00:00:00"/>
    <s v="GL070346/19"/>
    <s v="Shamila B"/>
    <s v="9995333375"/>
    <n v="13000"/>
    <n v="24"/>
    <n v="6.5"/>
    <n v="0"/>
    <n v="13000"/>
    <n v="0"/>
    <n v="3683"/>
    <s v="1588"/>
    <s v="1400"/>
    <s v="--"/>
    <s v="26/01/2021"/>
    <s v="Achu Nivas, C V Nagar A 44, Venchavode, Sreekaryam P O"/>
    <s v="--"/>
    <s v="--"/>
    <s v=""/>
  </r>
  <r>
    <x v="571"/>
    <d v="2020-01-28T00:00:00"/>
    <s v="GL070366/19"/>
    <s v="Anandhu Narayanan "/>
    <s v="8848438592"/>
    <n v="3500"/>
    <n v="18"/>
    <n v="2.2000000000000002"/>
    <n v="1105"/>
    <n v="2395"/>
    <n v="895"/>
    <n v="60"/>
    <s v="1587"/>
    <s v="1400"/>
    <s v="--"/>
    <s v="27/01/2021"/>
    <s v="Kochu N Veedu, Puliyancode, Chempazhanthy P O"/>
    <s v="--"/>
    <s v="--"/>
    <s v=""/>
  </r>
  <r>
    <x v="572"/>
    <d v="2020-01-28T00:00:00"/>
    <s v="GL070367/19"/>
    <s v="Preetha K"/>
    <s v="9744163232"/>
    <n v="24000"/>
    <n v="18"/>
    <n v="10.5"/>
    <n v="0"/>
    <n v="24000"/>
    <n v="5217"/>
    <n v="827"/>
    <s v="1587"/>
    <s v="1400"/>
    <s v="--"/>
    <s v="27/01/2021"/>
    <s v="Puthuval Puthen Veedu, Udayagiri, Chempazhanthy.p.o"/>
    <s v="--"/>
    <s v="--"/>
    <s v=""/>
  </r>
  <r>
    <x v="573"/>
    <d v="2020-01-29T00:00:00"/>
    <s v="GL070383/19"/>
    <s v="Shyni A"/>
    <s v="9946279318"/>
    <n v="4000"/>
    <n v="24"/>
    <n v="2"/>
    <n v="0"/>
    <n v="4000"/>
    <n v="0"/>
    <n v="1128"/>
    <s v="1586"/>
    <s v="1400"/>
    <s v="--"/>
    <s v="28/01/2021"/>
    <s v="Arun House, Chilampil Lane , Gandhipuram, Sreekariyam P O"/>
    <s v="--"/>
    <s v="--"/>
    <s v=""/>
  </r>
  <r>
    <x v="574"/>
    <d v="2020-01-29T00:00:00"/>
    <s v="GL070392/19"/>
    <s v="Daisybhai"/>
    <s v="8129267703"/>
    <n v="7000"/>
    <n v="12"/>
    <n v="3.4"/>
    <n v="36"/>
    <n v="6964"/>
    <n v="1349"/>
    <n v="60"/>
    <s v="1586"/>
    <s v="1400"/>
    <s v="--"/>
    <s v="28/01/2021"/>
    <s v="T C 8/12, Anu Nivas, Kunnathuvilakam, Marvalathalakonam, M C P O"/>
    <s v="--"/>
    <s v="--"/>
    <s v=""/>
  </r>
  <r>
    <x v="575"/>
    <d v="2020-01-29T00:00:00"/>
    <s v="GL070396/19"/>
    <s v="Manu B"/>
    <s v="9961761656"/>
    <n v="26500"/>
    <n v="22"/>
    <n v="12.7"/>
    <n v="65"/>
    <n v="26435"/>
    <n v="3935"/>
    <n v="2902"/>
    <s v="1586"/>
    <s v="1400"/>
    <s v="--"/>
    <s v="28/01/2021"/>
    <s v="Jose House, Vikasnagar, Sreekariyam P O"/>
    <s v="--"/>
    <s v="--"/>
    <s v=""/>
  </r>
  <r>
    <x v="576"/>
    <d v="2020-01-30T00:00:00"/>
    <s v="GL070401/19"/>
    <s v="Vidhu Chandran"/>
    <s v="9961299176"/>
    <n v="4000"/>
    <n v="24"/>
    <n v="1.9"/>
    <n v="0"/>
    <n v="4000"/>
    <n v="0"/>
    <n v="1126"/>
    <s v="1585"/>
    <s v="1400"/>
    <s v="--"/>
    <s v="29/01/2021"/>
    <s v="Vidhu Bhavan, Ambedkarpuram, Pangappara.p.o"/>
    <s v="--"/>
    <s v="--"/>
    <s v=""/>
  </r>
  <r>
    <x v="577"/>
    <d v="2020-01-30T00:00:00"/>
    <s v="GL070416/19"/>
    <s v="Sivakumar.R"/>
    <s v="7356841695"/>
    <n v="6000"/>
    <n v="24"/>
    <n v="3"/>
    <n v="0"/>
    <n v="6000"/>
    <n v="0"/>
    <n v="1688"/>
    <s v="1585"/>
    <s v="1400"/>
    <s v="--"/>
    <s v="29/01/2021"/>
    <s v="Ravi Vilasam, Sasthamkonam,kariprathala, Sreekariam.p.o"/>
    <s v="--"/>
    <s v="--"/>
    <s v=""/>
  </r>
  <r>
    <x v="578"/>
    <d v="2020-01-31T00:00:00"/>
    <s v="GL070438/19"/>
    <s v="Aswathy U"/>
    <s v="8943657975"/>
    <n v="10000"/>
    <n v="24"/>
    <n v="4.3"/>
    <n v="0"/>
    <n v="10000"/>
    <n v="0"/>
    <n v="2807"/>
    <s v="1584"/>
    <s v="1400"/>
    <s v="--"/>
    <s v="30/01/2021"/>
    <s v="Aswathy Vilasam, Parayankonam , Cheruvaikkal, Sreekariyam P O"/>
    <s v="--"/>
    <s v="--"/>
    <s v=""/>
  </r>
  <r>
    <x v="579"/>
    <d v="2020-02-01T00:00:00"/>
    <s v="GL070451/19"/>
    <s v="Lekshmi N H"/>
    <s v="8606165181"/>
    <n v="13000"/>
    <n v="24"/>
    <n v="5.3"/>
    <n v="0"/>
    <n v="13000"/>
    <n v="0"/>
    <n v="3640"/>
    <s v="1583"/>
    <s v="1600"/>
    <s v="--"/>
    <s v="31/01/2021"/>
    <s v="Kunnumpurathu Veedu, Chakkalamukku, Sreekariam.p.o"/>
    <s v="Auction"/>
    <s v="12/02/2021"/>
    <s v=""/>
  </r>
  <r>
    <x v="580"/>
    <d v="2020-02-01T00:00:00"/>
    <s v="GL070452/19"/>
    <s v="Praveena Prakash"/>
    <s v="9656583569"/>
    <n v="11000"/>
    <n v="24"/>
    <n v="5.6"/>
    <n v="0"/>
    <n v="11000"/>
    <n v="0"/>
    <n v="3080"/>
    <s v="1583"/>
    <s v="1400"/>
    <s v="--"/>
    <s v="31/01/2021"/>
    <s v="Praveena Vilasam,, Njaramoodu Veedu, Kattela, Sreekariyam P O"/>
    <s v="--"/>
    <s v="--"/>
    <s v=""/>
  </r>
  <r>
    <x v="581"/>
    <d v="2020-02-01T00:00:00"/>
    <s v="GL070461/19"/>
    <s v="Raji T G"/>
    <s v="9847980806"/>
    <n v="6000"/>
    <n v="12"/>
    <n v="2.9"/>
    <n v="1746"/>
    <n v="4254"/>
    <n v="1304"/>
    <n v="3"/>
    <s v="1583"/>
    <s v="1400"/>
    <s v="--"/>
    <s v="31/01/2021"/>
    <s v="Kavya House, Edavacodu, A N R A 121"/>
    <s v="--"/>
    <s v="--"/>
    <s v=""/>
  </r>
  <r>
    <x v="582"/>
    <d v="2020-02-01T00:00:00"/>
    <s v="GL070470/19"/>
    <s v="Sivakumar.R"/>
    <s v="7356841695"/>
    <n v="2000"/>
    <n v="24"/>
    <n v="1.5"/>
    <n v="0"/>
    <n v="2000"/>
    <n v="0"/>
    <n v="560"/>
    <s v="1583"/>
    <s v="1400"/>
    <s v="--"/>
    <s v="31/01/2021"/>
    <s v="Ravi Vilasam, Sasthamkonam,kariprathala, Sreekariam.p.o"/>
    <s v="--"/>
    <s v="--"/>
    <s v=""/>
  </r>
  <r>
    <x v="583"/>
    <d v="2020-02-03T00:00:00"/>
    <s v="GL070471/19"/>
    <s v="Aji K"/>
    <s v="9847274120"/>
    <n v="6000"/>
    <n v="24"/>
    <n v="2.8"/>
    <n v="0"/>
    <n v="6000"/>
    <n v="0"/>
    <n v="1675"/>
    <s v="1581"/>
    <s v="1400"/>
    <s v="--"/>
    <s v="02/02/2021"/>
    <s v="Muttamparampathu Panayil Veedu, Cheruvaikkal, Sreekariyam P O"/>
    <s v="--"/>
    <s v="--"/>
    <s v=""/>
  </r>
  <r>
    <x v="584"/>
    <d v="2020-02-03T00:00:00"/>
    <s v="GL070486/19"/>
    <s v="Premkumar N"/>
    <s v="9495392582"/>
    <n v="5000"/>
    <n v="24"/>
    <n v="2.2999999999999998"/>
    <n v="0"/>
    <n v="5000"/>
    <n v="0"/>
    <n v="1396"/>
    <s v="1581"/>
    <s v="1400"/>
    <s v="--"/>
    <s v="02/02/2021"/>
    <s v="Hari Nivas, Kallampally, M C P O"/>
    <s v="--"/>
    <s v="--"/>
    <s v=""/>
  </r>
  <r>
    <x v="585"/>
    <d v="2020-02-04T00:00:00"/>
    <s v="GL070494/19"/>
    <s v="Hari V"/>
    <s v="8137829248"/>
    <n v="27000"/>
    <n v="18"/>
    <n v="12.3"/>
    <n v="3331"/>
    <n v="23669"/>
    <n v="5181"/>
    <n v="991"/>
    <s v="1580"/>
    <s v="1400"/>
    <s v="--"/>
    <s v="03/02/2021"/>
    <s v="Peace Cottage, Chekkalamukku, Sreekariyam P O"/>
    <s v="--"/>
    <s v="--"/>
    <s v=""/>
  </r>
  <r>
    <x v="586"/>
    <d v="2020-02-04T00:00:00"/>
    <s v="GL070497/19"/>
    <s v="Nayana Raveendran "/>
    <s v="9846826820"/>
    <n v="20000"/>
    <n v="12"/>
    <n v="8.5"/>
    <n v="0"/>
    <n v="20000"/>
    <n v="2611"/>
    <n v="185"/>
    <s v="1580"/>
    <s v="1400"/>
    <s v="--"/>
    <s v="03/02/2021"/>
    <s v="Krishnakripa, Mulavilakam , Cheruvaikkal, Sreekariyam P O"/>
    <s v="--"/>
    <s v="--"/>
    <s v=""/>
  </r>
  <r>
    <x v="587"/>
    <d v="2020-02-05T00:00:00"/>
    <s v="GL070515/19"/>
    <s v="Sunitha V R"/>
    <s v="9605409737"/>
    <n v="4000"/>
    <n v="22"/>
    <n v="2"/>
    <n v="0"/>
    <n v="4000"/>
    <n v="274"/>
    <n v="746"/>
    <s v="1579"/>
    <s v="1400"/>
    <s v="--"/>
    <s v="04/02/2021"/>
    <s v="Sooraj Bhavan, Gandhipuram, Sreekariyam.p.o"/>
    <s v="--"/>
    <s v="--"/>
    <s v=""/>
  </r>
  <r>
    <x v="588"/>
    <d v="2020-02-05T00:00:00"/>
    <s v="GL070516/19"/>
    <s v="Anandhu Narayanan C/o Beena V"/>
    <s v="8848438592"/>
    <n v="12000"/>
    <n v="22"/>
    <n v="5.6"/>
    <n v="1409"/>
    <n v="10591"/>
    <n v="1591"/>
    <n v="1293"/>
    <s v="1579"/>
    <s v="1400"/>
    <s v="--"/>
    <s v="04/02/2021"/>
    <s v="Kochu N Veedu, Puliyancode, Chempazhanthy P O"/>
    <s v="--"/>
    <s v="--"/>
    <s v=""/>
  </r>
  <r>
    <x v="589"/>
    <d v="2020-02-05T00:00:00"/>
    <s v="GL070521/19"/>
    <s v="Renjith S S"/>
    <s v="8848991287"/>
    <n v="6000"/>
    <n v="22"/>
    <n v="3.1"/>
    <n v="24"/>
    <n v="5976"/>
    <n v="281"/>
    <n v="1087"/>
    <s v="1579"/>
    <s v="1400"/>
    <s v="--"/>
    <s v="04/02/2021"/>
    <s v="Paravila Veedu, Kuzhikattukonam,, Powdikonam P O"/>
    <s v="--"/>
    <s v="--"/>
    <s v=""/>
  </r>
  <r>
    <x v="590"/>
    <d v="2020-02-05T00:00:00"/>
    <s v="GL070524/19"/>
    <s v="Shaima S  C/o Naseema"/>
    <s v="9744858123"/>
    <n v="30500"/>
    <n v="22"/>
    <n v="13.2"/>
    <n v="0"/>
    <n v="30500"/>
    <n v="4794"/>
    <n v="2734"/>
    <s v="1579"/>
    <s v="1400"/>
    <s v="--"/>
    <s v="04/02/2021"/>
    <s v="Haseena Manzil, Vikas Nagar, Sreekariyam P O"/>
    <s v="--"/>
    <s v="--"/>
    <s v=""/>
  </r>
  <r>
    <x v="591"/>
    <d v="2020-02-05T00:00:00"/>
    <s v="GL070541/19"/>
    <s v="Gopika V G"/>
    <s v="9605731980"/>
    <n v="58000"/>
    <n v="12"/>
    <n v="25.5"/>
    <n v="4559"/>
    <n v="53441"/>
    <n v="10041"/>
    <n v="492"/>
    <s v="1579"/>
    <s v="1400"/>
    <s v="--"/>
    <s v="04/02/2021"/>
    <s v="Rithuveda, Vishnu Nagar, Pawdikonam P O"/>
    <s v="--"/>
    <s v="--"/>
    <s v=""/>
  </r>
  <r>
    <x v="592"/>
    <d v="2020-02-06T00:00:00"/>
    <s v="GL070555/19"/>
    <s v="Sheeba S"/>
    <s v="9847405928"/>
    <n v="8000"/>
    <n v="24"/>
    <n v="3.8"/>
    <n v="0"/>
    <n v="8000"/>
    <n v="0"/>
    <n v="2217"/>
    <s v="1578"/>
    <s v="1400"/>
    <s v="--"/>
    <s v="05/02/2021"/>
    <s v="Vailoorkonathu Veedu, Cheruvaikal, Sreekariyam P O"/>
    <s v="--"/>
    <s v="--"/>
    <s v=""/>
  </r>
  <r>
    <x v="593"/>
    <d v="2020-02-06T00:00:00"/>
    <s v="GL070563/19"/>
    <s v="Renju I"/>
    <s v="9747175886"/>
    <n v="12000"/>
    <n v="22"/>
    <n v="8"/>
    <n v="0"/>
    <n v="12000"/>
    <n v="2183"/>
    <n v="863"/>
    <s v="1578"/>
    <s v="1400"/>
    <s v="--"/>
    <s v="05/02/2021"/>
    <s v="Attoormelathil Veedu, Sreekrishna Nagar, Sreekariam.p.o"/>
    <s v="--"/>
    <s v="--"/>
    <s v=""/>
  </r>
  <r>
    <x v="594"/>
    <d v="2020-02-06T00:00:00"/>
    <s v="GL070572/19"/>
    <s v="Gayathri S"/>
    <s v="9495549864"/>
    <n v="35000"/>
    <n v="24"/>
    <n v="16"/>
    <n v="0"/>
    <n v="35000"/>
    <n v="0"/>
    <n v="9699"/>
    <s v="1578"/>
    <s v="1400"/>
    <s v="--"/>
    <s v="05/02/2021"/>
    <s v="Plavila Veedu, Ulloor, Akkulam Road, M C P O"/>
    <s v="--"/>
    <s v="--"/>
    <s v=""/>
  </r>
  <r>
    <x v="595"/>
    <d v="2020-02-06T00:00:00"/>
    <s v="GL070573/19"/>
    <s v="Mini O"/>
    <s v="9744819757"/>
    <n v="38000"/>
    <n v="24"/>
    <n v="15.9"/>
    <n v="0"/>
    <n v="38000"/>
    <n v="0"/>
    <n v="10530"/>
    <s v="1578"/>
    <s v="1400"/>
    <s v="--"/>
    <s v="05/02/2021"/>
    <s v="Vayalil Veedu, Alamkode , Pongummoode, M C P O"/>
    <s v="--"/>
    <s v="--"/>
    <s v=""/>
  </r>
  <r>
    <x v="596"/>
    <d v="2020-02-07T00:00:00"/>
    <s v="GL070581/19"/>
    <s v="Renjitha J S"/>
    <s v="9947264805"/>
    <n v="35000"/>
    <n v="24"/>
    <n v="15.2"/>
    <n v="0"/>
    <n v="35000"/>
    <n v="0"/>
    <n v="9676"/>
    <s v="1577"/>
    <s v="1400"/>
    <s v="--"/>
    <s v="06/02/2021"/>
    <s v="Krishna ,  Udayagiri, Janatha Road, Chempazhanthy P O"/>
    <s v="--"/>
    <s v="--"/>
    <s v=""/>
  </r>
  <r>
    <x v="597"/>
    <d v="2020-02-07T00:00:00"/>
    <s v="GL070588/19"/>
    <s v="Karthika G"/>
    <s v="8157876316"/>
    <n v="35000"/>
    <n v="12"/>
    <n v="24.6"/>
    <n v="6857"/>
    <n v="28143"/>
    <n v="4260"/>
    <n v="260"/>
    <s v="1577"/>
    <s v="1400"/>
    <s v="--"/>
    <s v="06/02/2021"/>
    <s v="Archana, C R A C 16, Cheruvaickal, Sreekariyam.p.o"/>
    <s v="--"/>
    <s v="--"/>
    <s v=""/>
  </r>
  <r>
    <x v="598"/>
    <d v="2020-02-07T00:00:00"/>
    <s v="GL070589/19"/>
    <s v="Santha G"/>
    <s v="7034966073"/>
    <n v="4000"/>
    <n v="12"/>
    <n v="1.8"/>
    <n v="3143"/>
    <n v="857"/>
    <n v="846"/>
    <n v="1"/>
    <s v="1577"/>
    <s v="1400"/>
    <s v="--"/>
    <s v="06/02/2021"/>
    <s v="Mele Puthuval Veedu, A K Nagar, Chempazhnthy P O"/>
    <s v="--"/>
    <s v="--"/>
    <s v=""/>
  </r>
  <r>
    <x v="599"/>
    <d v="2020-02-07T00:00:00"/>
    <s v="GL070591/19"/>
    <s v="Babu T"/>
    <s v="9847755300"/>
    <n v="15000"/>
    <n v="24"/>
    <n v="8"/>
    <n v="0"/>
    <n v="15000"/>
    <n v="0"/>
    <n v="4147"/>
    <s v="1577"/>
    <s v="1400"/>
    <s v="--"/>
    <s v="06/02/2021"/>
    <s v="Pottayil Veedu, Edavacodu, Sreekariyam P O"/>
    <s v="--"/>
    <s v="--"/>
    <s v=""/>
  </r>
  <r>
    <x v="600"/>
    <d v="2020-02-08T00:00:00"/>
    <s v="GL070602/19"/>
    <s v="Radhika K G"/>
    <s v="9745781920"/>
    <n v="2000"/>
    <n v="24"/>
    <n v="1.2"/>
    <n v="0"/>
    <n v="2000"/>
    <n v="0"/>
    <n v="552"/>
    <s v="1576"/>
    <s v="1400"/>
    <s v="--"/>
    <s v="07/02/2021"/>
    <s v="Visal Bhavan, Malikonam, Vellanadu P O"/>
    <s v="--"/>
    <s v="--"/>
    <s v=""/>
  </r>
  <r>
    <x v="601"/>
    <d v="2020-02-08T00:00:00"/>
    <s v="GL070611/19"/>
    <s v="Reshma Vijayan"/>
    <s v="9539372334"/>
    <n v="13000"/>
    <n v="24"/>
    <n v="6"/>
    <n v="0"/>
    <n v="13000"/>
    <n v="0"/>
    <n v="3586"/>
    <s v="1576"/>
    <s v="1400"/>
    <s v="--"/>
    <s v="07/02/2021"/>
    <s v="Ambanadu Panayil Veedu, Mavarthalakonam, Sreekariyam.p.o"/>
    <s v="--"/>
    <s v="--"/>
    <s v=""/>
  </r>
  <r>
    <x v="602"/>
    <d v="2020-02-10T00:00:00"/>
    <s v="GL070618/19"/>
    <s v="Sindhulekha L"/>
    <s v="8606470360"/>
    <n v="3000"/>
    <n v="24"/>
    <n v="1.7"/>
    <n v="0"/>
    <n v="3000"/>
    <n v="0"/>
    <n v="824"/>
    <s v="1574"/>
    <s v="1400"/>
    <s v="--"/>
    <s v="09/02/2021"/>
    <s v="Gaya Bhavan, Durgadevi Temple, Karimbukonam, Sreekariyam P O"/>
    <s v="--"/>
    <s v="--"/>
    <s v=""/>
  </r>
  <r>
    <x v="603"/>
    <d v="2020-02-11T00:00:00"/>
    <s v="GL070654/19"/>
    <s v="Remadevi G"/>
    <s v="9847008441"/>
    <n v="11000"/>
    <n v="12"/>
    <n v="5.0999999999999996"/>
    <n v="0"/>
    <n v="11000"/>
    <n v="1479"/>
    <n v="84"/>
    <s v="1573"/>
    <s v="1400"/>
    <s v="--"/>
    <s v="10/02/2021"/>
    <s v="Vilangarathalackal, Cheruvaikal, Sreekariam P O"/>
    <s v="--"/>
    <s v="--"/>
    <s v=""/>
  </r>
  <r>
    <x v="604"/>
    <d v="2020-02-13T00:00:00"/>
    <s v="GL070688/19"/>
    <s v="Bindhu S"/>
    <s v="9656542568"/>
    <n v="10000"/>
    <n v="18"/>
    <n v="5.9"/>
    <n v="0"/>
    <n v="10000"/>
    <n v="1717"/>
    <n v="294"/>
    <s v="1571"/>
    <s v="1400"/>
    <s v="--"/>
    <s v="12/02/2021"/>
    <s v="Aswathy Bhavan, Udayagiri, Gurukulamroad, Chempazhanthy P O"/>
    <s v="--"/>
    <s v="--"/>
    <s v=""/>
  </r>
  <r>
    <x v="605"/>
    <d v="2020-02-13T00:00:00"/>
    <s v="GL070709/19"/>
    <s v="Aneesh S"/>
    <s v="9633090228"/>
    <n v="25000"/>
    <n v="12"/>
    <n v="10.5"/>
    <n v="0"/>
    <n v="25000"/>
    <n v="3424"/>
    <n v="132"/>
    <s v="1571"/>
    <s v="1400"/>
    <s v="--"/>
    <s v="12/02/2021"/>
    <s v="Karakkavila Veedu, Pazhayauchakkada , Kakkavila P O ,695506, Thiruvananthapuram"/>
    <s v="--"/>
    <s v="--"/>
    <s v=""/>
  </r>
  <r>
    <x v="606"/>
    <d v="2020-02-14T00:00:00"/>
    <s v="GL070719/19"/>
    <s v="Soumya Gopi"/>
    <s v="8606472061"/>
    <n v="38000"/>
    <n v="22"/>
    <n v="15.8"/>
    <n v="1837"/>
    <n v="36163"/>
    <n v="4887"/>
    <n v="3860"/>
    <s v="1570"/>
    <s v="1600"/>
    <s v="--"/>
    <s v="13/02/2021"/>
    <s v="Sreyas House , C K R A 202 - B, Chekkalamukku, Sreekariyam P O"/>
    <s v="--"/>
    <s v="--"/>
    <s v=""/>
  </r>
  <r>
    <x v="607"/>
    <d v="2020-02-14T00:00:00"/>
    <s v="GL070732/19"/>
    <s v="Lovely Smitha B S"/>
    <s v="9495718146"/>
    <n v="5000"/>
    <n v="24"/>
    <n v="2.8"/>
    <n v="0"/>
    <n v="5000"/>
    <n v="0"/>
    <n v="1360"/>
    <s v="1570"/>
    <s v="1400"/>
    <s v="--"/>
    <s v="13/02/2021"/>
    <s v="Nandu Bhavan, Keerikuzhi, Chempazhanthy P O"/>
    <s v="--"/>
    <s v="--"/>
    <s v=""/>
  </r>
  <r>
    <x v="608"/>
    <d v="2020-02-15T00:00:00"/>
    <s v="GL070744/19"/>
    <s v="Praveena Prakash"/>
    <s v="9656583569"/>
    <n v="40000"/>
    <n v="24"/>
    <n v="37.299999999999997"/>
    <n v="0"/>
    <n v="40000"/>
    <n v="0"/>
    <n v="10848"/>
    <s v="1569"/>
    <s v="1400"/>
    <s v="--"/>
    <s v="14/02/2021"/>
    <s v="Praveena Vilasam,, Njaramoodu Veedu, Kattela, Sreekariyam P O"/>
    <s v="--"/>
    <s v="--"/>
    <s v=""/>
  </r>
  <r>
    <x v="609"/>
    <d v="2020-02-15T00:00:00"/>
    <s v="GL070745/19"/>
    <s v="Shamju C"/>
    <s v="7511121762"/>
    <n v="5000"/>
    <n v="24"/>
    <n v="2.2999999999999998"/>
    <n v="0"/>
    <n v="5000"/>
    <n v="0"/>
    <n v="1356"/>
    <s v="1569"/>
    <s v="1400"/>
    <s v="--"/>
    <s v="14/02/2021"/>
    <s v="Sai Bhavan, Charumoodu, Iroorpara P O, Pothencodu"/>
    <s v="--"/>
    <s v="--"/>
    <s v=""/>
  </r>
  <r>
    <x v="610"/>
    <d v="2020-02-15T00:00:00"/>
    <s v="GL070759/19"/>
    <s v="Ajitha S"/>
    <s v="9562635608"/>
    <n v="13000"/>
    <n v="24"/>
    <n v="7.8"/>
    <n v="0"/>
    <n v="13000"/>
    <n v="0"/>
    <n v="3526"/>
    <s v="1569"/>
    <s v="1400"/>
    <s v="--"/>
    <s v="14/02/2021"/>
    <s v="Thejus, Subhrhamanyanagar, Manvila, Kulathoor P O"/>
    <s v="--"/>
    <s v="--"/>
    <s v=""/>
  </r>
  <r>
    <x v="611"/>
    <d v="2020-02-17T00:00:00"/>
    <s v="GL070771/19"/>
    <s v="Nagamma"/>
    <s v="x"/>
    <n v="6200"/>
    <n v="22"/>
    <n v="2.8"/>
    <n v="0"/>
    <n v="6200"/>
    <n v="1318"/>
    <n v="537"/>
    <s v="1567"/>
    <s v="1400"/>
    <s v="--"/>
    <s v="16/02/2021"/>
    <s v="Plavuvila Veedu, Chenkottukonam, Thundathil P O"/>
    <s v="--"/>
    <s v="--"/>
    <s v=""/>
  </r>
  <r>
    <x v="612"/>
    <d v="2020-02-17T00:00:00"/>
    <s v="GL070779/19"/>
    <s v="Sasikala K"/>
    <s v="9447311072"/>
    <n v="7000"/>
    <n v="12"/>
    <n v="7"/>
    <n v="245"/>
    <n v="6755"/>
    <n v="1088"/>
    <n v="52"/>
    <s v="1567"/>
    <s v="1400"/>
    <s v="--"/>
    <s v="16/02/2021"/>
    <s v="Vasantha Vilasam, Alathara, Sreekariyam.p.o"/>
    <s v="--"/>
    <s v="--"/>
    <s v=""/>
  </r>
  <r>
    <x v="613"/>
    <d v="2020-02-17T00:00:00"/>
    <s v="GL070789/19"/>
    <s v="Girija M"/>
    <s v="9744558289"/>
    <n v="9500"/>
    <n v="24"/>
    <n v="3.7"/>
    <n v="0"/>
    <n v="9500"/>
    <n v="0"/>
    <n v="2564"/>
    <s v="1567"/>
    <s v="1600"/>
    <s v="--"/>
    <s v="16/02/2021"/>
    <s v="Bijith Bhavan, Ambedkarpuram, Pangappara P O"/>
    <s v="--"/>
    <s v="--"/>
    <s v=""/>
  </r>
  <r>
    <x v="614"/>
    <d v="2020-02-17T00:00:00"/>
    <s v="GL070791/19"/>
    <s v="Shefeena L"/>
    <s v="9656713126"/>
    <n v="33000"/>
    <n v="24"/>
    <n v="13"/>
    <n v="3000"/>
    <n v="30000"/>
    <n v="142"/>
    <n v="7800"/>
    <s v="1567"/>
    <s v="1600"/>
    <s v="--"/>
    <s v="16/02/2021"/>
    <s v="Shani House, V N R A 112, Vikas Nagar, Sreekariyam.p.o"/>
    <s v="--"/>
    <s v="--"/>
    <s v=""/>
  </r>
  <r>
    <x v="615"/>
    <d v="2020-02-17T00:00:00"/>
    <s v="GL070793/19"/>
    <s v="Jaya S"/>
    <s v="9747148566"/>
    <n v="23000"/>
    <n v="24"/>
    <n v="9.6999999999999993"/>
    <n v="0"/>
    <n v="23000"/>
    <n v="0"/>
    <n v="6207"/>
    <s v="1567"/>
    <s v="1400"/>
    <s v="--"/>
    <s v="16/02/2021"/>
    <s v="Thejus Bhavan, Kulavarampu, Sreekariyam.p.o"/>
    <s v="--"/>
    <s v="--"/>
    <s v=""/>
  </r>
  <r>
    <x v="616"/>
    <d v="2020-02-18T00:00:00"/>
    <s v="GL070809/19"/>
    <s v="Salini B"/>
    <s v="9747189946"/>
    <n v="27000"/>
    <n v="18"/>
    <n v="11.9"/>
    <n v="2352"/>
    <n v="24648"/>
    <n v="6168"/>
    <n v="650"/>
    <s v="1566"/>
    <s v="1400"/>
    <s v="--"/>
    <s v="17/02/2021"/>
    <s v="Saranya Bhavan, Parayankonam, Airooppara p o"/>
    <s v="--"/>
    <s v="--"/>
    <s v=""/>
  </r>
  <r>
    <x v="617"/>
    <d v="2020-02-18T00:00:00"/>
    <s v="GL070810/19"/>
    <s v="Sheeja U"/>
    <s v="9072403608"/>
    <n v="9000"/>
    <n v="18"/>
    <n v="3.9"/>
    <n v="4000"/>
    <n v="5000"/>
    <n v="1694"/>
    <n v="153"/>
    <s v="1566"/>
    <s v="1400"/>
    <s v="--"/>
    <s v="17/02/2021"/>
    <s v="Chithira Nivas, Pangappara P O, "/>
    <s v="--"/>
    <s v="--"/>
    <s v=""/>
  </r>
  <r>
    <x v="618"/>
    <d v="2020-02-19T00:00:00"/>
    <s v="GL070824/19"/>
    <s v="Preetha Gopakumar"/>
    <s v="9544447868"/>
    <n v="27000"/>
    <n v="24"/>
    <n v="12.6"/>
    <n v="0"/>
    <n v="27000"/>
    <n v="0"/>
    <n v="7251"/>
    <s v="1565"/>
    <s v="1400"/>
    <s v="--"/>
    <s v="18/02/2021"/>
    <s v="Prayaga, Vikas Nagar, Sreekariyam Po"/>
    <s v="--"/>
    <s v="--"/>
    <s v=""/>
  </r>
  <r>
    <x v="619"/>
    <d v="2020-02-20T00:00:00"/>
    <s v="GL070838/19"/>
    <s v="Nisha P"/>
    <s v="9048361505"/>
    <n v="12000"/>
    <n v="24"/>
    <n v="5"/>
    <n v="0"/>
    <n v="12000"/>
    <n v="0"/>
    <n v="3215"/>
    <s v="1564"/>
    <s v="1400"/>
    <s v="--"/>
    <s v="19/02/2021"/>
    <s v="Krishna Vilasam , Kavukonam, Thripadapuram, Kulathoor P O 695583"/>
    <s v="--"/>
    <s v="--"/>
    <s v=""/>
  </r>
  <r>
    <x v="620"/>
    <d v="2020-02-20T00:00:00"/>
    <s v="GL070839/19"/>
    <s v="Bindhu S"/>
    <s v="9947043181"/>
    <n v="4000"/>
    <n v="24"/>
    <n v="2"/>
    <n v="0"/>
    <n v="4000"/>
    <n v="0"/>
    <n v="1072"/>
    <s v="1564"/>
    <s v="1400"/>
    <s v="--"/>
    <s v="19/02/2021"/>
    <s v="Karthika, Gandhipuram, Sreekariam P O"/>
    <s v="--"/>
    <s v="--"/>
    <s v=""/>
  </r>
  <r>
    <x v="621"/>
    <d v="2020-02-20T00:00:00"/>
    <s v="GL070854/19"/>
    <s v="Usha L D"/>
    <s v="9747424201"/>
    <n v="8000"/>
    <n v="24"/>
    <n v="3.9"/>
    <n v="0"/>
    <n v="8000"/>
    <n v="0"/>
    <n v="2144"/>
    <s v="1564"/>
    <s v="1400"/>
    <s v="--"/>
    <s v="19/02/2021"/>
    <s v="Usha Nivas, Ambedkar Nagar, Pangappara.p.o"/>
    <s v="--"/>
    <s v="--"/>
    <s v=""/>
  </r>
  <r>
    <x v="622"/>
    <d v="2020-02-20T00:00:00"/>
    <s v="GL070855/19"/>
    <s v="Mini O"/>
    <s v="9744819757"/>
    <n v="15000"/>
    <n v="24"/>
    <n v="6.1"/>
    <n v="0"/>
    <n v="15000"/>
    <n v="0"/>
    <n v="4019"/>
    <s v="1564"/>
    <s v="1600"/>
    <s v="--"/>
    <s v="19/02/2021"/>
    <s v="Vayalil Veedu, Alamkode , Pongummoode, M C P O"/>
    <s v="--"/>
    <s v="--"/>
    <s v=""/>
  </r>
  <r>
    <x v="623"/>
    <d v="2020-02-21T00:00:00"/>
    <s v="GL070876/19"/>
    <s v="Sandhya M V"/>
    <s v="8157067492"/>
    <n v="2500"/>
    <n v="24"/>
    <n v="1.4"/>
    <n v="0"/>
    <n v="2500"/>
    <n v="0"/>
    <n v="669"/>
    <s v="1563"/>
    <s v="1400"/>
    <s v="--"/>
    <s v="20/02/2021"/>
    <s v="Praveena House, Kattela, Cheruvaikl, Sreekariyam  P O"/>
    <s v="--"/>
    <s v="--"/>
    <s v=""/>
  </r>
  <r>
    <x v="624"/>
    <d v="2020-02-22T00:00:00"/>
    <s v="GL070883/19"/>
    <s v="Anitha K"/>
    <s v="9567387543"/>
    <n v="24000"/>
    <n v="12"/>
    <n v="11.2"/>
    <n v="5500"/>
    <n v="18500"/>
    <n v="3659"/>
    <n v="37"/>
    <s v="1562"/>
    <s v="1400"/>
    <s v="--"/>
    <s v="21/02/2021"/>
    <s v="Anitha Bhavan, Cheruvaikal ,paper Mill Road, Sreekariyam P O"/>
    <s v="--"/>
    <s v="--"/>
    <s v=""/>
  </r>
  <r>
    <x v="625"/>
    <d v="2020-02-22T00:00:00"/>
    <s v="GL070885/19"/>
    <s v="Sathikumari S"/>
    <s v="9645613544"/>
    <n v="18000"/>
    <n v="24"/>
    <n v="7.5"/>
    <n v="0"/>
    <n v="18000"/>
    <n v="0"/>
    <n v="4799"/>
    <s v="1562"/>
    <s v="1400"/>
    <s v="--"/>
    <s v="21/02/2021"/>
    <s v="Kizhakkevilakathu Veedu, Venchavode, Sreekariam.p.o"/>
    <s v="--"/>
    <s v="--"/>
    <s v=""/>
  </r>
  <r>
    <x v="626"/>
    <d v="2020-02-22T00:00:00"/>
    <s v="GL070889/19"/>
    <s v="Kunjumol R"/>
    <s v="9495383156"/>
    <n v="9500"/>
    <n v="24"/>
    <n v="3.8"/>
    <n v="0"/>
    <n v="9500"/>
    <n v="0"/>
    <n v="2533"/>
    <s v="1562"/>
    <s v="1600"/>
    <s v="--"/>
    <s v="21/02/2021"/>
    <s v="Ayaniyarthala Veedu, Keraladithyapuram, Powdikonam.p.o"/>
    <s v="Auction"/>
    <s v="12/02/2021"/>
    <s v=""/>
  </r>
  <r>
    <x v="627"/>
    <d v="2020-02-22T00:00:00"/>
    <s v="GL070910/19"/>
    <s v="Suryamole K R"/>
    <s v="9744487490"/>
    <n v="5500"/>
    <n v="24"/>
    <n v="2.7"/>
    <n v="0"/>
    <n v="5500"/>
    <n v="0"/>
    <n v="1467"/>
    <s v="1562"/>
    <s v="1400"/>
    <s v="--"/>
    <s v="21/02/2021"/>
    <s v="Nambikkal, Kattela, Sreekariyam P O"/>
    <s v="--"/>
    <s v="--"/>
    <s v=""/>
  </r>
  <r>
    <x v="628"/>
    <d v="2020-02-24T00:00:00"/>
    <s v="GL070932/19"/>
    <s v="Manoharan C"/>
    <s v="9249767480"/>
    <n v="93000"/>
    <n v="22"/>
    <n v="38.1"/>
    <n v="570"/>
    <n v="92430"/>
    <n v="10886"/>
    <n v="6700"/>
    <s v="1560"/>
    <s v="1600"/>
    <s v="--"/>
    <s v="23/02/2021"/>
    <s v="Suja Vilasam, Cheruvaikal, Sreekariyam P O"/>
    <s v="--"/>
    <s v="--"/>
    <s v=""/>
  </r>
  <r>
    <x v="629"/>
    <d v="2020-02-24T00:00:00"/>
    <s v="GL070939/19"/>
    <s v="Raghul Raveendran"/>
    <s v="9207886283"/>
    <n v="2000"/>
    <n v="24"/>
    <n v="1.6"/>
    <n v="0"/>
    <n v="2000"/>
    <n v="0"/>
    <n v="531"/>
    <s v="1560"/>
    <s v="1400"/>
    <s v="--"/>
    <s v="23/02/2021"/>
    <s v="Prasanna Vilasam, Mannathala P O, "/>
    <s v="--"/>
    <s v="--"/>
    <s v=""/>
  </r>
  <r>
    <x v="630"/>
    <d v="2020-02-24T00:00:00"/>
    <s v="GL070945/19"/>
    <s v="Sasikumar S"/>
    <s v="9961899433"/>
    <n v="28000"/>
    <n v="12"/>
    <n v="13.8"/>
    <n v="5947"/>
    <n v="22053"/>
    <n v="3705"/>
    <n v="80"/>
    <s v="1560"/>
    <s v="1400"/>
    <s v="--"/>
    <s v="23/02/2021"/>
    <s v="Gowresankaram, Mavarthala, Valiyavila, Chempazhanthy P O"/>
    <s v="--"/>
    <s v="--"/>
    <s v=""/>
  </r>
  <r>
    <x v="631"/>
    <d v="2020-02-25T00:00:00"/>
    <s v="GL070966/19"/>
    <s v="Sreedevi C"/>
    <s v="9745900603"/>
    <n v="25000"/>
    <n v="12"/>
    <n v="11.5"/>
    <n v="0"/>
    <n v="25000"/>
    <n v="3084"/>
    <n v="222"/>
    <s v="1559"/>
    <s v="1400"/>
    <s v="--"/>
    <s v="24/02/2021"/>
    <s v="Santhosh Bhavan, Vadakkevila, Cheruvaikal, Sreekariam.p.o"/>
    <s v="--"/>
    <s v="--"/>
    <s v=""/>
  </r>
  <r>
    <x v="632"/>
    <d v="2020-02-26T00:00:00"/>
    <s v="GL070973/19"/>
    <s v="Girija Kumari T"/>
    <s v="9526573455"/>
    <n v="30000"/>
    <n v="24"/>
    <n v="12.8"/>
    <n v="0"/>
    <n v="30000"/>
    <n v="0"/>
    <n v="7919"/>
    <s v="1558"/>
    <s v="1400"/>
    <s v="--"/>
    <s v="25/02/2021"/>
    <s v="Puthuval Puthen Veedu, Pinakottukonam, Kariyavattam P O"/>
    <s v="--"/>
    <s v="--"/>
    <s v=""/>
  </r>
  <r>
    <x v="633"/>
    <d v="2020-02-26T00:00:00"/>
    <s v="GL070977/19"/>
    <s v="Biju B"/>
    <s v="7034763011"/>
    <n v="20000"/>
    <n v="24"/>
    <n v="12.1"/>
    <n v="0"/>
    <n v="20000"/>
    <n v="0"/>
    <n v="5279"/>
    <s v="1558"/>
    <s v="1400"/>
    <s v="--"/>
    <s v="25/02/2021"/>
    <s v="Querters No D 2   (biju Vilasam), Eng; College     (aduthala P O), eng ; college p o (varinjam , kollam )"/>
    <s v="--"/>
    <s v="--"/>
    <s v=""/>
  </r>
  <r>
    <x v="634"/>
    <d v="2020-02-26T00:00:00"/>
    <s v="GL070981/19"/>
    <s v="Reshmi Manoj"/>
    <s v="9744088203"/>
    <n v="3000"/>
    <n v="24"/>
    <n v="1.6"/>
    <n v="0"/>
    <n v="3000"/>
    <n v="0"/>
    <n v="792"/>
    <s v="1558"/>
    <s v="1400"/>
    <s v="--"/>
    <s v="25/02/2021"/>
    <s v="C T House, Pallotti Lane, Gandhipuram, Sreekaroyam P O"/>
    <s v="--"/>
    <s v="--"/>
    <s v=""/>
  </r>
  <r>
    <x v="635"/>
    <d v="2020-02-26T00:00:00"/>
    <s v="GL070983/19"/>
    <s v="Rejani R"/>
    <s v="7034732860"/>
    <n v="3500"/>
    <n v="24"/>
    <n v="1.8"/>
    <n v="0"/>
    <n v="3500"/>
    <n v="0"/>
    <n v="924"/>
    <s v="1558"/>
    <s v="1400"/>
    <s v="--"/>
    <s v="25/02/2021"/>
    <s v="Vrindavanam, Anandeswaram, Chempazhanthy P O"/>
    <s v="--"/>
    <s v="--"/>
    <s v=""/>
  </r>
  <r>
    <x v="636"/>
    <d v="2020-02-26T00:00:00"/>
    <s v="GL070984/19"/>
    <s v="Jayanthi V"/>
    <s v="9349942354"/>
    <n v="8000"/>
    <n v="24"/>
    <n v="3.8"/>
    <n v="0"/>
    <n v="8000"/>
    <n v="0"/>
    <n v="2112"/>
    <s v="1558"/>
    <s v="1400"/>
    <s v="--"/>
    <s v="25/02/2021"/>
    <s v="Sankaramandiram, C K R A 135, Kariyam, Sreekariyam P O"/>
    <s v="--"/>
    <s v="--"/>
    <s v=""/>
  </r>
  <r>
    <x v="637"/>
    <d v="2020-02-26T00:00:00"/>
    <s v="GL070994/19"/>
    <s v="Sunitha Rajan"/>
    <s v="9544967736"/>
    <n v="6000"/>
    <n v="24"/>
    <n v="2.8"/>
    <n v="0"/>
    <n v="6000"/>
    <n v="0"/>
    <n v="1584"/>
    <s v="1558"/>
    <s v="1400"/>
    <s v="--"/>
    <s v="25/02/2021"/>
    <s v="Krishnavilasam, Sasthamkonam , Cheruvaikkal, Sreekariyam P O"/>
    <s v="--"/>
    <s v="--"/>
    <s v=""/>
  </r>
  <r>
    <x v="638"/>
    <d v="2020-02-26T00:00:00"/>
    <s v="GL070997/19"/>
    <s v="Sivakumar.R"/>
    <s v="7356841695"/>
    <n v="7000"/>
    <n v="24"/>
    <n v="3"/>
    <n v="0"/>
    <n v="7000"/>
    <n v="0"/>
    <n v="1848"/>
    <s v="1558"/>
    <s v="1400"/>
    <s v="--"/>
    <s v="25/02/2021"/>
    <s v="Ravi Vilasam, Sasthamkonam,kariprathala, Sreekariam.p.o"/>
    <s v="--"/>
    <s v="--"/>
    <s v=""/>
  </r>
  <r>
    <x v="639"/>
    <d v="2020-02-27T00:00:00"/>
    <s v="GL071004/19"/>
    <s v="Preetha Y"/>
    <s v="9746446189"/>
    <n v="6000"/>
    <n v="12"/>
    <n v="2.7"/>
    <n v="0"/>
    <n v="6000"/>
    <n v="768"/>
    <n v="30"/>
    <s v="1557"/>
    <s v="1400"/>
    <s v="--"/>
    <s v="26/02/2021"/>
    <s v="Karthika, Manguzhi, Sreekariyam  P O"/>
    <s v="--"/>
    <s v="--"/>
    <s v=""/>
  </r>
  <r>
    <x v="640"/>
    <d v="2020-02-27T00:00:00"/>
    <s v="GL071012/19"/>
    <s v="Remadevi S"/>
    <s v="7025257990"/>
    <n v="12000"/>
    <n v="24"/>
    <n v="5.3"/>
    <n v="0"/>
    <n v="12000"/>
    <n v="0"/>
    <n v="3160"/>
    <s v="1557"/>
    <s v="1400"/>
    <s v="--"/>
    <s v="26/02/2021"/>
    <s v="Pournami, Gandhipuram, Chilambillane, Sreekariyam P O"/>
    <s v="--"/>
    <s v="--"/>
    <s v=""/>
  </r>
  <r>
    <x v="641"/>
    <d v="2020-02-28T00:00:00"/>
    <s v="GL071029/19"/>
    <s v="Omana Mohan"/>
    <s v="9947819645"/>
    <n v="7500"/>
    <n v="12"/>
    <n v="3.7"/>
    <n v="67"/>
    <n v="7433"/>
    <n v="1633"/>
    <n v="62"/>
    <s v="1556"/>
    <s v="1400"/>
    <s v="--"/>
    <s v="27/02/2021"/>
    <s v="Thiruvonam, Karimpukonam, Sreekariyam P O"/>
    <s v="--"/>
    <s v="--"/>
    <s v=""/>
  </r>
  <r>
    <x v="642"/>
    <d v="2020-02-28T00:00:00"/>
    <s v="GL071031/19"/>
    <s v="Thankamani S"/>
    <s v="9656446479"/>
    <n v="9000"/>
    <n v="24"/>
    <n v="8.1"/>
    <n v="0"/>
    <n v="9000"/>
    <n v="0"/>
    <n v="2364"/>
    <s v="1556"/>
    <s v="1400"/>
    <s v="--"/>
    <s v="27/02/2021"/>
    <s v="Arappuravilakathu   Veedu, Kuzhikattukonam, Powdikonam P O"/>
    <s v="--"/>
    <s v="--"/>
    <s v=""/>
  </r>
  <r>
    <x v="643"/>
    <d v="2020-02-29T00:00:00"/>
    <s v="GL071047/19"/>
    <s v="Sasikala K"/>
    <s v="9447311072"/>
    <n v="9000"/>
    <n v="24"/>
    <n v="5.0999999999999996"/>
    <n v="1934"/>
    <n v="7066"/>
    <n v="66"/>
    <n v="1743"/>
    <s v="1555"/>
    <s v="1400"/>
    <s v="--"/>
    <s v="27/02/2021"/>
    <s v="Vasantha Vilasam, Alathara, Sreekariyam.p.o"/>
    <s v="--"/>
    <s v="--"/>
    <s v=""/>
  </r>
  <r>
    <x v="644"/>
    <d v="2020-02-29T00:00:00"/>
    <s v="GL071052/19"/>
    <s v="Remadevi P"/>
    <s v="8129481429"/>
    <n v="19000"/>
    <n v="24"/>
    <n v="7.7"/>
    <n v="0"/>
    <n v="19000"/>
    <n v="0"/>
    <n v="4978"/>
    <s v="1555"/>
    <s v="1600"/>
    <s v="--"/>
    <s v="27/02/2021"/>
    <s v="Kailas Bhavan, Indiraji Nagar, Chempazhanthy P O"/>
    <s v="--"/>
    <s v="--"/>
    <s v=""/>
  </r>
  <r>
    <x v="645"/>
    <d v="2020-02-29T00:00:00"/>
    <s v="GL071053/19"/>
    <s v="Gladis L"/>
    <s v="9747710431"/>
    <n v="18000"/>
    <n v="24"/>
    <n v="7.6"/>
    <n v="0"/>
    <n v="18000"/>
    <n v="0"/>
    <n v="4716"/>
    <s v="1555"/>
    <s v="1400"/>
    <s v="--"/>
    <s v="27/02/2021"/>
    <s v="Thykkattukonam, Cheruvaikal,, Sreekariyam P O"/>
    <s v="--"/>
    <s v="--"/>
    <s v=""/>
  </r>
  <r>
    <x v="646"/>
    <d v="2020-02-29T00:00:00"/>
    <s v="GL071064/19"/>
    <s v="Sasikala T K "/>
    <s v="9496423040"/>
    <n v="6000"/>
    <n v="24"/>
    <n v="3.8"/>
    <n v="0"/>
    <n v="6000"/>
    <n v="0"/>
    <n v="1572"/>
    <s v="1555"/>
    <s v="1400"/>
    <s v="--"/>
    <s v="27/02/2021"/>
    <s v="Amanvilla, Cheruvalli Lane 2, Gandhipuram, Sreekariyam P O"/>
    <s v="--"/>
    <s v="--"/>
    <s v=""/>
  </r>
  <r>
    <x v="647"/>
    <d v="2020-03-02T00:00:00"/>
    <s v="GL071077/19"/>
    <s v="Athul Ashok"/>
    <s v="9567368398"/>
    <n v="5000"/>
    <n v="22"/>
    <n v="2.2999999999999998"/>
    <n v="18"/>
    <n v="4982"/>
    <n v="814"/>
    <n v="311"/>
    <s v="1553"/>
    <s v="1400"/>
    <s v="--"/>
    <s v="01/03/2021"/>
    <s v="Visakham, Akkaravila , Chellamangalam, Powdikonam P O"/>
    <s v="--"/>
    <s v="--"/>
    <s v=""/>
  </r>
  <r>
    <x v="648"/>
    <d v="2020-03-02T00:00:00"/>
    <s v="GL071079/19"/>
    <s v="Hemalatha.S"/>
    <s v="9656550723"/>
    <n v="4000"/>
    <n v="18"/>
    <n v="2.1"/>
    <n v="2300"/>
    <n v="1700"/>
    <n v="554"/>
    <n v="36"/>
    <s v="1553"/>
    <s v="1400"/>
    <s v="--"/>
    <s v="01/03/2021"/>
    <s v="Sree Nilayam, Puthanvila, Powdikonam Po"/>
    <s v="--"/>
    <s v="--"/>
    <s v=""/>
  </r>
  <r>
    <x v="649"/>
    <d v="2020-03-02T00:00:00"/>
    <s v="GL071080/19"/>
    <s v="Shylaja S"/>
    <s v="9447495424"/>
    <n v="12000"/>
    <n v="24"/>
    <n v="5"/>
    <n v="0"/>
    <n v="12000"/>
    <n v="0"/>
    <n v="3117"/>
    <s v="1553"/>
    <s v="1400"/>
    <s v="--"/>
    <s v="01/03/2021"/>
    <s v="Aswathy Bhavan, Valiyavila, Alathara, Sreekariyam p o"/>
    <s v="--"/>
    <s v="--"/>
    <s v=""/>
  </r>
  <r>
    <x v="650"/>
    <d v="2020-03-02T00:00:00"/>
    <s v="GL071089/19"/>
    <s v="Sandhya L"/>
    <s v="9526334645"/>
    <n v="10000"/>
    <n v="24"/>
    <n v="3.8"/>
    <n v="0"/>
    <n v="10000"/>
    <n v="0"/>
    <n v="2598"/>
    <s v="1553"/>
    <s v="1600"/>
    <s v="--"/>
    <s v="01/03/2021"/>
    <s v="Karikothil Mele Puthen Veeu, Mankottukonam, Powdikonam P O"/>
    <s v="--"/>
    <s v="--"/>
    <s v=""/>
  </r>
  <r>
    <x v="651"/>
    <d v="2020-03-02T00:00:00"/>
    <s v="GL071093/19"/>
    <s v="Aswathy S P"/>
    <s v="8547129951"/>
    <n v="15000"/>
    <n v="24"/>
    <n v="6.7"/>
    <n v="0"/>
    <n v="15000"/>
    <n v="0"/>
    <n v="3896"/>
    <s v="1553"/>
    <s v="1400"/>
    <s v="--"/>
    <s v="01/03/2021"/>
    <s v="Aswathy Bhavan, Valiyavila, Alathara, Sreekariyam P O"/>
    <s v="--"/>
    <s v="--"/>
    <s v=""/>
  </r>
  <r>
    <x v="652"/>
    <d v="2020-03-04T00:00:00"/>
    <s v="GL071117/19"/>
    <s v="Noushad K"/>
    <s v="9847986641"/>
    <n v="25000"/>
    <n v="22"/>
    <n v="11.1"/>
    <n v="0"/>
    <n v="25000"/>
    <n v="1767"/>
    <n v="5423"/>
    <s v="1551"/>
    <s v="1400"/>
    <s v="--"/>
    <s v="03/03/2021"/>
    <s v="Muttampuram Thadatharikathu Veedu, Sreekariyam P O, "/>
    <s v="--"/>
    <s v="--"/>
    <s v=""/>
  </r>
  <r>
    <x v="653"/>
    <d v="2020-03-04T00:00:00"/>
    <s v="GL071120/19"/>
    <s v="Anandu B R"/>
    <s v="7560857570"/>
    <n v="95000"/>
    <n v="24"/>
    <n v="38.6"/>
    <n v="0"/>
    <n v="95000"/>
    <n v="0"/>
    <n v="24550"/>
    <s v="1551"/>
    <s v="1600"/>
    <s v="--"/>
    <s v="03/03/2021"/>
    <s v="Poykayil Puthuval Puthen Veedu, Kizhakkumkara, Kulathoor.p.o"/>
    <s v="--"/>
    <s v="--"/>
    <s v=""/>
  </r>
  <r>
    <x v="654"/>
    <d v="2020-03-04T00:00:00"/>
    <s v="GL071121/19"/>
    <s v="Vinod S"/>
    <s v="9946699509"/>
    <n v="5000"/>
    <n v="24"/>
    <n v="2.7"/>
    <n v="0"/>
    <n v="5000"/>
    <n v="0"/>
    <n v="1293"/>
    <s v="1551"/>
    <s v="1400"/>
    <s v="--"/>
    <s v="03/03/2021"/>
    <s v="Muttamparambathu Panayil Veedu, Cheruvaikal, Sreekariyam P O"/>
    <s v="--"/>
    <s v="--"/>
    <s v=""/>
  </r>
  <r>
    <x v="655"/>
    <d v="2020-03-04T00:00:00"/>
    <s v="GL071126/19"/>
    <s v="Megha M B"/>
    <s v="9562602912"/>
    <n v="5000"/>
    <n v="24"/>
    <n v="2.4"/>
    <n v="0"/>
    <n v="5000"/>
    <n v="0"/>
    <n v="1293"/>
    <s v="1551"/>
    <s v="1400"/>
    <s v="--"/>
    <s v="03/03/2021"/>
    <s v="Thiruvonam, Sreekrishnapuram, Powdikonam P O"/>
    <s v="--"/>
    <s v="--"/>
    <s v=""/>
  </r>
  <r>
    <x v="656"/>
    <d v="2020-03-05T00:00:00"/>
    <s v="GL071137/19"/>
    <s v="Nusifabeevi"/>
    <s v="9444159812"/>
    <n v="25000"/>
    <n v="12"/>
    <n v="11.8"/>
    <n v="5532"/>
    <n v="19468"/>
    <n v="2968"/>
    <n v="52"/>
    <s v="1550"/>
    <s v="1400"/>
    <s v="--"/>
    <s v="04/03/2021"/>
    <s v="Muttampuram Thadatharikathu Veedu, Sreekariyam P O, "/>
    <s v="--"/>
    <s v="--"/>
    <s v=""/>
  </r>
  <r>
    <x v="657"/>
    <d v="2020-03-05T00:00:00"/>
    <s v="GL071139/19"/>
    <s v="Preethakumari B P"/>
    <s v="8606573112"/>
    <n v="25000"/>
    <n v="18"/>
    <n v="10"/>
    <n v="0"/>
    <n v="25000"/>
    <n v="3332"/>
    <n v="1083"/>
    <s v="1550"/>
    <s v="1600"/>
    <s v="--"/>
    <s v="04/03/2021"/>
    <s v="Jyothi Nivas, Nalloorkonam, Chempazhanthy P O"/>
    <s v="--"/>
    <s v="--"/>
    <s v=""/>
  </r>
  <r>
    <x v="658"/>
    <d v="2020-03-05T00:00:00"/>
    <s v="GL071143/19"/>
    <s v="Jayanthi V"/>
    <s v="9349942354"/>
    <n v="6000"/>
    <n v="24"/>
    <n v="4.5999999999999996"/>
    <n v="0"/>
    <n v="6000"/>
    <n v="0"/>
    <n v="1547"/>
    <s v="1550"/>
    <s v="1400"/>
    <s v="--"/>
    <s v="04/03/2021"/>
    <s v="Sankaramandiram, C K R A 135, Kariyam, Sreekariyam P O"/>
    <s v="--"/>
    <s v="--"/>
    <s v=""/>
  </r>
  <r>
    <x v="659"/>
    <d v="2020-03-05T00:00:00"/>
    <s v="GL071144/19"/>
    <s v="Manju V S"/>
    <s v="8281579746"/>
    <n v="15000"/>
    <n v="22"/>
    <n v="8.1"/>
    <n v="0"/>
    <n v="15000"/>
    <n v="762"/>
    <n v="2152"/>
    <s v="1550"/>
    <s v="1400"/>
    <s v="--"/>
    <s v="04/03/2021"/>
    <s v="Konathuputhen Veedu, Sreekrishna Nagar, Sreekariyam P O"/>
    <s v="--"/>
    <s v="--"/>
    <s v=""/>
  </r>
  <r>
    <x v="660"/>
    <d v="2020-03-06T00:00:00"/>
    <s v="GL071162/19"/>
    <s v="Aravind A S"/>
    <s v="9446177470"/>
    <n v="20000"/>
    <n v="24"/>
    <n v="9.4"/>
    <n v="0"/>
    <n v="20000"/>
    <n v="0"/>
    <n v="5142"/>
    <s v="1549"/>
    <s v="1400"/>
    <s v="--"/>
    <s v="05/03/2021"/>
    <s v="Anil Bhavan, Kuttichal, Sreekariyam P O"/>
    <s v="--"/>
    <s v="--"/>
    <s v=""/>
  </r>
  <r>
    <x v="661"/>
    <d v="2020-03-06T00:00:00"/>
    <s v="GL071163/19"/>
    <s v="Anumol O "/>
    <s v="8606150269"/>
    <n v="4000"/>
    <n v="24"/>
    <n v="2"/>
    <n v="0"/>
    <n v="4000"/>
    <n v="0"/>
    <n v="1029"/>
    <s v="1549"/>
    <s v="1400"/>
    <s v="--"/>
    <s v="05/03/2021"/>
    <s v="Melputhuval Puthen Veedu, A K Nagar, Chempazhanthy P O"/>
    <s v="--"/>
    <s v="--"/>
    <s v=""/>
  </r>
  <r>
    <x v="662"/>
    <d v="2020-03-06T00:00:00"/>
    <s v="GL071169/19"/>
    <s v="Sibilal J S"/>
    <s v="9526294533"/>
    <n v="24000"/>
    <n v="22"/>
    <n v="9.6999999999999993"/>
    <n v="0"/>
    <n v="24000"/>
    <n v="1523"/>
    <n v="4134"/>
    <s v="1549"/>
    <s v="1600"/>
    <s v="--"/>
    <s v="05/03/2021"/>
    <s v="Melekuzhivila Veedu, Pongumoodu, M C P O"/>
    <s v="--"/>
    <s v="--"/>
    <s v=""/>
  </r>
  <r>
    <x v="663"/>
    <d v="2020-03-07T00:00:00"/>
    <s v="GL071176/19"/>
    <s v="Aji K"/>
    <s v="9847274120"/>
    <n v="5000"/>
    <n v="24"/>
    <n v="2.6"/>
    <n v="0"/>
    <n v="5000"/>
    <n v="0"/>
    <n v="1283"/>
    <s v="1548"/>
    <s v="1400"/>
    <s v="--"/>
    <s v="06/03/2021"/>
    <s v="Muttamparampathu Panayil Veedu, Cheruvaikkal, Sreekariyam P O"/>
    <s v="--"/>
    <s v="--"/>
    <s v=""/>
  </r>
  <r>
    <x v="664"/>
    <d v="2020-03-07T00:00:00"/>
    <s v="GL071198/19"/>
    <s v="Manju T"/>
    <s v="9656812894"/>
    <n v="11500"/>
    <n v="24"/>
    <n v="5"/>
    <n v="0"/>
    <n v="11500"/>
    <n v="0"/>
    <n v="2950"/>
    <s v="1548"/>
    <s v="1400"/>
    <s v="--"/>
    <s v="06/03/2021"/>
    <s v="Thiruvathira Nilayam, Kattela, Sreekariyam.p.o"/>
    <s v="--"/>
    <s v="--"/>
    <s v=""/>
  </r>
  <r>
    <x v="665"/>
    <d v="2020-03-10T00:00:00"/>
    <s v="GL071206/19"/>
    <s v="Sujith S"/>
    <s v="9567476466"/>
    <n v="77800"/>
    <n v="24"/>
    <n v="31.3"/>
    <n v="0"/>
    <n v="77800"/>
    <n v="0"/>
    <n v="19798"/>
    <s v="1545"/>
    <s v="1600"/>
    <s v="--"/>
    <s v="09/03/2021"/>
    <s v="Kizhanguvila House, M C P O, "/>
    <s v="--"/>
    <s v="--"/>
    <s v=""/>
  </r>
  <r>
    <x v="666"/>
    <d v="2020-03-10T00:00:00"/>
    <s v="GL071208/19"/>
    <s v="Reji D"/>
    <s v="8078886624"/>
    <n v="27000"/>
    <n v="12"/>
    <n v="11"/>
    <n v="9209"/>
    <n v="17791"/>
    <n v="4416"/>
    <n v="77"/>
    <s v="1545"/>
    <s v="1600"/>
    <s v="--"/>
    <s v="09/03/2021"/>
    <s v="Melekottara Veedu, T C 3/167, Chavadimukku, Sreekariyam P O"/>
    <s v="--"/>
    <s v="--"/>
    <s v=""/>
  </r>
  <r>
    <x v="667"/>
    <d v="2020-03-11T00:00:00"/>
    <s v="GL071240/19"/>
    <s v="Bindhu S"/>
    <s v="9846963711"/>
    <n v="9000"/>
    <n v="22"/>
    <n v="3.8"/>
    <n v="1500"/>
    <n v="7500"/>
    <n v="1165"/>
    <n v="587"/>
    <s v="1544"/>
    <s v="1400"/>
    <s v="--"/>
    <s v="10/03/2021"/>
    <s v="Manchadivila Veedu, Udayagiri, Chempazhanthy P O"/>
    <s v="--"/>
    <s v="--"/>
    <s v=""/>
  </r>
  <r>
    <x v="668"/>
    <d v="2020-03-11T00:00:00"/>
    <s v="GL071253/19"/>
    <s v="Devika Chandran"/>
    <s v="9961770819"/>
    <n v="11000"/>
    <n v="24"/>
    <n v="5.3"/>
    <n v="0"/>
    <n v="11000"/>
    <n v="0"/>
    <n v="2792"/>
    <s v="1544"/>
    <s v="1400"/>
    <s v="--"/>
    <s v="10/03/2021"/>
    <s v="Chandrasekhara Vilasam, Pangappara Nagar, Pangappara P O"/>
    <s v="--"/>
    <s v="--"/>
    <s v=""/>
  </r>
  <r>
    <x v="669"/>
    <d v="2020-03-12T00:00:00"/>
    <s v="GL071260/19"/>
    <s v="Sherly Sylus L"/>
    <s v="9207508239"/>
    <n v="7000"/>
    <n v="22"/>
    <n v="6.1"/>
    <n v="0"/>
    <n v="7000"/>
    <n v="851"/>
    <n v="770"/>
    <s v="1543"/>
    <s v="1400"/>
    <s v="--"/>
    <s v="11/03/2021"/>
    <s v="Meenampoyika, Kattela, Sreekariyam P O"/>
    <s v="--"/>
    <s v="--"/>
    <s v=""/>
  </r>
  <r>
    <x v="670"/>
    <d v="2020-03-12T00:00:00"/>
    <s v="GL071267/19"/>
    <s v="Venukumar A C/o Lathika P"/>
    <s v="9746176174"/>
    <n v="57000"/>
    <n v="22"/>
    <n v="22.8"/>
    <n v="35"/>
    <n v="56965"/>
    <n v="12049"/>
    <n v="8719"/>
    <s v="1543"/>
    <s v="1600"/>
    <s v="--"/>
    <s v="11/03/2021"/>
    <s v="He &amp; She, Junction View Complex, Sreekariyam P O"/>
    <s v="--"/>
    <s v="--"/>
    <s v=""/>
  </r>
  <r>
    <x v="671"/>
    <d v="2020-03-12T00:00:00"/>
    <s v="GL071269/19"/>
    <s v="Suja G S"/>
    <s v="9562371692"/>
    <n v="5000"/>
    <n v="24"/>
    <n v="2.5"/>
    <n v="0"/>
    <n v="5000"/>
    <n v="0"/>
    <n v="1266"/>
    <s v="1543"/>
    <s v="1400"/>
    <s v="--"/>
    <s v="11/03/2021"/>
    <s v="Suja Vilasam, Karimbukonam, Sreekariyam p o"/>
    <s v="--"/>
    <s v="--"/>
    <s v=""/>
  </r>
  <r>
    <x v="672"/>
    <d v="2020-03-13T00:00:00"/>
    <s v="GL071279/19"/>
    <s v="Santhi N K"/>
    <s v="9048816892"/>
    <n v="8500"/>
    <n v="24"/>
    <n v="4.3"/>
    <n v="0"/>
    <n v="8500"/>
    <n v="0"/>
    <n v="2147"/>
    <s v="1542"/>
    <s v="1400"/>
    <s v="--"/>
    <s v="12/03/2021"/>
    <s v="Kailasam, Alathara, Sreekariyam P O"/>
    <s v="--"/>
    <s v="--"/>
    <s v=""/>
  </r>
  <r>
    <x v="673"/>
    <d v="2020-03-14T00:00:00"/>
    <s v="GL071291/19"/>
    <s v="Sujith S"/>
    <s v="9567476466"/>
    <n v="150000"/>
    <n v="24"/>
    <n v="59.6"/>
    <n v="0"/>
    <n v="150000"/>
    <n v="0"/>
    <n v="37776"/>
    <s v="1541"/>
    <s v="1600"/>
    <s v="--"/>
    <s v="13/03/2021"/>
    <s v="Kizhanguvila House, M C P O, "/>
    <s v="--"/>
    <s v="--"/>
    <s v=""/>
  </r>
  <r>
    <x v="674"/>
    <d v="2020-03-14T00:00:00"/>
    <s v="GL071293/19"/>
    <s v="Vilasini K S"/>
    <s v="9061813285"/>
    <n v="19000"/>
    <n v="12"/>
    <n v="8"/>
    <n v="2315"/>
    <n v="16685"/>
    <n v="2353"/>
    <n v="99"/>
    <s v="1541"/>
    <s v="1400"/>
    <s v="--"/>
    <s v="13/03/2021"/>
    <s v="Deepthi Deepu Bhavan, Chellamangalam, Vattavila Jn., Powdikonam P O"/>
    <s v="--"/>
    <s v="--"/>
    <s v=""/>
  </r>
  <r>
    <x v="675"/>
    <d v="2020-03-14T00:00:00"/>
    <s v="GL071300/19"/>
    <s v="Sheela S"/>
    <s v="9744692516"/>
    <n v="44500"/>
    <n v="24"/>
    <n v="18.7"/>
    <n v="0"/>
    <n v="44500"/>
    <n v="0"/>
    <n v="11207"/>
    <s v="1541"/>
    <s v="1600"/>
    <s v="--"/>
    <s v="13/03/2021"/>
    <s v="Sreehari, Sekhar Nair Lane, Cheruvakkal, Sreekariyam P O"/>
    <s v="--"/>
    <s v="--"/>
    <s v=""/>
  </r>
  <r>
    <x v="676"/>
    <d v="2020-03-16T00:00:00"/>
    <s v="GL071312/19"/>
    <s v="Aneesha A S"/>
    <s v="8157902609"/>
    <n v="7000"/>
    <n v="24"/>
    <n v="3"/>
    <n v="0"/>
    <n v="7000"/>
    <n v="0"/>
    <n v="1754"/>
    <s v="1539"/>
    <s v="1400"/>
    <s v="--"/>
    <s v="15/03/2021"/>
    <s v="Valiyavila Veedu, Alathara, Sreekariyam P O"/>
    <s v="--"/>
    <s v="--"/>
    <s v=""/>
  </r>
  <r>
    <x v="677"/>
    <d v="2020-03-16T00:00:00"/>
    <s v="GL071319/19"/>
    <s v="Reshma Vijayan"/>
    <s v="9539372334"/>
    <n v="13000"/>
    <n v="24"/>
    <n v="6.4"/>
    <n v="0"/>
    <n v="13000"/>
    <n v="0"/>
    <n v="3257"/>
    <s v="1539"/>
    <s v="1400"/>
    <s v="--"/>
    <s v="15/03/2021"/>
    <s v="Ambanadu Panayil Veedu, Mavarthalakonam, Sreekariyam.p.o"/>
    <s v="--"/>
    <s v="--"/>
    <s v=""/>
  </r>
  <r>
    <x v="678"/>
    <d v="2020-03-17T00:00:00"/>
    <s v="GL071345/19"/>
    <s v="Udayakumar K"/>
    <s v="9447088601"/>
    <n v="5000"/>
    <n v="24"/>
    <n v="2.2000000000000002"/>
    <n v="0"/>
    <n v="5000"/>
    <n v="0"/>
    <n v="1250"/>
    <s v="1538"/>
    <s v="1400"/>
    <s v="--"/>
    <s v="16/03/2021"/>
    <s v="Kuzhiyathuvila Panayil Veedu, Peroorkonam, Sreekariyam P O"/>
    <s v="--"/>
    <s v="--"/>
    <s v=""/>
  </r>
  <r>
    <x v="679"/>
    <d v="2020-03-17T00:00:00"/>
    <s v="GL071346/19"/>
    <s v="Geetha C V"/>
    <s v="9947219289"/>
    <n v="10000"/>
    <n v="18"/>
    <n v="3.9"/>
    <n v="0"/>
    <n v="10000"/>
    <n v="1961"/>
    <n v="274"/>
    <s v="1538"/>
    <s v="1600"/>
    <s v="--"/>
    <s v="16/03/2021"/>
    <s v="Therivila Veedu, Cheruvaikal, Sreekayam P O"/>
    <s v="--"/>
    <s v="--"/>
    <s v=""/>
  </r>
  <r>
    <x v="680"/>
    <d v="2020-03-17T00:00:00"/>
    <s v="GL071353/19"/>
    <s v="Rejani R"/>
    <s v="9744487905"/>
    <n v="12000"/>
    <n v="24"/>
    <n v="5.4"/>
    <n v="0"/>
    <n v="12000"/>
    <n v="0"/>
    <n v="2999"/>
    <s v="1538"/>
    <s v="1400"/>
    <s v="--"/>
    <s v="16/03/2021"/>
    <s v="Mundanadu Chearuvila Veedu, Near Latex, Cheruvaikal, Sreekariyam P O"/>
    <s v="--"/>
    <s v="--"/>
    <s v=""/>
  </r>
  <r>
    <x v="681"/>
    <d v="2020-03-17T00:00:00"/>
    <s v="GL071354/19"/>
    <s v="Sugandhi N"/>
    <s v="8086485773"/>
    <n v="20000"/>
    <n v="22"/>
    <n v="8.1"/>
    <n v="5000"/>
    <n v="15000"/>
    <n v="3235"/>
    <n v="1006"/>
    <s v="1538"/>
    <s v="1600"/>
    <s v="--"/>
    <s v="16/03/2021"/>
    <s v="Vilayil Veedu, Edathara P O, Kadakkal"/>
    <s v="--"/>
    <s v="--"/>
    <s v=""/>
  </r>
  <r>
    <x v="682"/>
    <d v="2020-03-18T00:00:00"/>
    <s v="GL071364/19"/>
    <s v="Neethu B"/>
    <s v="9961299176"/>
    <n v="17000"/>
    <n v="24"/>
    <n v="7.9"/>
    <n v="0"/>
    <n v="17000"/>
    <n v="0"/>
    <n v="4237"/>
    <s v="1537"/>
    <s v="1400"/>
    <s v="--"/>
    <s v="17/03/2021"/>
    <s v="Vidhu Bhavan, Ambedkarpuram, Pangappara P O"/>
    <s v="--"/>
    <s v="--"/>
    <s v=""/>
  </r>
  <r>
    <x v="683"/>
    <d v="2020-03-18T00:00:00"/>
    <s v="GL071372/19"/>
    <s v="Anitha A"/>
    <s v="9562635715"/>
    <n v="7000"/>
    <n v="18"/>
    <n v="3"/>
    <n v="561"/>
    <n v="6439"/>
    <n v="767"/>
    <n v="142"/>
    <s v="1537"/>
    <s v="1400"/>
    <s v="--"/>
    <s v="17/03/2021"/>
    <s v="Kusarvarkuzhi Veedu, Anandeswaram, Chempazhanthy P O"/>
    <s v="--"/>
    <s v="--"/>
    <s v=""/>
  </r>
  <r>
    <x v="684"/>
    <d v="2020-03-18T00:00:00"/>
    <s v="GL071377/19"/>
    <s v="Babu T"/>
    <s v="9847755300"/>
    <n v="17000"/>
    <n v="24"/>
    <n v="12.1"/>
    <n v="0"/>
    <n v="17000"/>
    <n v="0"/>
    <n v="4237"/>
    <s v="1537"/>
    <s v="1400"/>
    <s v="--"/>
    <s v="17/03/2021"/>
    <s v="Pottayil Veedu, Edavacodu, Sreekariyam P O"/>
    <s v="--"/>
    <s v="--"/>
    <s v=""/>
  </r>
  <r>
    <x v="685"/>
    <d v="2020-03-18T00:00:00"/>
    <s v="GL071381/19"/>
    <s v="Usha S"/>
    <s v="9961191758"/>
    <n v="7000"/>
    <n v="24"/>
    <n v="3.2"/>
    <n v="0"/>
    <n v="7000"/>
    <n v="0"/>
    <n v="1745"/>
    <s v="1537"/>
    <s v="1400"/>
    <s v="--"/>
    <s v="17/03/2021"/>
    <s v="Kollamvila Veedu , S N R A 75, Akkulam , Ulloor, Medical College P O"/>
    <s v="--"/>
    <s v="--"/>
    <s v=""/>
  </r>
  <r>
    <x v="686"/>
    <d v="2020-03-19T00:00:00"/>
    <s v="GL071398/19"/>
    <s v="Leela B"/>
    <s v="2596001 , 9995085704"/>
    <n v="5000"/>
    <n v="22"/>
    <n v="3"/>
    <n v="1480"/>
    <n v="3520"/>
    <n v="978"/>
    <n v="209"/>
    <s v="1536"/>
    <s v="1400"/>
    <s v="--"/>
    <s v="18/03/2021"/>
    <s v="Darsanam, Pangappara P O, Kariyavattam"/>
    <s v="--"/>
    <s v="--"/>
    <s v=""/>
  </r>
  <r>
    <x v="687"/>
    <d v="2020-03-21T00:00:00"/>
    <s v="GL071434/19"/>
    <s v="Prasannakumari S"/>
    <s v="2591055"/>
    <n v="60000"/>
    <n v="24"/>
    <n v="32"/>
    <n v="0"/>
    <n v="60000"/>
    <n v="0"/>
    <n v="14834"/>
    <s v="1534"/>
    <s v="1400"/>
    <s v="--"/>
    <s v="20/03/2021"/>
    <s v="Arun Nivas, Venchavodu, Sreekariyam P O"/>
    <s v="--"/>
    <s v="--"/>
    <s v=""/>
  </r>
  <r>
    <x v="688"/>
    <d v="2020-03-21T00:00:00"/>
    <s v="GL071442/19"/>
    <s v="Thulaseedharan N"/>
    <s v="9388529991"/>
    <n v="3500"/>
    <n v="12"/>
    <n v="1.7"/>
    <n v="105"/>
    <n v="3395"/>
    <n v="895"/>
    <n v="0"/>
    <s v="1534"/>
    <s v="1400"/>
    <s v="--"/>
    <s v="20/03/2021"/>
    <s v="Valuvila Veedu, Cheruvaikkal, Sreekariyam P O"/>
    <s v="--"/>
    <s v="--"/>
    <s v=""/>
  </r>
  <r>
    <x v="689"/>
    <d v="2020-04-28T00:00:00"/>
    <s v="GL071463/20"/>
    <s v="Babu T"/>
    <s v="9847755300"/>
    <n v="4000"/>
    <n v="22"/>
    <n v="2"/>
    <n v="0"/>
    <n v="4000"/>
    <n v="0"/>
    <n v="817"/>
    <s v="1496"/>
    <s v="1400"/>
    <s v="--"/>
    <s v="27/04/2021"/>
    <s v="Pottayil Veedu, Edavacodu, Sreekariyam P O"/>
    <s v="--"/>
    <s v="--"/>
    <s v=""/>
  </r>
  <r>
    <x v="690"/>
    <d v="2020-05-01T00:00:00"/>
    <s v="GL071483/20"/>
    <s v="Sajeer M"/>
    <s v="9446112101"/>
    <n v="42000"/>
    <n v="22"/>
    <n v="17.5"/>
    <n v="0"/>
    <n v="42000"/>
    <n v="0"/>
    <n v="8470"/>
    <s v="1493"/>
    <s v="1400"/>
    <s v="--"/>
    <s v="30/04/2021"/>
    <s v="T C 19/1278, Methodukuzhi, Kunjalammoodu, Karamana P O"/>
    <s v="--"/>
    <s v="--"/>
    <s v=""/>
  </r>
  <r>
    <x v="691"/>
    <d v="2020-05-02T00:00:00"/>
    <s v="GL071485/20"/>
    <s v="Sathikumari S"/>
    <s v="9895630389"/>
    <n v="35000"/>
    <n v="12"/>
    <n v="16.100000000000001"/>
    <n v="204"/>
    <n v="34796"/>
    <n v="3933"/>
    <n v="286"/>
    <s v="1492"/>
    <s v="1400"/>
    <s v="--"/>
    <s v="01/05/2021"/>
    <s v="Aswathy Bhavan, Melepanagottukonam, Powdikonam P O"/>
    <s v="--"/>
    <s v="--"/>
    <s v=""/>
  </r>
  <r>
    <x v="692"/>
    <d v="2020-05-02T00:00:00"/>
    <s v="GL071490/20"/>
    <s v="Renjini M"/>
    <s v="8129009725"/>
    <n v="4000"/>
    <n v="22"/>
    <n v="2"/>
    <n v="0"/>
    <n v="4000"/>
    <n v="0"/>
    <n v="806"/>
    <s v="1492"/>
    <s v="1400"/>
    <s v="--"/>
    <s v="01/05/2021"/>
    <s v="Kavil Veedu, Mele Veedu, Kattayikonam.p.o"/>
    <s v="--"/>
    <s v="--"/>
    <s v=""/>
  </r>
  <r>
    <x v="693"/>
    <d v="2020-05-02T00:00:00"/>
    <s v="GL071491/20"/>
    <s v="Mahima Devi S"/>
    <s v="8606871480"/>
    <n v="100000"/>
    <n v="12"/>
    <n v="41.1"/>
    <n v="0"/>
    <n v="100000"/>
    <n v="11538"/>
    <n v="132"/>
    <s v="1492"/>
    <s v="1600"/>
    <s v="--"/>
    <s v="01/05/2021"/>
    <s v="Vilayil Veedu, Ambadinagar 3, Sreekariyam P O"/>
    <s v="--"/>
    <s v="--"/>
    <s v=""/>
  </r>
  <r>
    <x v="694"/>
    <d v="2020-05-02T00:00:00"/>
    <s v="GL071493/20"/>
    <s v="Asokkumar G S"/>
    <s v="9847573828"/>
    <n v="9000"/>
    <n v="12"/>
    <n v="4"/>
    <n v="0"/>
    <n v="9000"/>
    <n v="1320"/>
    <n v="77"/>
    <s v="1492"/>
    <s v="1400"/>
    <s v="--"/>
    <s v="01/05/2021"/>
    <s v="Kannottukonathu Veedu, Mankuzhi, Sreekariyam.p.o"/>
    <s v="--"/>
    <s v="--"/>
    <s v=""/>
  </r>
  <r>
    <x v="695"/>
    <d v="2020-05-05T00:00:00"/>
    <s v="GL071513/20"/>
    <s v="Kumar Sanu"/>
    <s v="8111967670"/>
    <n v="9000"/>
    <n v="22"/>
    <n v="4"/>
    <n v="0"/>
    <n v="9000"/>
    <n v="0"/>
    <n v="1797"/>
    <s v="1489"/>
    <s v="1400"/>
    <s v="--"/>
    <s v="04/05/2021"/>
    <s v="Madathuvilakathu Veedu, Thiruvallam, Thiruvallam P O"/>
    <s v="--"/>
    <s v="--"/>
    <s v=""/>
  </r>
  <r>
    <x v="696"/>
    <d v="2020-05-07T00:00:00"/>
    <s v="GL071527/20"/>
    <s v="Beena S"/>
    <s v="9447022472"/>
    <n v="13500"/>
    <n v="22"/>
    <n v="7"/>
    <n v="0"/>
    <n v="13500"/>
    <n v="0"/>
    <n v="2679"/>
    <s v="1487"/>
    <s v="1400"/>
    <s v="--"/>
    <s v="06/05/2021"/>
    <s v="Panikkanvilakam, Venchavodu, Sreekariyam.p.o"/>
    <s v="--"/>
    <s v="--"/>
    <s v=""/>
  </r>
  <r>
    <x v="697"/>
    <d v="2020-05-07T00:00:00"/>
    <s v="GL071528/20"/>
    <s v="Jayanthi V"/>
    <s v="9349942354"/>
    <n v="12000"/>
    <n v="22"/>
    <n v="5.2"/>
    <n v="0"/>
    <n v="12000"/>
    <n v="0"/>
    <n v="2381"/>
    <s v="1487"/>
    <s v="1400"/>
    <s v="--"/>
    <s v="06/05/2021"/>
    <s v="Sankaramandiram, C K R A 135, Kariyam, Sreekariyam P O"/>
    <s v="--"/>
    <s v="--"/>
    <s v=""/>
  </r>
  <r>
    <x v="698"/>
    <d v="2020-05-08T00:00:00"/>
    <s v="GL071532/20"/>
    <s v="Remya Gopi B"/>
    <s v="9995680347"/>
    <n v="8000"/>
    <n v="22"/>
    <n v="3.8"/>
    <n v="0"/>
    <n v="8000"/>
    <n v="0"/>
    <n v="1583"/>
    <s v="1486"/>
    <s v="1400"/>
    <s v="--"/>
    <s v="07/05/2021"/>
    <s v="Sarasa Nivas, 3/529, Koithooronam P O, Pothencode"/>
    <s v="--"/>
    <s v="--"/>
    <s v=""/>
  </r>
  <r>
    <x v="699"/>
    <d v="2020-05-11T00:00:00"/>
    <s v="GL071551/20"/>
    <s v="Sandeep S"/>
    <s v="8893616686"/>
    <n v="4000"/>
    <n v="22"/>
    <n v="1.8"/>
    <n v="0"/>
    <n v="4000"/>
    <n v="0"/>
    <n v="784"/>
    <s v="1483"/>
    <s v="1400"/>
    <s v="--"/>
    <s v="10/05/2021"/>
    <s v="Leena Bhavan, Cheruvaikal, Near Latex, Sreekariyam P O"/>
    <s v="--"/>
    <s v="--"/>
    <s v=""/>
  </r>
  <r>
    <x v="700"/>
    <d v="2020-05-12T00:00:00"/>
    <s v="GL071560/20"/>
    <s v="Rakhi V"/>
    <s v="9995599271"/>
    <n v="4000"/>
    <n v="22"/>
    <n v="1.8"/>
    <n v="0"/>
    <n v="4000"/>
    <n v="0"/>
    <n v="782"/>
    <s v="1482"/>
    <s v="1400"/>
    <s v="--"/>
    <s v="11/05/2021"/>
    <s v="Uthram Veedu, Edavanakonam, Kattayikonam.p.o"/>
    <s v="--"/>
    <s v="--"/>
    <s v=""/>
  </r>
  <r>
    <x v="701"/>
    <d v="2020-05-12T00:00:00"/>
    <s v="GL071566/20"/>
    <s v="Sanosh Gopal G"/>
    <s v="9995004420"/>
    <n v="70000"/>
    <n v="12"/>
    <n v="26.7"/>
    <n v="13752"/>
    <n v="56248"/>
    <n v="6675"/>
    <n v="111"/>
    <s v="1482"/>
    <s v="1600"/>
    <s v="--"/>
    <s v="11/05/2021"/>
    <s v="sivasakthi, Vinayaka Lane, Gandhipuram Sreekariyam P O"/>
    <s v="--"/>
    <s v="--"/>
    <s v=""/>
  </r>
  <r>
    <x v="702"/>
    <d v="2020-05-14T00:00:00"/>
    <s v="GL071572/20"/>
    <s v="Arun Mohan M"/>
    <s v="8129458029"/>
    <n v="17000"/>
    <n v="22"/>
    <n v="8.3000000000000007"/>
    <n v="43"/>
    <n v="16957"/>
    <n v="157"/>
    <n v="3013"/>
    <s v="1480"/>
    <s v="1400"/>
    <s v="--"/>
    <s v="13/05/2021"/>
    <s v="Vasantha Vilasam, Alathara, Sreekariyam P O"/>
    <s v="--"/>
    <s v="--"/>
    <s v=""/>
  </r>
  <r>
    <x v="703"/>
    <d v="2020-05-14T00:00:00"/>
    <s v="GL071578/20"/>
    <s v="Girija Kumari T"/>
    <s v="9526573455"/>
    <n v="17000"/>
    <n v="22"/>
    <n v="8"/>
    <n v="0"/>
    <n v="17000"/>
    <n v="0"/>
    <n v="3302"/>
    <s v="1480"/>
    <s v="1400"/>
    <s v="--"/>
    <s v="13/05/2021"/>
    <s v="Puthuval Puthen Veedu, Pinakottukonam, Kariyavattam P O"/>
    <s v="--"/>
    <s v="--"/>
    <s v=""/>
  </r>
  <r>
    <x v="704"/>
    <d v="2020-05-14T00:00:00"/>
    <s v="GL071581/20"/>
    <s v="Bindhu S"/>
    <s v="9656542568"/>
    <n v="14000"/>
    <n v="18"/>
    <n v="5.9"/>
    <n v="0"/>
    <n v="14000"/>
    <n v="1936"/>
    <n v="411"/>
    <s v="1480"/>
    <s v="1400"/>
    <s v="--"/>
    <s v="13/05/2021"/>
    <s v="Aswathy Bhavan, Udayagiri, Gurukulamroad, Chempazhanthy P O"/>
    <s v="--"/>
    <s v="--"/>
    <s v=""/>
  </r>
  <r>
    <x v="705"/>
    <d v="2020-05-15T00:00:00"/>
    <s v="GL071583/20"/>
    <s v="Surabhi S S"/>
    <s v="9567459449"/>
    <n v="55000"/>
    <n v="22"/>
    <n v="23.6"/>
    <n v="0"/>
    <n v="55000"/>
    <n v="0"/>
    <n v="10647"/>
    <s v="1479"/>
    <s v="1400"/>
    <s v="--"/>
    <s v="14/05/2021"/>
    <s v="Surabhi Bhavan (vineeth Bhavan), Panchayathunada (vikas Nagar), Chittattumukku P O (sreekariyam.p.o)"/>
    <s v="--"/>
    <s v="--"/>
    <s v=""/>
  </r>
  <r>
    <x v="706"/>
    <d v="2020-05-16T00:00:00"/>
    <s v="GL071596/20"/>
    <s v="Aji A"/>
    <s v="9847502333"/>
    <n v="4000"/>
    <n v="22"/>
    <n v="2.6"/>
    <n v="0"/>
    <n v="4000"/>
    <n v="0"/>
    <n v="772"/>
    <s v="1478"/>
    <s v="1400"/>
    <s v="--"/>
    <s v="15/05/2021"/>
    <s v="Sandra Bhavan, Alathara, Sreekariam P O"/>
    <s v="--"/>
    <s v="--"/>
    <s v=""/>
  </r>
  <r>
    <x v="707"/>
    <d v="2020-05-16T00:00:00"/>
    <s v="GL071600/20"/>
    <s v="Asha A S"/>
    <s v="9747096741"/>
    <n v="20000"/>
    <n v="12"/>
    <n v="18.399999999999999"/>
    <n v="11000"/>
    <n v="9000"/>
    <n v="3602"/>
    <n v="57"/>
    <s v="1478"/>
    <s v="1400"/>
    <s v="--"/>
    <s v="15/05/2021"/>
    <s v="Thulasi Bhavan, Chuloorkonam , Cheruvikkal, Sreekariyam P O"/>
    <s v="--"/>
    <s v="--"/>
    <s v=""/>
  </r>
  <r>
    <x v="708"/>
    <d v="2020-05-19T00:00:00"/>
    <s v="GL071611/20"/>
    <s v="Remya Ravi"/>
    <s v="x"/>
    <n v="6000"/>
    <n v="22"/>
    <n v="3.8"/>
    <n v="0"/>
    <n v="6000"/>
    <n v="0"/>
    <n v="1148"/>
    <s v="1475"/>
    <s v="1400"/>
    <s v="--"/>
    <s v="18/05/2021"/>
    <s v="Rose Bhavan, Vikas Nagar, Sreekariyam P O"/>
    <s v="--"/>
    <s v="--"/>
    <s v=""/>
  </r>
  <r>
    <x v="709"/>
    <d v="2020-05-20T00:00:00"/>
    <s v="GL071626/20"/>
    <s v="Mary Samuel"/>
    <s v="8606370571"/>
    <n v="36000"/>
    <n v="12"/>
    <n v="15"/>
    <n v="6669"/>
    <n v="29331"/>
    <n v="3413"/>
    <n v="126"/>
    <s v="1474"/>
    <s v="1400"/>
    <s v="--"/>
    <s v="19/05/2021"/>
    <s v="Nellikattil Veedu, Subashnagar, Powdikonam P O"/>
    <s v="--"/>
    <s v="--"/>
    <s v=""/>
  </r>
  <r>
    <x v="710"/>
    <d v="2020-05-20T00:00:00"/>
    <s v="GL071627/20"/>
    <s v="Manoj S S"/>
    <s v="9744581461"/>
    <n v="65000"/>
    <n v="22"/>
    <n v="24.4"/>
    <n v="0"/>
    <n v="65000"/>
    <n v="4672"/>
    <n v="9910"/>
    <s v="1474"/>
    <s v="1600"/>
    <s v="--"/>
    <s v="19/05/2021"/>
    <s v="Kattuvilakathu Veedu, Chellamangalam, Chempazhanthy P O"/>
    <s v="--"/>
    <s v="--"/>
    <s v=""/>
  </r>
  <r>
    <x v="711"/>
    <d v="2020-05-21T00:00:00"/>
    <s v="GL071630/20"/>
    <s v="Jayasree L"/>
    <s v="9746557771"/>
    <n v="6800"/>
    <n v="22"/>
    <n v="3.7"/>
    <n v="0"/>
    <n v="6800"/>
    <n v="0"/>
    <n v="1292"/>
    <s v="1473"/>
    <s v="1400"/>
    <s v="--"/>
    <s v="20/05/2021"/>
    <s v="Jayasree Bhavan, Uppachi, Kattela, Sreekariyam.p.o"/>
    <s v="--"/>
    <s v="--"/>
    <s v=""/>
  </r>
  <r>
    <x v="712"/>
    <d v="2020-05-21T00:00:00"/>
    <s v="GL071642/20"/>
    <s v="Vijayadas"/>
    <s v="9495406867"/>
    <n v="35000"/>
    <n v="22"/>
    <n v="14.1"/>
    <n v="0"/>
    <n v="35000"/>
    <n v="374"/>
    <n v="5965"/>
    <s v="1473"/>
    <s v="1600"/>
    <s v="--"/>
    <s v="20/05/2021"/>
    <s v="G R F 55 ( B S N L), Healthcentre Lane, Gandhipuram, Sreekariyam.p.o"/>
    <s v="--"/>
    <s v="--"/>
    <s v=""/>
  </r>
  <r>
    <x v="713"/>
    <d v="2020-05-22T00:00:00"/>
    <s v="GL071647/20"/>
    <s v="Renjith A"/>
    <s v="9847209998"/>
    <n v="20000"/>
    <n v="22"/>
    <n v="7.9"/>
    <n v="0"/>
    <n v="20000"/>
    <n v="1305"/>
    <n v="2490"/>
    <s v="1472"/>
    <s v="1600"/>
    <s v="--"/>
    <s v="21/05/2021"/>
    <s v="Sheeja Bhavan, Parakkodu, Chempazhanthy P O"/>
    <s v="--"/>
    <s v="--"/>
    <s v=""/>
  </r>
  <r>
    <x v="714"/>
    <d v="2020-05-23T00:00:00"/>
    <s v="GL071657/20"/>
    <s v="Athira V V"/>
    <s v="8078891271"/>
    <n v="3000"/>
    <n v="22"/>
    <n v="1.8"/>
    <n v="0"/>
    <n v="3000"/>
    <n v="0"/>
    <n v="567"/>
    <s v="1471"/>
    <s v="1400"/>
    <s v="--"/>
    <s v="22/05/2021"/>
    <s v="Nilanadu Veedu, Sree Nagar, C Block, Sreekariyam.p.o"/>
    <s v="--"/>
    <s v="--"/>
    <s v=""/>
  </r>
  <r>
    <x v="715"/>
    <d v="2020-05-25T00:00:00"/>
    <s v="GL071667/20"/>
    <s v="Minimol K"/>
    <s v="7591971860"/>
    <n v="19000"/>
    <n v="22"/>
    <n v="7.9"/>
    <n v="0"/>
    <n v="19000"/>
    <n v="3014"/>
    <n v="1057"/>
    <s v="1469"/>
    <s v="1600"/>
    <s v="--"/>
    <s v="24/05/2021"/>
    <s v="Vilayil Veedu, Manvila,arasummoodu, Kulathoor.p.o"/>
    <s v="--"/>
    <s v="--"/>
    <s v=""/>
  </r>
  <r>
    <x v="716"/>
    <d v="2020-05-25T00:00:00"/>
    <s v="GL071675/20"/>
    <s v="Athira V G C/o Suraj B"/>
    <s v="9747318879"/>
    <n v="20000"/>
    <n v="22"/>
    <n v="7.8"/>
    <n v="0"/>
    <n v="20000"/>
    <n v="0"/>
    <n v="3752"/>
    <s v="1469"/>
    <s v="1600"/>
    <s v="--"/>
    <s v="24/05/2021"/>
    <s v="Souparnika, Alathara, Sreekariyam P O"/>
    <s v="--"/>
    <s v="--"/>
    <s v=""/>
  </r>
  <r>
    <x v="717"/>
    <d v="2020-05-25T00:00:00"/>
    <s v="GL071676/20"/>
    <s v="Vinukumar B"/>
    <s v="9847523121"/>
    <n v="27000"/>
    <n v="18"/>
    <n v="12.3"/>
    <n v="335"/>
    <n v="26665"/>
    <n v="2981"/>
    <n v="782"/>
    <s v="1469"/>
    <s v="1400"/>
    <s v="--"/>
    <s v="24/05/2021"/>
    <s v="Vinu Sadanam, C R P Nagar, Pangappara P O"/>
    <s v="--"/>
    <s v="--"/>
    <s v=""/>
  </r>
  <r>
    <x v="718"/>
    <d v="2020-05-25T00:00:00"/>
    <s v="GL071677/20"/>
    <s v="Sarika N"/>
    <s v="9400275125"/>
    <n v="18000"/>
    <n v="22"/>
    <n v="6.6"/>
    <n v="858"/>
    <n v="17142"/>
    <n v="1868"/>
    <n v="1243"/>
    <s v="1469"/>
    <s v="1600"/>
    <s v="--"/>
    <s v="24/05/2021"/>
    <s v="Saithilak , C R O  16, Cheruvaickal, Sreekariyam.p.o"/>
    <s v="--"/>
    <s v="--"/>
    <s v=""/>
  </r>
  <r>
    <x v="719"/>
    <d v="2020-05-26T00:00:00"/>
    <s v="GL071682/20"/>
    <s v="Praveena Prakash"/>
    <s v="9656583569"/>
    <n v="14000"/>
    <n v="22"/>
    <n v="6"/>
    <n v="0"/>
    <n v="14000"/>
    <n v="0"/>
    <n v="2618"/>
    <s v="1468"/>
    <s v="1400"/>
    <s v="--"/>
    <s v="25/05/2021"/>
    <s v="Praveena Vilasam,, Njaramoodu Veedu, Kattela, Sreekariyam P O"/>
    <s v="--"/>
    <s v="--"/>
    <s v=""/>
  </r>
  <r>
    <x v="720"/>
    <d v="2020-05-26T00:00:00"/>
    <s v="GL071693/20"/>
    <s v="Sunitha V R"/>
    <s v="9605409737"/>
    <n v="20000"/>
    <n v="22"/>
    <n v="7.8"/>
    <n v="0"/>
    <n v="20000"/>
    <n v="0"/>
    <n v="3739"/>
    <s v="1468"/>
    <s v="1600"/>
    <s v="--"/>
    <s v="25/05/2021"/>
    <s v="Sooraj Bhavan, Gandhipuram, Sreekariyam.p.o"/>
    <s v="--"/>
    <s v="--"/>
    <s v=""/>
  </r>
  <r>
    <x v="721"/>
    <d v="2020-05-27T00:00:00"/>
    <s v="GL071701/20"/>
    <s v="Suni L"/>
    <s v="9562553932,7356690860"/>
    <n v="3500"/>
    <n v="22"/>
    <n v="3.5"/>
    <n v="0"/>
    <n v="3500"/>
    <n v="0"/>
    <n v="653"/>
    <s v="1467"/>
    <s v="1400"/>
    <s v="--"/>
    <s v="26/05/2021"/>
    <s v="Puthuval Puthen Veedu, Nalloorkonam, Chempazhanthy P O"/>
    <s v="--"/>
    <s v="--"/>
    <s v=""/>
  </r>
  <r>
    <x v="722"/>
    <d v="2020-05-28T00:00:00"/>
    <s v="GL071705/20"/>
    <s v="Girijakumari K"/>
    <s v="9846034909"/>
    <n v="28000"/>
    <n v="12"/>
    <n v="11"/>
    <n v="6100"/>
    <n v="21900"/>
    <n v="3045"/>
    <n v="180"/>
    <s v="1466"/>
    <s v="1600"/>
    <s v="--"/>
    <s v="27/05/2021"/>
    <s v="Sreenilayam, Veiloor, Murukkumpuzha p o"/>
    <s v="--"/>
    <s v="--"/>
    <s v=""/>
  </r>
  <r>
    <x v="723"/>
    <d v="2020-05-29T00:00:00"/>
    <s v="GL071722/20"/>
    <s v="Renjini M"/>
    <s v="8129009725"/>
    <n v="3000"/>
    <n v="22"/>
    <n v="1.6"/>
    <n v="0"/>
    <n v="3000"/>
    <n v="0"/>
    <n v="556"/>
    <s v="1465"/>
    <s v="1400"/>
    <s v="--"/>
    <s v="28/05/2021"/>
    <s v="Kavil Veedu, Mele Veedu, Kattayikonam.p.o"/>
    <s v="--"/>
    <s v="--"/>
    <s v=""/>
  </r>
  <r>
    <x v="724"/>
    <d v="2020-05-30T00:00:00"/>
    <s v="GL071726/20"/>
    <s v="Jayakumari P"/>
    <s v="8078033089"/>
    <n v="11000"/>
    <n v="22"/>
    <n v="4.7"/>
    <n v="0"/>
    <n v="11000"/>
    <n v="0"/>
    <n v="2030"/>
    <s v="1464"/>
    <s v="1400"/>
    <s v="--"/>
    <s v="29/05/2021"/>
    <s v="Jaya Bhavan, Vikas Nagar, Sreekariyam.p.o"/>
    <s v="--"/>
    <s v="--"/>
    <s v=""/>
  </r>
  <r>
    <x v="725"/>
    <d v="2020-05-30T00:00:00"/>
    <s v="GL071736/20"/>
    <s v="Valsala P"/>
    <s v="9544441843"/>
    <n v="7500"/>
    <n v="22"/>
    <n v="3"/>
    <n v="0"/>
    <n v="7500"/>
    <n v="0"/>
    <n v="1385"/>
    <s v="1464"/>
    <s v="1600"/>
    <s v="--"/>
    <s v="29/05/2021"/>
    <s v="Uthram  (cheenivila), Jyandhipuram, Kattayikonam P O"/>
    <s v="--"/>
    <s v="--"/>
    <s v=""/>
  </r>
  <r>
    <x v="726"/>
    <d v="2020-05-30T00:00:00"/>
    <s v="GL071737/20"/>
    <s v="Sujatha R"/>
    <s v="8089947782"/>
    <n v="6300"/>
    <n v="22"/>
    <n v="3"/>
    <n v="0"/>
    <n v="6300"/>
    <n v="0"/>
    <n v="1163"/>
    <s v="1464"/>
    <s v="1400"/>
    <s v="--"/>
    <s v="29/05/2021"/>
    <s v="Chithravila Veedu, Cheruvaickal, Sreekariyam.p.o"/>
    <s v="--"/>
    <s v="--"/>
    <s v=""/>
  </r>
  <r>
    <x v="727"/>
    <d v="2020-05-30T00:00:00"/>
    <s v="GL071741/20"/>
    <s v="Sheelakumari O"/>
    <s v="9605485775"/>
    <n v="20000"/>
    <n v="22"/>
    <n v="8"/>
    <n v="0"/>
    <n v="20000"/>
    <n v="0"/>
    <n v="3691"/>
    <s v="1464"/>
    <s v="1600"/>
    <s v="--"/>
    <s v="29/05/2021"/>
    <s v="Sheela Bhavan, Alappuram, Cheruvaickal, Sreekariyam P O"/>
    <s v="--"/>
    <s v="--"/>
    <s v=""/>
  </r>
  <r>
    <x v="728"/>
    <d v="2020-06-01T00:00:00"/>
    <s v="GL071742/20"/>
    <s v="Jaya L R"/>
    <s v="9947570021"/>
    <n v="18000"/>
    <n v="18"/>
    <n v="7.7"/>
    <n v="1494"/>
    <n v="16506"/>
    <n v="1672"/>
    <n v="577"/>
    <s v="1462"/>
    <s v="1400"/>
    <s v="--"/>
    <s v="31/05/2021"/>
    <s v="A J Nivas, Alathara, Sreekariam P O"/>
    <s v="--"/>
    <s v="--"/>
    <s v=""/>
  </r>
  <r>
    <x v="729"/>
    <d v="2020-06-01T00:00:00"/>
    <s v="GL071745/20"/>
    <s v="Nisha Manikantan"/>
    <s v="9895487184"/>
    <n v="10000"/>
    <n v="22"/>
    <n v="4.2"/>
    <n v="0"/>
    <n v="10000"/>
    <n v="0"/>
    <n v="1834"/>
    <s v="1462"/>
    <s v="1400"/>
    <s v="--"/>
    <s v="31/05/2021"/>
    <s v="Manikanta Vilasam, Vikas Nagar, Sreekariyam P O"/>
    <s v="--"/>
    <s v="--"/>
    <s v=""/>
  </r>
  <r>
    <x v="730"/>
    <d v="2020-06-01T00:00:00"/>
    <s v="GL071751/20"/>
    <s v="Beena Biju"/>
    <s v="8606893730"/>
    <n v="6000"/>
    <n v="22"/>
    <n v="3.1"/>
    <n v="0"/>
    <n v="6000"/>
    <n v="0"/>
    <n v="1100"/>
    <s v="1462"/>
    <s v="1400"/>
    <s v="--"/>
    <s v="31/05/2021"/>
    <s v="Cheruvally Veedu, Gandhipuram, Sreekariyam P O"/>
    <s v="--"/>
    <s v="--"/>
    <s v=""/>
  </r>
  <r>
    <x v="731"/>
    <d v="2020-06-01T00:00:00"/>
    <s v="GL071752/20"/>
    <s v="Aji A"/>
    <s v="9847502333"/>
    <n v="9000"/>
    <n v="22"/>
    <n v="4.3"/>
    <n v="0"/>
    <n v="9000"/>
    <n v="0"/>
    <n v="1650"/>
    <s v="1462"/>
    <s v="1400"/>
    <s v="--"/>
    <s v="31/05/2021"/>
    <s v="Sandra Bhavan, Alathara, Sreekariam P O"/>
    <s v="--"/>
    <s v="--"/>
    <s v=""/>
  </r>
  <r>
    <x v="732"/>
    <d v="2020-06-01T00:00:00"/>
    <s v="GL071755/20"/>
    <s v="Shami Gopi"/>
    <s v="9074840593"/>
    <n v="19000"/>
    <n v="22"/>
    <n v="7.9"/>
    <n v="0"/>
    <n v="19000"/>
    <n v="1498"/>
    <n v="1692"/>
    <s v="1462"/>
    <s v="1600"/>
    <s v="--"/>
    <s v="31/05/2021"/>
    <s v="Nisha Bhavan, Alathara , Sreekariyam P O"/>
    <s v="--"/>
    <s v="--"/>
    <s v=""/>
  </r>
  <r>
    <x v="733"/>
    <d v="2020-06-02T00:00:00"/>
    <s v="GL071759/20"/>
    <s v="Vasanthy S"/>
    <s v="x"/>
    <n v="3000"/>
    <n v="12"/>
    <n v="2"/>
    <n v="20"/>
    <n v="2980"/>
    <n v="525"/>
    <n v="0"/>
    <s v="1461"/>
    <s v="1400"/>
    <s v="--"/>
    <s v="01/06/2021"/>
    <s v="Rohini Bhavan, A K Nagar, Chempazhanthy P O, "/>
    <s v="--"/>
    <s v="--"/>
    <s v=""/>
  </r>
  <r>
    <x v="734"/>
    <d v="2020-06-02T00:00:00"/>
    <s v="GL071764/20"/>
    <s v="Anilkumar R"/>
    <s v="9446103106"/>
    <n v="19000"/>
    <n v="12"/>
    <n v="7.8"/>
    <n v="9000"/>
    <n v="10000"/>
    <n v="1323"/>
    <n v="89"/>
    <s v="1461"/>
    <s v="1600"/>
    <s v="--"/>
    <s v="01/06/2021"/>
    <s v="Anitha Cottage, Muriyankara, Parassala  Po , Pin 695502"/>
    <s v="--"/>
    <s v="--"/>
    <s v=""/>
  </r>
  <r>
    <x v="735"/>
    <d v="2020-06-02T00:00:00"/>
    <s v="GL071766/20"/>
    <s v="Saritha S K"/>
    <s v="9061813128"/>
    <n v="8000"/>
    <n v="22"/>
    <n v="3.8"/>
    <n v="0"/>
    <n v="8000"/>
    <n v="830"/>
    <n v="635"/>
    <s v="1461"/>
    <s v="1400"/>
    <s v="--"/>
    <s v="01/06/2021"/>
    <s v="Panayil Veedu, Peroorkonam, Sreekariyam.p.o"/>
    <s v="--"/>
    <s v="--"/>
    <s v=""/>
  </r>
  <r>
    <x v="736"/>
    <d v="2020-06-03T00:00:00"/>
    <s v="GL071768/20"/>
    <s v="Vijayachandran A"/>
    <s v="9847116571"/>
    <n v="15000"/>
    <n v="12"/>
    <n v="6.2"/>
    <n v="0"/>
    <n v="15000"/>
    <n v="1764"/>
    <n v="35"/>
    <s v="1460"/>
    <s v="1600"/>
    <s v="--"/>
    <s v="02/06/2021"/>
    <s v="Viji Bhavan, Vikas Nagar, Sreekariyam.p.o"/>
    <s v="--"/>
    <s v="--"/>
    <s v=""/>
  </r>
  <r>
    <x v="737"/>
    <d v="2020-06-03T00:00:00"/>
    <s v="GL071770/20"/>
    <s v="Sathi S"/>
    <s v="8848147922"/>
    <n v="5000"/>
    <n v="22"/>
    <n v="2.2000000000000002"/>
    <n v="0"/>
    <n v="5000"/>
    <n v="0"/>
    <n v="913"/>
    <s v="1460"/>
    <s v="1400"/>
    <s v="--"/>
    <s v="02/06/2021"/>
    <s v="Kizhakkathi Veedu, Alathara, Sreekariyam P O"/>
    <s v="--"/>
    <s v="--"/>
    <s v=""/>
  </r>
  <r>
    <x v="738"/>
    <d v="2020-06-03T00:00:00"/>
    <s v="GL071771/20"/>
    <s v="Thankamani P"/>
    <s v="9947382655"/>
    <n v="45500"/>
    <n v="12"/>
    <n v="21.5"/>
    <n v="3000"/>
    <n v="42500"/>
    <n v="4009"/>
    <n v="392"/>
    <s v="1460"/>
    <s v="1400"/>
    <s v="--"/>
    <s v="02/06/2021"/>
    <s v="Santhosh Bhavan, No 336, Vikas Nagar, Sreekariyam P O"/>
    <s v="--"/>
    <s v="--"/>
    <s v=""/>
  </r>
  <r>
    <x v="739"/>
    <d v="2020-06-03T00:00:00"/>
    <s v="GL071781/20"/>
    <s v="Valsala P"/>
    <s v="9544441843"/>
    <n v="15000"/>
    <n v="22"/>
    <n v="6.4"/>
    <n v="0"/>
    <n v="15000"/>
    <n v="0"/>
    <n v="2738"/>
    <s v="1460"/>
    <s v="1400"/>
    <s v="--"/>
    <s v="02/06/2021"/>
    <s v="Uthram  (cheenivila), Jyandhipuram, Kattayikonam P O"/>
    <s v="--"/>
    <s v="--"/>
    <s v=""/>
  </r>
  <r>
    <x v="740"/>
    <d v="2020-06-04T00:00:00"/>
    <s v="GL071784/20"/>
    <s v="Preetha Y"/>
    <s v="9746446189"/>
    <n v="20000"/>
    <n v="12"/>
    <n v="8.1999999999999993"/>
    <n v="0"/>
    <n v="20000"/>
    <n v="1894"/>
    <n v="99"/>
    <s v="1459"/>
    <s v="1600"/>
    <s v="--"/>
    <s v="03/06/2021"/>
    <s v="Karthika, Manguzhi, Sreekariyam  P O"/>
    <s v="--"/>
    <s v="--"/>
    <s v=""/>
  </r>
  <r>
    <x v="741"/>
    <d v="2020-06-04T00:00:00"/>
    <s v="GL071791/20"/>
    <s v="Asharaj D"/>
    <s v="9656507759"/>
    <n v="28200"/>
    <n v="12"/>
    <n v="12.8"/>
    <n v="0"/>
    <n v="28200"/>
    <n v="2517"/>
    <n v="260"/>
    <s v="1459"/>
    <s v="1400"/>
    <s v="--"/>
    <s v="03/06/2021"/>
    <s v="Vasudevam, mukkilkada, Chempazhanthy P O"/>
    <s v="--"/>
    <s v="--"/>
    <s v=""/>
  </r>
  <r>
    <x v="742"/>
    <d v="2020-06-05T00:00:00"/>
    <s v="GL071798/20"/>
    <s v="Preetha K"/>
    <s v="9526032372"/>
    <n v="26000"/>
    <n v="12"/>
    <n v="11"/>
    <n v="192"/>
    <n v="25808"/>
    <n v="5801"/>
    <n v="221"/>
    <s v="1458"/>
    <s v="1400"/>
    <s v="--"/>
    <s v="04/06/2021"/>
    <s v="Preetha Nivas, Manaluvila, Randamchira, Powdikonam P O"/>
    <s v="--"/>
    <s v="--"/>
    <s v=""/>
  </r>
  <r>
    <x v="743"/>
    <d v="2020-06-05T00:00:00"/>
    <s v="GL071800/20"/>
    <s v="Subha S"/>
    <s v="9562940218"/>
    <n v="19000"/>
    <n v="22"/>
    <n v="7.8"/>
    <n v="0"/>
    <n v="19000"/>
    <n v="0"/>
    <n v="3445"/>
    <s v="1458"/>
    <s v="1600"/>
    <s v="--"/>
    <s v="04/06/2021"/>
    <s v="Sumesh Bhavan, Alathara, Sreekariam P O"/>
    <s v="--"/>
    <s v="--"/>
    <s v=""/>
  </r>
  <r>
    <x v="744"/>
    <d v="2020-06-06T00:00:00"/>
    <s v="GL071813/20"/>
    <s v="Sinoj G"/>
    <s v="9895039961"/>
    <n v="11000"/>
    <n v="12"/>
    <n v="5"/>
    <n v="3482"/>
    <n v="7518"/>
    <n v="1087"/>
    <n v="65"/>
    <s v="1457"/>
    <s v="1400"/>
    <s v="--"/>
    <s v="05/06/2021"/>
    <s v="Nalinam  (padma Bhavan), Sreekrishna Nagar  ( Aruvakodu ), Eng. College P O ( Ooruttambalam P O )"/>
    <s v="--"/>
    <s v="--"/>
    <s v=""/>
  </r>
  <r>
    <x v="745"/>
    <d v="2020-06-06T00:00:00"/>
    <s v="GL071823/20"/>
    <s v="Vishnu T S"/>
    <s v="9544653574"/>
    <n v="6000"/>
    <n v="22"/>
    <n v="2.7"/>
    <n v="0"/>
    <n v="6000"/>
    <n v="0"/>
    <n v="1085"/>
    <s v="1457"/>
    <s v="1400"/>
    <s v="--"/>
    <s v="05/06/2021"/>
    <s v="Kuzhipokkilveedu, P N R A 7, Ambedkarpuram, Pangappara P O"/>
    <s v="--"/>
    <s v="--"/>
    <s v=""/>
  </r>
  <r>
    <x v="746"/>
    <d v="2020-06-06T00:00:00"/>
    <s v="GL071826/20"/>
    <s v="Sandeep Gopalan"/>
    <s v="9746578157"/>
    <n v="28000"/>
    <n v="22"/>
    <n v="11.2"/>
    <n v="0"/>
    <n v="28000"/>
    <n v="0"/>
    <n v="5059"/>
    <s v="1457"/>
    <s v="1600"/>
    <s v="--"/>
    <s v="05/06/2021"/>
    <s v="Ovelil Thadathil ( Uthradam), Thrikodithanam P O ( R G 81, Sreenagar), Changanassery, Kottayam ( M C P O )"/>
    <s v="--"/>
    <s v="--"/>
    <s v=""/>
  </r>
  <r>
    <x v="747"/>
    <d v="2020-06-06T00:00:00"/>
    <s v="GL071828/20"/>
    <s v="Sheela S"/>
    <s v="9744692516"/>
    <n v="25000"/>
    <n v="22"/>
    <n v="10.4"/>
    <n v="0"/>
    <n v="25000"/>
    <n v="0"/>
    <n v="4517"/>
    <s v="1457"/>
    <s v="1600"/>
    <s v="--"/>
    <s v="05/06/2021"/>
    <s v="Sreehari, Sekhar Nair Lane, Cheruvakkal, Sreekariyam P O"/>
    <s v="--"/>
    <s v="--"/>
    <s v=""/>
  </r>
  <r>
    <x v="748"/>
    <d v="2020-06-06T00:00:00"/>
    <s v="GL071830/20"/>
    <s v="Sasilekha P S"/>
    <s v="9605009152"/>
    <n v="30000"/>
    <n v="22"/>
    <n v="12.3"/>
    <n v="0"/>
    <n v="30000"/>
    <n v="0"/>
    <n v="5421"/>
    <s v="1457"/>
    <s v="1600"/>
    <s v="--"/>
    <s v="05/06/2021"/>
    <s v="Panayil Veedu, Near The Ulloorbridge, M C P O"/>
    <s v="--"/>
    <s v="--"/>
    <s v=""/>
  </r>
  <r>
    <x v="749"/>
    <d v="2020-06-08T00:00:00"/>
    <s v="GL071837/20"/>
    <s v="Chaithanya Rani V C/o Pradeep"/>
    <s v="9847536699"/>
    <n v="16600"/>
    <n v="12"/>
    <n v="6.7"/>
    <n v="418"/>
    <n v="16182"/>
    <n v="1688"/>
    <n v="86"/>
    <s v="1455"/>
    <s v="1600"/>
    <s v="--"/>
    <s v="07/06/2021"/>
    <s v="Karthika, Kallampally, Sreekariyam P O"/>
    <s v="--"/>
    <s v="--"/>
    <s v=""/>
  </r>
  <r>
    <x v="750"/>
    <d v="2020-06-08T00:00:00"/>
    <s v="GL071838/20"/>
    <s v="Anuja G S"/>
    <s v="2593351,8606713717"/>
    <n v="13500"/>
    <n v="12"/>
    <n v="5.5"/>
    <n v="200"/>
    <n v="13300"/>
    <n v="1990"/>
    <n v="84"/>
    <s v="1455"/>
    <s v="1600"/>
    <s v="--"/>
    <s v="07/06/2021"/>
    <s v="Muruka Vilasam, Oolankunnu, Cheruvaickal, Sreekariyam.p.o"/>
    <s v="--"/>
    <s v="--"/>
    <s v=""/>
  </r>
  <r>
    <x v="751"/>
    <d v="2020-06-08T00:00:00"/>
    <s v="GL071844/20"/>
    <s v="Sheela S"/>
    <s v="9744692516"/>
    <n v="20000"/>
    <n v="22"/>
    <n v="7.7"/>
    <n v="0"/>
    <n v="20000"/>
    <n v="0"/>
    <n v="3590"/>
    <s v="1455"/>
    <s v="1600"/>
    <s v="--"/>
    <s v="07/06/2021"/>
    <s v="Sreehari, Sekhar Nair Lane, Cheruvakkal, Sreekariyam P O"/>
    <s v="--"/>
    <s v="--"/>
    <s v=""/>
  </r>
  <r>
    <x v="752"/>
    <d v="2020-06-09T00:00:00"/>
    <s v="GL071846/20"/>
    <s v="Mini Binulal"/>
    <s v="9544039183"/>
    <n v="11000"/>
    <n v="22"/>
    <n v="4.8"/>
    <n v="1000"/>
    <n v="10000"/>
    <n v="1035"/>
    <n v="848"/>
    <s v="1454"/>
    <s v="1400"/>
    <s v="--"/>
    <s v="08/06/2021"/>
    <s v="Sankaralayam, House No 9, Leksham Veedu, Puliyancode, Chempazhanthy P O"/>
    <s v="--"/>
    <s v="--"/>
    <s v=""/>
  </r>
  <r>
    <x v="753"/>
    <d v="2020-06-09T00:00:00"/>
    <s v="GL071855/20"/>
    <s v="Sobhakumari A"/>
    <s v="8606509589"/>
    <n v="34000"/>
    <n v="22"/>
    <n v="13.1"/>
    <n v="0"/>
    <n v="34000"/>
    <n v="0"/>
    <n v="6082"/>
    <s v="1454"/>
    <s v="1600"/>
    <s v="--"/>
    <s v="08/06/2021"/>
    <s v="Mani Bhavan, Pangappara P O, "/>
    <s v="--"/>
    <s v="--"/>
    <s v=""/>
  </r>
  <r>
    <x v="754"/>
    <d v="2020-06-10T00:00:00"/>
    <s v="GL071865/20"/>
    <s v="Sreekumar A"/>
    <s v="9526560092"/>
    <n v="5500"/>
    <n v="18"/>
    <n v="2.8"/>
    <n v="1184"/>
    <n v="4316"/>
    <n v="516"/>
    <n v="82"/>
    <s v="1453"/>
    <s v="1400"/>
    <s v="--"/>
    <s v="09/06/2021"/>
    <s v="Muttamparambathu Veedu, Sreekaryam P O, "/>
    <s v="--"/>
    <s v="--"/>
    <s v=""/>
  </r>
  <r>
    <x v="755"/>
    <d v="2020-06-10T00:00:00"/>
    <s v="GL071866/20"/>
    <s v="Sasikala K"/>
    <s v="9447311072"/>
    <n v="15000"/>
    <n v="12"/>
    <n v="13.6"/>
    <n v="4729"/>
    <n v="10271"/>
    <n v="1784"/>
    <n v="78"/>
    <s v="1453"/>
    <s v="1400"/>
    <s v="--"/>
    <s v="09/06/2021"/>
    <s v="Vasantha Vilasam, Alathara, Sreekariyam.p.o"/>
    <s v="--"/>
    <s v="--"/>
    <s v=""/>
  </r>
  <r>
    <x v="756"/>
    <d v="2020-06-11T00:00:00"/>
    <s v="GL071883/20"/>
    <s v="Deepa N L"/>
    <s v="9656817289"/>
    <n v="10000"/>
    <n v="22"/>
    <n v="3.9"/>
    <n v="0"/>
    <n v="10000"/>
    <n v="996"/>
    <n v="782"/>
    <s v="1452"/>
    <s v="1600"/>
    <s v="--"/>
    <s v="10/06/2021"/>
    <s v="Ooruvila Meleveedu, Kallampally, Sreekariyam P O"/>
    <s v="--"/>
    <s v="--"/>
    <s v=""/>
  </r>
  <r>
    <x v="757"/>
    <d v="2020-06-11T00:00:00"/>
    <s v="GL071884/20"/>
    <s v="Manju V S"/>
    <s v="8281579746"/>
    <n v="7000"/>
    <n v="22"/>
    <n v="3.3"/>
    <n v="0"/>
    <n v="7000"/>
    <n v="131"/>
    <n v="1004"/>
    <s v="1452"/>
    <s v="1600"/>
    <s v="--"/>
    <s v="10/06/2021"/>
    <s v="Konathuputhen Veedu, Sreekrishna Nagar, Sreekariyam P O"/>
    <s v="--"/>
    <s v="--"/>
    <s v=""/>
  </r>
  <r>
    <x v="758"/>
    <d v="2020-06-12T00:00:00"/>
    <s v="GL071889/20"/>
    <s v="Rajakumaran Nair A"/>
    <s v="9747277973"/>
    <n v="11000"/>
    <n v="18"/>
    <n v="5.7"/>
    <n v="0"/>
    <n v="11000"/>
    <n v="1274"/>
    <n v="477"/>
    <s v="1451"/>
    <s v="1400"/>
    <s v="--"/>
    <s v="11/06/2021"/>
    <s v="Kalavarthala Veedu, Kattela, Sreekariyam P O"/>
    <s v="--"/>
    <s v="--"/>
    <s v=""/>
  </r>
  <r>
    <x v="759"/>
    <d v="2020-06-12T00:00:00"/>
    <s v="GL071890/20"/>
    <s v="Libimol B"/>
    <s v="9847724260"/>
    <n v="28000"/>
    <n v="22"/>
    <n v="12"/>
    <n v="0"/>
    <n v="28000"/>
    <n v="0"/>
    <n v="4958"/>
    <s v="1451"/>
    <s v="1400"/>
    <s v="--"/>
    <s v="11/06/2021"/>
    <s v="Baby Nivas, Cheruvaickal, Sreekariyam.p.o"/>
    <s v="--"/>
    <s v="--"/>
    <s v=""/>
  </r>
  <r>
    <x v="760"/>
    <d v="2020-06-12T00:00:00"/>
    <s v="GL071898/20"/>
    <s v="Amal A L"/>
    <s v="9539271476"/>
    <n v="3000"/>
    <n v="22"/>
    <n v="1.8"/>
    <n v="0"/>
    <n v="3000"/>
    <n v="0"/>
    <n v="532"/>
    <s v="1451"/>
    <s v="1400"/>
    <s v="--"/>
    <s v="11/06/2021"/>
    <s v="Anna Appartment , P N R A P-384, Priyadarsini Nagar , Pongummoodu, Medical College P O , 695011"/>
    <s v="--"/>
    <s v="--"/>
    <s v=""/>
  </r>
  <r>
    <x v="761"/>
    <d v="2020-06-12T00:00:00"/>
    <s v="GL071899/20"/>
    <s v="Sherly Sylus L"/>
    <s v="9207508239"/>
    <n v="8500"/>
    <n v="22"/>
    <n v="3.3"/>
    <n v="0"/>
    <n v="8500"/>
    <n v="0"/>
    <n v="1505"/>
    <s v="1451"/>
    <s v="1600"/>
    <s v="--"/>
    <s v="11/06/2021"/>
    <s v="Meenampoyika, Kattela, Sreekariyam P O"/>
    <s v="--"/>
    <s v="--"/>
    <s v=""/>
  </r>
  <r>
    <x v="762"/>
    <d v="2020-06-12T00:00:00"/>
    <s v="GL071904/20"/>
    <s v="Maya S"/>
    <s v="9074481664"/>
    <n v="20000"/>
    <n v="18"/>
    <n v="8.3000000000000007"/>
    <n v="0"/>
    <n v="20000"/>
    <n v="1977"/>
    <n v="748"/>
    <s v="1451"/>
    <s v="1600"/>
    <s v="--"/>
    <s v="11/06/2021"/>
    <s v="Kunnil Veedu, Chuloorkonam, Sreekariyam  P O"/>
    <s v="--"/>
    <s v="--"/>
    <s v=""/>
  </r>
  <r>
    <x v="763"/>
    <d v="2020-06-12T00:00:00"/>
    <s v="GL071905/20"/>
    <s v="Gireesh G"/>
    <s v="9744556693"/>
    <n v="15000"/>
    <n v="22"/>
    <n v="6.1"/>
    <n v="0"/>
    <n v="15000"/>
    <n v="0"/>
    <n v="2656"/>
    <s v="1451"/>
    <s v="1600"/>
    <s v="--"/>
    <s v="11/06/2021"/>
    <s v="Adhi Bhavan, Thirunagar, Near Radio Station, Pangappara P O"/>
    <s v="--"/>
    <s v="--"/>
    <s v=""/>
  </r>
  <r>
    <x v="764"/>
    <d v="2020-06-13T00:00:00"/>
    <s v="GL071906/20"/>
    <s v="Remya B  C/o Bindhu R"/>
    <s v="9496548283"/>
    <n v="5000"/>
    <n v="18"/>
    <n v="2.8"/>
    <n v="1280"/>
    <n v="3720"/>
    <n v="720"/>
    <n v="98"/>
    <s v="1450"/>
    <s v="1400"/>
    <s v="--"/>
    <s v="12/06/2021"/>
    <s v="Suresh Bhavan, Alathara, Sreekariam P O"/>
    <s v="--"/>
    <s v="--"/>
    <s v=""/>
  </r>
  <r>
    <x v="765"/>
    <d v="2020-06-13T00:00:00"/>
    <s v="GL071913/20"/>
    <s v="Chithra P C/o Padmavathy C"/>
    <s v="9846500438"/>
    <n v="8500"/>
    <n v="22"/>
    <n v="4.5999999999999996"/>
    <n v="0"/>
    <n v="8500"/>
    <n v="0"/>
    <n v="1500"/>
    <s v="1450"/>
    <s v="1400"/>
    <s v="--"/>
    <s v="12/06/2021"/>
    <s v="Padmavilasam, Gandhipuram, Sreekariyam P O"/>
    <s v="--"/>
    <s v="--"/>
    <s v=""/>
  </r>
  <r>
    <x v="766"/>
    <d v="2020-06-13T00:00:00"/>
    <s v="GL071919/20"/>
    <s v="Vijayamma S"/>
    <s v="9656305699"/>
    <n v="14500"/>
    <n v="22"/>
    <n v="5.9"/>
    <n v="0"/>
    <n v="14500"/>
    <n v="255"/>
    <n v="2097"/>
    <s v="1450"/>
    <s v="1600"/>
    <s v="--"/>
    <s v="12/06/2021"/>
    <s v="J J Bhavan, Vayalvaram Veedu, Chempazhanthy P O, "/>
    <s v="--"/>
    <s v="--"/>
    <s v=""/>
  </r>
  <r>
    <x v="767"/>
    <d v="2020-06-13T00:00:00"/>
    <s v="GL071921/20"/>
    <s v="Ambika K"/>
    <s v="9847553841"/>
    <n v="10000"/>
    <n v="22"/>
    <n v="5.6"/>
    <n v="0"/>
    <n v="10000"/>
    <n v="0"/>
    <n v="1765"/>
    <s v="1450"/>
    <s v="1400"/>
    <s v="--"/>
    <s v="12/06/2021"/>
    <s v="Ambika Nivas, Mavarthalakonam, M C P O"/>
    <s v="--"/>
    <s v="--"/>
    <s v=""/>
  </r>
  <r>
    <x v="768"/>
    <d v="2020-06-15T00:00:00"/>
    <s v="GL071935/20"/>
    <s v="Shiny A S"/>
    <s v="8129010264"/>
    <n v="7400"/>
    <n v="22"/>
    <n v="4.0999999999999996"/>
    <n v="0"/>
    <n v="7400"/>
    <n v="0"/>
    <n v="1297"/>
    <s v="1448"/>
    <s v="1400"/>
    <s v="--"/>
    <s v="14/06/2021"/>
    <s v="Kurunkarakonam Puthenvila Veedu, Cheruvaickal, Sreekariyam.p.o"/>
    <s v="--"/>
    <s v="--"/>
    <s v=""/>
  </r>
  <r>
    <x v="769"/>
    <d v="2020-06-15T00:00:00"/>
    <s v="GL071940/20"/>
    <s v="Rahul Dev D B"/>
    <s v="8921310946"/>
    <n v="7000"/>
    <n v="22"/>
    <n v="2.9"/>
    <n v="0"/>
    <n v="7000"/>
    <n v="0"/>
    <n v="1227"/>
    <s v="1448"/>
    <s v="1600"/>
    <s v="--"/>
    <s v="14/06/2021"/>
    <s v="Cheeenivila Puthuval Puthen Veedu, Kallampally, Sreekariyam P O"/>
    <s v="--"/>
    <s v="--"/>
    <s v=""/>
  </r>
  <r>
    <x v="770"/>
    <d v="2020-06-15T00:00:00"/>
    <s v="GL071942/20"/>
    <s v="Bindhu L S"/>
    <s v="8606025226"/>
    <n v="35000"/>
    <n v="22"/>
    <n v="14.1"/>
    <n v="0"/>
    <n v="35000"/>
    <n v="0"/>
    <n v="6134"/>
    <s v="1448"/>
    <s v="1600"/>
    <s v="--"/>
    <s v="14/06/2021"/>
    <s v="Vilayil Vilakathu Veedu, Edathara, Chempazhanthy P O"/>
    <s v="--"/>
    <s v="--"/>
    <s v=""/>
  </r>
  <r>
    <x v="771"/>
    <d v="2020-06-16T00:00:00"/>
    <s v="GL071962/20"/>
    <s v="Subash A M C/o Anju A M"/>
    <s v="9633159512"/>
    <n v="14000"/>
    <n v="22"/>
    <n v="5.8"/>
    <n v="0"/>
    <n v="14000"/>
    <n v="0"/>
    <n v="2446"/>
    <s v="1447"/>
    <s v="1600"/>
    <s v="--"/>
    <s v="15/06/2021"/>
    <s v="Subash Bhavan, Panayil Veedu, Kattela, Sreekariyam P O"/>
    <s v="--"/>
    <s v="--"/>
    <s v=""/>
  </r>
  <r>
    <x v="772"/>
    <d v="2020-06-17T00:00:00"/>
    <s v="GL071965/20"/>
    <s v="Prasanna C/o Deepa P"/>
    <s v="9656263171"/>
    <n v="17500"/>
    <n v="22"/>
    <n v="7.5"/>
    <n v="0"/>
    <n v="17500"/>
    <n v="0"/>
    <n v="3046"/>
    <s v="1446"/>
    <s v="1400"/>
    <s v="--"/>
    <s v="16/06/2021"/>
    <s v="Mangalathuveedu, Pangappara P O, "/>
    <s v="--"/>
    <s v="--"/>
    <s v=""/>
  </r>
  <r>
    <x v="773"/>
    <d v="2020-06-17T00:00:00"/>
    <s v="GL071968/20"/>
    <s v="Kuttanpillai"/>
    <s v="9656224164"/>
    <n v="60000"/>
    <n v="22"/>
    <n v="23.4"/>
    <n v="3000"/>
    <n v="57000"/>
    <n v="2952"/>
    <n v="4765"/>
    <s v="1446"/>
    <s v="1600"/>
    <s v="--"/>
    <s v="16/06/2021"/>
    <s v="Sarath Bhavan, Edathara, Chempazhanthy P O"/>
    <s v="--"/>
    <s v="--"/>
    <s v=""/>
  </r>
  <r>
    <x v="774"/>
    <d v="2020-06-17T00:00:00"/>
    <s v="GL071969/20"/>
    <s v="Basheer K M"/>
    <s v="9526758740"/>
    <n v="5000"/>
    <n v="22"/>
    <n v="2.7"/>
    <n v="0"/>
    <n v="5000"/>
    <n v="0"/>
    <n v="871"/>
    <s v="1446"/>
    <s v="1400"/>
    <s v="--"/>
    <s v="16/06/2021"/>
    <s v="Charuvila Veedu, Cheruvaikal, Sreekariyam P O"/>
    <s v="--"/>
    <s v="--"/>
    <s v=""/>
  </r>
  <r>
    <x v="775"/>
    <d v="2020-06-17T00:00:00"/>
    <s v="GL071974/20"/>
    <s v="Gireesh G"/>
    <s v="9744556693"/>
    <n v="26000"/>
    <n v="22"/>
    <n v="10.5"/>
    <n v="0"/>
    <n v="26000"/>
    <n v="0"/>
    <n v="4526"/>
    <s v="1446"/>
    <s v="1600"/>
    <s v="--"/>
    <s v="16/06/2021"/>
    <s v="Adhi Bhavan, Thirunagar, Near Radio Station, Pangappara P O"/>
    <s v="--"/>
    <s v="--"/>
    <s v=""/>
  </r>
  <r>
    <x v="776"/>
    <d v="2020-06-18T00:00:00"/>
    <s v="GL071975/20"/>
    <s v="Vinitha S"/>
    <s v="9745761268"/>
    <n v="15000"/>
    <n v="22"/>
    <n v="6"/>
    <n v="0"/>
    <n v="15000"/>
    <n v="0"/>
    <n v="2602"/>
    <s v="1445"/>
    <s v="1600"/>
    <s v="--"/>
    <s v="17/06/2021"/>
    <s v="Viji Bhavan, Aarukannan Kuzhi, Thennoor P O"/>
    <s v="--"/>
    <s v="--"/>
    <s v=""/>
  </r>
  <r>
    <x v="777"/>
    <d v="2020-06-18T00:00:00"/>
    <s v="GL071980/20"/>
    <s v="Indira B S"/>
    <s v="9496207979"/>
    <n v="27500"/>
    <n v="22"/>
    <n v="12"/>
    <n v="0"/>
    <n v="27500"/>
    <n v="0"/>
    <n v="4770"/>
    <s v="1445"/>
    <s v="1400"/>
    <s v="--"/>
    <s v="17/06/2021"/>
    <s v="V I House, Kariyam, Kalluvila, Sreekariyam P O"/>
    <s v="--"/>
    <s v="--"/>
    <s v=""/>
  </r>
  <r>
    <x v="778"/>
    <d v="2020-06-18T00:00:00"/>
    <s v="GL071981/20"/>
    <s v="Sindhu Anil"/>
    <s v="9946536206"/>
    <n v="12000"/>
    <n v="22"/>
    <n v="5"/>
    <n v="0"/>
    <n v="12000"/>
    <n v="689"/>
    <n v="1393"/>
    <s v="1445"/>
    <s v="1400"/>
    <s v="--"/>
    <s v="17/06/2021"/>
    <s v="Vrindavanam, Thirunagar Near Radio Station, Pangappara P O"/>
    <s v="--"/>
    <s v="--"/>
    <s v=""/>
  </r>
  <r>
    <x v="779"/>
    <d v="2020-06-19T00:00:00"/>
    <s v="GL071988/20"/>
    <s v="Athira V G C/o Suraj B"/>
    <s v="9747318879"/>
    <n v="38000"/>
    <n v="22"/>
    <n v="15.3"/>
    <n v="0"/>
    <n v="38000"/>
    <n v="0"/>
    <n v="6568"/>
    <s v="1444"/>
    <s v="1600"/>
    <s v="--"/>
    <s v="18/06/2021"/>
    <s v="Souparnika, Alathara, Sreekariyam P O"/>
    <s v="--"/>
    <s v="--"/>
    <s v=""/>
  </r>
  <r>
    <x v="780"/>
    <d v="2020-06-19T00:00:00"/>
    <s v="GL071993/20"/>
    <s v="Kalarenjini K"/>
    <s v="7025011237"/>
    <n v="72000"/>
    <n v="22"/>
    <n v="29"/>
    <n v="0"/>
    <n v="72000"/>
    <n v="0"/>
    <n v="12445"/>
    <s v="1444"/>
    <s v="1600"/>
    <s v="--"/>
    <s v="18/06/2021"/>
    <s v="Nellivila Edavazhikara Veedu, Kadakkulam , Mulloor P O, Thiruvananthapuram , Pin No 695521"/>
    <s v="--"/>
    <s v="--"/>
    <s v=""/>
  </r>
  <r>
    <x v="781"/>
    <d v="2020-06-20T00:00:00"/>
    <s v="GL072000/20"/>
    <s v="Santha S"/>
    <s v="9961059675"/>
    <n v="15000"/>
    <n v="12"/>
    <n v="6.2"/>
    <n v="1868"/>
    <n v="13132"/>
    <n v="1388"/>
    <n v="100"/>
    <s v="1443"/>
    <s v="1600"/>
    <s v="--"/>
    <s v="19/06/2021"/>
    <s v="Kunnumpurathu Veedu, Vikas Nagar, Sreekariyam.p.o"/>
    <s v="--"/>
    <s v="--"/>
    <s v=""/>
  </r>
  <r>
    <x v="782"/>
    <d v="2020-06-22T00:00:00"/>
    <s v="GL072020/20"/>
    <s v="Prasanna R"/>
    <s v="7356636064"/>
    <n v="70000"/>
    <n v="22"/>
    <n v="26.1"/>
    <n v="2775"/>
    <n v="67225"/>
    <n v="1225"/>
    <n v="9438"/>
    <s v="1441"/>
    <s v="1600"/>
    <s v="--"/>
    <s v="21/06/2021"/>
    <s v="Neethu Bhavan, Udayapuram, Chempazhanthy P O"/>
    <s v="--"/>
    <s v="--"/>
    <s v=""/>
  </r>
  <r>
    <x v="783"/>
    <d v="2020-06-22T00:00:00"/>
    <s v="GL072025/20"/>
    <s v="Sindhu K"/>
    <s v="9744627538"/>
    <n v="50000"/>
    <n v="22"/>
    <n v="24.1"/>
    <n v="0"/>
    <n v="50000"/>
    <n v="0"/>
    <n v="8552"/>
    <s v="1441"/>
    <s v="1400"/>
    <s v="--"/>
    <s v="21/06/2021"/>
    <s v="Kavuvila Veedu, Gandhipuram, Sreekariyam P O"/>
    <s v="--"/>
    <s v="--"/>
    <s v=""/>
  </r>
  <r>
    <x v="784"/>
    <d v="2020-06-22T00:00:00"/>
    <s v="GL072027/20"/>
    <s v="Jaya Devaraj"/>
    <s v="9388664119"/>
    <n v="36000"/>
    <n v="18"/>
    <n v="13.9"/>
    <n v="1000"/>
    <n v="35000"/>
    <n v="4751"/>
    <n v="1120"/>
    <s v="1441"/>
    <s v="1600"/>
    <s v="--"/>
    <s v="21/06/2021"/>
    <s v="Jaya Bhavan, Alappuram, Cheruvaikal, Sreekariyam P O"/>
    <s v="--"/>
    <s v="--"/>
    <s v=""/>
  </r>
  <r>
    <x v="785"/>
    <d v="2020-06-24T00:00:00"/>
    <s v="GL072053/20"/>
    <s v="Biju B"/>
    <s v="7034763011"/>
    <n v="11500"/>
    <n v="22"/>
    <n v="4.5999999999999996"/>
    <n v="0"/>
    <n v="11500"/>
    <n v="0"/>
    <n v="1953"/>
    <s v="1439"/>
    <s v="1600"/>
    <s v="--"/>
    <s v="23/06/2021"/>
    <s v="Querters No D 2   (biju Vilasam), Eng; College     (aduthala P O), eng ; college p o (varinjam , kollam )"/>
    <s v="--"/>
    <s v="--"/>
    <s v=""/>
  </r>
  <r>
    <x v="786"/>
    <d v="2020-06-24T00:00:00"/>
    <s v="GL072055/20"/>
    <s v="Karthika G"/>
    <s v="8157876316"/>
    <n v="3400"/>
    <n v="22"/>
    <n v="1.7"/>
    <n v="0"/>
    <n v="3400"/>
    <n v="0"/>
    <n v="578"/>
    <s v="1439"/>
    <s v="1400"/>
    <s v="--"/>
    <s v="23/06/2021"/>
    <s v="Archana, C R A C 16, Cheruvaickal, Sreekariyam.p.o"/>
    <s v="--"/>
    <s v="--"/>
    <s v=""/>
  </r>
  <r>
    <x v="787"/>
    <d v="2020-06-24T00:00:00"/>
    <s v="GL072058/20"/>
    <s v="Sudha K"/>
    <s v="9656524836"/>
    <n v="3000"/>
    <n v="22"/>
    <n v="1.8"/>
    <n v="0"/>
    <n v="3000"/>
    <n v="0"/>
    <n v="510"/>
    <s v="1439"/>
    <s v="1400"/>
    <s v="--"/>
    <s v="23/06/2021"/>
    <s v="Paravila Veedu, Kuzhikattukonam, Powdikonam P O"/>
    <s v="--"/>
    <s v="--"/>
    <s v=""/>
  </r>
  <r>
    <x v="788"/>
    <d v="2020-06-24T00:00:00"/>
    <s v="GL072060/20"/>
    <s v="Nirmala V"/>
    <s v="2592426"/>
    <n v="9500"/>
    <n v="12"/>
    <n v="3.8"/>
    <n v="0"/>
    <n v="9500"/>
    <n v="802"/>
    <n v="88"/>
    <s v="1439"/>
    <s v="1600"/>
    <s v="--"/>
    <s v="23/06/2021"/>
    <s v="Krishnakripa, Mulavilakam , Cheruvaikkal, Sreekariyam P O"/>
    <s v="--"/>
    <s v="--"/>
    <s v=""/>
  </r>
  <r>
    <x v="789"/>
    <d v="2020-06-24T00:00:00"/>
    <s v="GL072062/20"/>
    <s v="Mini S"/>
    <s v="9746471764"/>
    <n v="6500"/>
    <n v="12"/>
    <n v="2.5"/>
    <n v="500"/>
    <n v="6000"/>
    <n v="993"/>
    <n v="2"/>
    <s v="1439"/>
    <s v="1600"/>
    <s v="--"/>
    <s v="23/06/2021"/>
    <s v="Cherukonathu Veedu, Vikas Nagar, Sreekariam.p.o"/>
    <s v="--"/>
    <s v="--"/>
    <s v=""/>
  </r>
  <r>
    <x v="790"/>
    <d v="2020-06-25T00:00:00"/>
    <s v="GL072077/20"/>
    <s v="Sudha K"/>
    <s v="9656524836"/>
    <n v="19000"/>
    <n v="22"/>
    <n v="7.5"/>
    <n v="0"/>
    <n v="19000"/>
    <n v="0"/>
    <n v="3216"/>
    <s v="1438"/>
    <s v="1600"/>
    <s v="--"/>
    <s v="24/06/2021"/>
    <s v="Paravila Veedu, Kuzhikattukonam, Powdikonam P O"/>
    <s v="--"/>
    <s v="--"/>
    <s v=""/>
  </r>
  <r>
    <x v="791"/>
    <d v="2020-06-25T00:00:00"/>
    <s v="GL072078/20"/>
    <s v="Girija M"/>
    <s v="9744558289"/>
    <n v="13500"/>
    <n v="22"/>
    <n v="5.0999999999999996"/>
    <n v="0"/>
    <n v="13500"/>
    <n v="0"/>
    <n v="2285"/>
    <s v="1438"/>
    <s v="1600"/>
    <s v="--"/>
    <s v="24/06/2021"/>
    <s v="Bijith Bhavan, Ambedkarpuram, Pangappara P O"/>
    <s v="--"/>
    <s v="--"/>
    <s v=""/>
  </r>
  <r>
    <x v="792"/>
    <d v="2020-06-25T00:00:00"/>
    <s v="GL072081/20"/>
    <s v="Mini O"/>
    <s v="9744819757"/>
    <n v="186000"/>
    <n v="22"/>
    <n v="71.8"/>
    <n v="0"/>
    <n v="186000"/>
    <n v="0"/>
    <n v="31475"/>
    <s v="1438"/>
    <s v="1600"/>
    <s v="--"/>
    <s v="24/06/2021"/>
    <s v="Vayalil Veedu, Alamkode , Pongummoode, M C P O"/>
    <s v="--"/>
    <s v="--"/>
    <s v=""/>
  </r>
  <r>
    <x v="793"/>
    <d v="2020-06-25T00:00:00"/>
    <s v="GL072082/20"/>
    <s v="Gowrinandhana M S"/>
    <s v="8075825015"/>
    <n v="56500"/>
    <n v="22"/>
    <n v="21.8"/>
    <n v="0"/>
    <n v="56500"/>
    <n v="0"/>
    <n v="9561"/>
    <s v="1438"/>
    <s v="1600"/>
    <s v="--"/>
    <s v="24/06/2021"/>
    <s v="Vayalil Veedu , J N R A 78, Alamcodu , Pongummoodu, Medical College P O"/>
    <s v="--"/>
    <s v="--"/>
    <s v=""/>
  </r>
  <r>
    <x v="794"/>
    <d v="2020-06-25T00:00:00"/>
    <s v="GL072084/20"/>
    <s v="Sandra C S"/>
    <s v="9497154189"/>
    <n v="15000"/>
    <n v="22"/>
    <n v="8"/>
    <n v="0"/>
    <n v="15000"/>
    <n v="0"/>
    <n v="2539"/>
    <s v="1438"/>
    <s v="1400"/>
    <s v="--"/>
    <s v="24/06/2021"/>
    <s v="Aswathy Bhavan, Puthuval Puthen Veedu, Cheruvaikal, Sreekariyam P O"/>
    <s v="--"/>
    <s v="--"/>
    <s v=""/>
  </r>
  <r>
    <x v="795"/>
    <d v="2020-06-26T00:00:00"/>
    <s v="GL072086/20"/>
    <s v="Ambika S"/>
    <s v="8606656394"/>
    <n v="20000"/>
    <n v="12"/>
    <n v="7.8"/>
    <n v="0"/>
    <n v="20000"/>
    <n v="1892"/>
    <n v="198"/>
    <s v="1437"/>
    <s v="1600"/>
    <s v="--"/>
    <s v="25/06/2021"/>
    <s v="Plavila Veedu, Madavoorppara, Kattayikonam.p.o"/>
    <s v="--"/>
    <s v="--"/>
    <s v=""/>
  </r>
  <r>
    <x v="796"/>
    <d v="2020-06-26T00:00:00"/>
    <s v="GL072089/20"/>
    <s v="Shajitha J"/>
    <s v="9400163954"/>
    <n v="10000"/>
    <n v="18"/>
    <n v="3.9"/>
    <n v="0"/>
    <n v="10000"/>
    <n v="1393"/>
    <n v="239"/>
    <s v="1437"/>
    <s v="1600"/>
    <s v="--"/>
    <s v="25/06/2021"/>
    <s v="Shafeek Manzil, Opp Thykkapalli, Sreekariyam P O"/>
    <s v="--"/>
    <s v="--"/>
    <s v=""/>
  </r>
  <r>
    <x v="797"/>
    <d v="2020-06-27T00:00:00"/>
    <s v="GL072101/20"/>
    <s v="Radhamani K"/>
    <s v="9526000173"/>
    <n v="33000"/>
    <n v="12"/>
    <n v="13.4"/>
    <n v="2300"/>
    <n v="30700"/>
    <n v="2882"/>
    <n v="81"/>
    <s v="1436"/>
    <s v="1600"/>
    <s v="--"/>
    <s v="26/06/2021"/>
    <s v="Alappurathu Veedu, Cheruvaikkal, Sreekariyam P O"/>
    <s v="--"/>
    <s v="--"/>
    <s v=""/>
  </r>
  <r>
    <x v="798"/>
    <d v="2020-06-27T00:00:00"/>
    <s v="GL072104/20"/>
    <s v="Nidhin Mathew John"/>
    <s v="9847145648"/>
    <n v="52000"/>
    <n v="22"/>
    <n v="19.600000000000001"/>
    <n v="0"/>
    <n v="52000"/>
    <n v="0"/>
    <n v="8737"/>
    <s v="1436"/>
    <s v="1600"/>
    <s v="--"/>
    <s v="26/06/2021"/>
    <s v="Puthen Parambil Veedu, Indiraji Nagar, Kariyavattam P O"/>
    <s v="--"/>
    <s v="--"/>
    <s v=""/>
  </r>
  <r>
    <x v="799"/>
    <d v="2020-06-27T00:00:00"/>
    <s v="GL072115/20"/>
    <s v="Manju A Alphonse"/>
    <s v="8943729685"/>
    <n v="15500"/>
    <n v="22"/>
    <n v="5.9"/>
    <n v="0"/>
    <n v="15500"/>
    <n v="1618"/>
    <n v="984"/>
    <s v="1436"/>
    <s v="1600"/>
    <s v="--"/>
    <s v="26/06/2021"/>
    <s v="Syamala Bhavan , (puthuparambil Veedu), Pazhaya  Road ,    (pulimugal Road), Medical College P O, (changapuzha Nagar P O, E K M"/>
    <s v="--"/>
    <s v="--"/>
    <s v=""/>
  </r>
  <r>
    <x v="800"/>
    <d v="2020-06-27T00:00:00"/>
    <s v="GL072117/20"/>
    <s v="Nisha Manikantan"/>
    <s v="9895487184"/>
    <n v="7000"/>
    <n v="22"/>
    <n v="4.2"/>
    <n v="0"/>
    <n v="7000"/>
    <n v="77"/>
    <n v="1036"/>
    <s v="1436"/>
    <s v="1400"/>
    <s v="--"/>
    <s v="26/06/2021"/>
    <s v="Manikanta Vilasam, Vikas Nagar, Sreekariyam P O"/>
    <s v="--"/>
    <s v="--"/>
    <s v=""/>
  </r>
  <r>
    <x v="801"/>
    <d v="2020-06-29T00:00:00"/>
    <s v="GL072118/20"/>
    <s v="Vinu Kumar P"/>
    <s v="8547296026"/>
    <n v="4500"/>
    <n v="22"/>
    <n v="1.9"/>
    <n v="0"/>
    <n v="4500"/>
    <n v="0"/>
    <n v="751"/>
    <s v="1434"/>
    <s v="1400"/>
    <s v="--"/>
    <s v="28/06/2021"/>
    <s v="Kulavarthumoola Veedu, Thattinakam, Nalanchira P O"/>
    <s v="--"/>
    <s v="--"/>
    <s v=""/>
  </r>
  <r>
    <x v="802"/>
    <d v="2020-06-29T00:00:00"/>
    <s v="GL072120/20"/>
    <s v="Jayachandran V R"/>
    <s v="9947789430"/>
    <n v="3000"/>
    <n v="22"/>
    <n v="1.7"/>
    <n v="0"/>
    <n v="3000"/>
    <n v="0"/>
    <n v="501"/>
    <s v="1434"/>
    <s v="1400"/>
    <s v="--"/>
    <s v="28/06/2021"/>
    <s v="Pattathuvila Veedu, Cheruvaikal, Velluvilakam Lane, Sreekariyam P O"/>
    <s v="--"/>
    <s v="--"/>
    <s v=""/>
  </r>
  <r>
    <x v="803"/>
    <d v="2020-06-29T00:00:00"/>
    <s v="GL072124/20"/>
    <s v="Raveendran S C/o Lalitha A"/>
    <s v="7559058430"/>
    <n v="20000"/>
    <n v="12"/>
    <n v="7.6"/>
    <n v="0"/>
    <n v="20000"/>
    <n v="1663"/>
    <n v="171"/>
    <s v="1434"/>
    <s v="1600"/>
    <s v="--"/>
    <s v="28/06/2021"/>
    <s v="Vettuvilaveedu, Gandhipuram, Sreekariyam P O"/>
    <s v="--"/>
    <s v="--"/>
    <s v=""/>
  </r>
  <r>
    <x v="804"/>
    <d v="2020-06-29T00:00:00"/>
    <s v="GL072125/20"/>
    <s v="Athira V V"/>
    <s v="8078891271"/>
    <n v="20000"/>
    <n v="22"/>
    <n v="8.1"/>
    <n v="0"/>
    <n v="20000"/>
    <n v="0"/>
    <n v="3337"/>
    <s v="1434"/>
    <s v="1600"/>
    <s v="--"/>
    <s v="28/06/2021"/>
    <s v="Nilanadu Veedu, Sree Nagar, C Block, Sreekariyam.p.o"/>
    <s v="--"/>
    <s v="--"/>
    <s v=""/>
  </r>
  <r>
    <x v="805"/>
    <d v="2020-06-29T00:00:00"/>
    <s v="GL072127/20"/>
    <s v="Anitha R C / O Jayakumar"/>
    <s v="9745265169"/>
    <n v="6500"/>
    <n v="18"/>
    <n v="2.6"/>
    <n v="0"/>
    <n v="6500"/>
    <n v="751"/>
    <n v="276"/>
    <s v="1434"/>
    <s v="1600"/>
    <s v="--"/>
    <s v="28/06/2021"/>
    <s v="Alappurathu Kizhakkekara, Cheruvaikkal, Sreekariyam P O"/>
    <s v="--"/>
    <s v="--"/>
    <s v=""/>
  </r>
  <r>
    <x v="806"/>
    <d v="2020-06-29T00:00:00"/>
    <s v="GL072131/20"/>
    <s v="Vishnu G S"/>
    <s v="9495000961"/>
    <n v="50000"/>
    <n v="12"/>
    <n v="24"/>
    <n v="15732"/>
    <n v="34268"/>
    <n v="4221"/>
    <n v="248"/>
    <s v="1434"/>
    <s v="1400"/>
    <s v="--"/>
    <s v="28/06/2021"/>
    <s v="Krishnalayam, Venchavode, Sreekariyam P O"/>
    <s v="--"/>
    <s v="--"/>
    <s v=""/>
  </r>
  <r>
    <x v="807"/>
    <d v="2020-06-29T00:00:00"/>
    <s v="GL072139/20"/>
    <s v="Sreekala G S"/>
    <s v="9746515751"/>
    <n v="12000"/>
    <n v="22"/>
    <n v="4.5"/>
    <n v="0"/>
    <n v="12000"/>
    <n v="0"/>
    <n v="2002"/>
    <s v="1434"/>
    <s v="1600"/>
    <s v="--"/>
    <s v="28/06/2021"/>
    <s v="Ram Nivas, Sreekariyam P O, "/>
    <s v="--"/>
    <s v="--"/>
    <s v=""/>
  </r>
  <r>
    <x v="808"/>
    <d v="2020-06-29T00:00:00"/>
    <s v="GL072141/20"/>
    <s v="Kunjumol R"/>
    <s v="9495383156"/>
    <n v="125000"/>
    <n v="22"/>
    <n v="48"/>
    <n v="0"/>
    <n v="125000"/>
    <n v="0"/>
    <n v="20852"/>
    <s v="1434"/>
    <s v="1600"/>
    <s v="--"/>
    <s v="28/06/2021"/>
    <s v="Ayaniyarthala Veedu, Keraladithyapuram, Powdikonam.p.o"/>
    <s v="--"/>
    <s v="--"/>
    <s v=""/>
  </r>
  <r>
    <x v="809"/>
    <d v="2020-06-30T00:00:00"/>
    <s v="GL072143/20"/>
    <s v="Renjitha Raj R Y"/>
    <s v="9809856266"/>
    <n v="100000"/>
    <n v="12"/>
    <n v="39.5"/>
    <n v="65"/>
    <n v="99935"/>
    <n v="8172"/>
    <n v="953"/>
    <s v="1433"/>
    <s v="1600"/>
    <s v="--"/>
    <s v="29/06/2021"/>
    <s v="Yamuna Mandiram, Vikasnagar, Sreekariyam P O"/>
    <s v="--"/>
    <s v="--"/>
    <s v=""/>
  </r>
  <r>
    <x v="810"/>
    <d v="2020-06-30T00:00:00"/>
    <s v="GL072145/20"/>
    <s v="Aswathy U"/>
    <s v="8943657975"/>
    <n v="12000"/>
    <n v="22"/>
    <n v="5"/>
    <n v="0"/>
    <n v="12000"/>
    <n v="0"/>
    <n v="1995"/>
    <s v="1433"/>
    <s v="1400"/>
    <s v="--"/>
    <s v="29/06/2021"/>
    <s v="Aswathy Vilasam, Parayankonam , Cheruvaikkal, Sreekariyam P O"/>
    <s v="--"/>
    <s v="--"/>
    <s v=""/>
  </r>
  <r>
    <x v="811"/>
    <d v="2020-06-30T00:00:00"/>
    <s v="GL072147/20"/>
    <s v="Simimol S P"/>
    <s v="8086641479"/>
    <n v="10000"/>
    <n v="22"/>
    <n v="3.9"/>
    <n v="0"/>
    <n v="10000"/>
    <n v="767"/>
    <n v="854"/>
    <s v="1433"/>
    <s v="1600"/>
    <s v="--"/>
    <s v="29/06/2021"/>
    <s v="Praksh Bhavan, A K Nagar, Chempazhanthy P O"/>
    <s v="--"/>
    <s v="--"/>
    <s v=""/>
  </r>
  <r>
    <x v="812"/>
    <d v="2020-07-01T00:00:00"/>
    <s v="GL072158/20"/>
    <s v="Prameela G"/>
    <s v="9846087939"/>
    <n v="40000"/>
    <n v="12"/>
    <n v="15.7"/>
    <n v="0"/>
    <n v="40000"/>
    <n v="3542"/>
    <n v="53"/>
    <s v="1432"/>
    <s v="1600"/>
    <s v="--"/>
    <s v="30/06/2021"/>
    <s v="Elluvila Veedu, Mavarthalakonam, Medical College P O"/>
    <s v="--"/>
    <s v="--"/>
    <s v=""/>
  </r>
  <r>
    <x v="813"/>
    <d v="2020-07-01T00:00:00"/>
    <s v="GL072159/20"/>
    <s v="Prameela G"/>
    <s v="9846087939"/>
    <n v="41000"/>
    <n v="12"/>
    <n v="16.2"/>
    <n v="0"/>
    <n v="41000"/>
    <n v="3634"/>
    <n v="54"/>
    <s v="1432"/>
    <s v="1600"/>
    <s v="--"/>
    <s v="30/06/2021"/>
    <s v="Elluvila Veedu, Mavarthalakonam, Medical College P O"/>
    <s v="--"/>
    <s v="--"/>
    <s v=""/>
  </r>
  <r>
    <x v="814"/>
    <d v="2020-07-01T00:00:00"/>
    <s v="GL072160/20"/>
    <s v="Suchithra  S S"/>
    <s v="9048319862"/>
    <n v="18500"/>
    <n v="12"/>
    <n v="7"/>
    <n v="0"/>
    <n v="18500"/>
    <n v="1504"/>
    <n v="165"/>
    <s v="1432"/>
    <s v="1600"/>
    <s v="--"/>
    <s v="30/06/2021"/>
    <s v="Santhosh Bhavan, Vadakkevila, Cheruvaikal, Sreekariam.p.o"/>
    <s v="--"/>
    <s v="--"/>
    <s v=""/>
  </r>
  <r>
    <x v="815"/>
    <d v="2020-07-02T00:00:00"/>
    <s v="GL072176/20"/>
    <s v="Asha R"/>
    <s v="9567069366"/>
    <n v="11000"/>
    <n v="22"/>
    <n v="5.4"/>
    <n v="0"/>
    <n v="11000"/>
    <n v="0"/>
    <n v="1813"/>
    <s v="1431"/>
    <s v="1600"/>
    <s v="--"/>
    <s v="01/07/2021"/>
    <s v="Assarivilakam, Mankuzhi, Pangappara.p.o"/>
    <s v="--"/>
    <s v="--"/>
    <s v=""/>
  </r>
  <r>
    <x v="816"/>
    <d v="2020-07-03T00:00:00"/>
    <s v="GL072187/20"/>
    <s v="Shiny A S"/>
    <s v="8129010264"/>
    <n v="6000"/>
    <n v="22"/>
    <n v="3.4"/>
    <n v="0"/>
    <n v="6000"/>
    <n v="0"/>
    <n v="985"/>
    <s v="1430"/>
    <s v="1400"/>
    <s v="--"/>
    <s v="02/07/2021"/>
    <s v="Kurunkarakonam Puthenvila Veedu, Cheruvaickal, Sreekariyam.p.o"/>
    <s v="--"/>
    <s v="--"/>
    <s v=""/>
  </r>
  <r>
    <x v="817"/>
    <d v="2020-07-03T00:00:00"/>
    <s v="GL072188/20"/>
    <s v="Lalitha A"/>
    <s v="9288042508"/>
    <n v="17500"/>
    <n v="12"/>
    <n v="6.8"/>
    <n v="32"/>
    <n v="17468"/>
    <n v="1651"/>
    <n v="46"/>
    <s v="1430"/>
    <s v="1600"/>
    <s v="--"/>
    <s v="02/07/2021"/>
    <s v="Vettuvilaveedu, Gandhipuram, Sreekariyam P O"/>
    <s v="--"/>
    <s v="--"/>
    <s v=""/>
  </r>
  <r>
    <x v="818"/>
    <d v="2020-07-03T00:00:00"/>
    <s v="GL072192/20"/>
    <s v="Valsala S"/>
    <s v="9744067373"/>
    <n v="26000"/>
    <n v="12"/>
    <n v="11"/>
    <n v="0"/>
    <n v="26000"/>
    <n v="2384"/>
    <n v="171"/>
    <s v="1430"/>
    <s v="1400"/>
    <s v="--"/>
    <s v="02/07/2021"/>
    <s v="Elluvila Veedu, Mankuzhi, Pangappara P O"/>
    <s v="--"/>
    <s v="--"/>
    <s v=""/>
  </r>
  <r>
    <x v="819"/>
    <d v="2020-07-04T00:00:00"/>
    <s v="GL072199/20"/>
    <s v="Aneesha A S"/>
    <s v="8157902609"/>
    <n v="19000"/>
    <n v="22"/>
    <n v="9.5"/>
    <n v="0"/>
    <n v="19000"/>
    <n v="0"/>
    <n v="3108"/>
    <s v="1429"/>
    <s v="1400"/>
    <s v="--"/>
    <s v="03/07/2021"/>
    <s v="Valiyavila Veedu, Alathara, Sreekariyam P O"/>
    <s v="--"/>
    <s v="--"/>
    <s v=""/>
  </r>
  <r>
    <x v="820"/>
    <d v="2020-07-04T00:00:00"/>
    <s v="GL072202/20"/>
    <s v="Binitha Sreekantan"/>
    <s v="9544245479"/>
    <n v="24000"/>
    <n v="22"/>
    <n v="9.5"/>
    <n v="0"/>
    <n v="24000"/>
    <n v="0"/>
    <n v="3926"/>
    <s v="1429"/>
    <s v="1600"/>
    <s v="--"/>
    <s v="03/07/2021"/>
    <s v="Manjadivila Veedu, Udayagiri, Chempazhanthy P O"/>
    <s v="--"/>
    <s v="--"/>
    <s v=""/>
  </r>
  <r>
    <x v="821"/>
    <d v="2020-07-04T00:00:00"/>
    <s v="GL072204/20"/>
    <s v="Aneesha A S"/>
    <s v="8157902609"/>
    <n v="12500"/>
    <n v="22"/>
    <n v="4.8"/>
    <n v="0"/>
    <n v="12500"/>
    <n v="0"/>
    <n v="2045"/>
    <s v="1429"/>
    <s v="1600"/>
    <s v="--"/>
    <s v="03/07/2021"/>
    <s v="Valiyavila Veedu, Alathara, Sreekariyam P O"/>
    <s v="--"/>
    <s v="--"/>
    <s v=""/>
  </r>
  <r>
    <x v="822"/>
    <d v="2020-07-04T00:00:00"/>
    <s v="GL072205/20"/>
    <s v="Biji S"/>
    <s v="9249266406"/>
    <n v="8000"/>
    <n v="22"/>
    <n v="3.3"/>
    <n v="0"/>
    <n v="8000"/>
    <n v="0"/>
    <n v="1309"/>
    <s v="1429"/>
    <s v="1600"/>
    <s v="--"/>
    <s v="03/07/2021"/>
    <s v="Vadakkevila Veedu, Ambadi Nagar 3 , Eng; College, Sreekariyam P O"/>
    <s v="--"/>
    <s v="--"/>
    <s v=""/>
  </r>
  <r>
    <x v="823"/>
    <d v="2020-07-29T00:00:00"/>
    <s v="GL072209/20"/>
    <s v="Sreejith S K"/>
    <s v="9539186076"/>
    <n v="30000"/>
    <n v="12"/>
    <n v="11.7"/>
    <n v="0"/>
    <n v="30000"/>
    <n v="3887"/>
    <n v="296"/>
    <s v="1404"/>
    <s v="1600"/>
    <s v="--"/>
    <s v="28/07/2021"/>
    <s v="Subhash Nilayam, Kattela , Sreekariyam P O"/>
    <s v="--"/>
    <s v="--"/>
    <s v=""/>
  </r>
  <r>
    <x v="824"/>
    <d v="2020-07-29T00:00:00"/>
    <s v="GL072210/20"/>
    <s v="Anu P S"/>
    <s v="9846087939"/>
    <n v="35000"/>
    <n v="12"/>
    <n v="14.7"/>
    <n v="0"/>
    <n v="35000"/>
    <n v="2782"/>
    <n v="47"/>
    <s v="1404"/>
    <s v="1400"/>
    <s v="--"/>
    <s v="28/07/2021"/>
    <s v="Elluvila Veedu, Mavarthalakonam, M C P O"/>
    <s v="--"/>
    <s v="--"/>
    <s v=""/>
  </r>
  <r>
    <x v="825"/>
    <d v="2020-07-29T00:00:00"/>
    <s v="GL072218/20"/>
    <s v="Vijayarani J"/>
    <s v="9446465872"/>
    <n v="4000"/>
    <n v="22"/>
    <n v="1.7"/>
    <n v="0"/>
    <n v="4000"/>
    <n v="0"/>
    <n v="594"/>
    <s v="1404"/>
    <s v="1400"/>
    <s v="--"/>
    <s v="28/07/2021"/>
    <s v="Vijaya Vilasam, Venchavode, Sreekariam P O"/>
    <s v="--"/>
    <s v="--"/>
    <s v=""/>
  </r>
  <r>
    <x v="826"/>
    <d v="2020-07-29T00:00:00"/>
    <s v="GL072220/20"/>
    <s v="Sreedevi P"/>
    <s v="9061154538"/>
    <n v="16500"/>
    <n v="22"/>
    <n v="8.1"/>
    <n v="0"/>
    <n v="16500"/>
    <n v="0"/>
    <n v="2450"/>
    <s v="1404"/>
    <s v="1400"/>
    <s v="--"/>
    <s v="28/07/2021"/>
    <s v="Vadakkumuri Veedu, Cheruvaikal, Sreekariyam P O"/>
    <s v="--"/>
    <s v="--"/>
    <s v=""/>
  </r>
  <r>
    <x v="827"/>
    <d v="2020-07-29T00:00:00"/>
    <s v="GL072222/20"/>
    <s v="Sukumari Amma"/>
    <s v="9930361760,7406966016"/>
    <n v="105000"/>
    <n v="22"/>
    <n v="39.799999999999997"/>
    <n v="0"/>
    <n v="105000"/>
    <n v="0"/>
    <n v="15590"/>
    <s v="1404"/>
    <s v="1600"/>
    <s v="--"/>
    <s v="28/07/2021"/>
    <s v="Resmi Nivas, Gandhipuram, Sreekariyam.p.o"/>
    <s v="--"/>
    <s v="--"/>
    <s v=""/>
  </r>
  <r>
    <x v="828"/>
    <d v="2020-07-30T00:00:00"/>
    <s v="GL072223/20"/>
    <s v="Jayaprakash R"/>
    <s v="8921241515"/>
    <n v="48300"/>
    <n v="22"/>
    <n v="21.1"/>
    <n v="0"/>
    <n v="48300"/>
    <n v="0"/>
    <n v="7143"/>
    <s v="1403"/>
    <s v="1400"/>
    <s v="--"/>
    <s v="29/07/2021"/>
    <s v="Kottarakonam House, Keraladithyapuram, Powdikonam.p.o"/>
    <s v="--"/>
    <s v="--"/>
    <s v=""/>
  </r>
  <r>
    <x v="829"/>
    <d v="2020-07-30T00:00:00"/>
    <s v="GL072226/20"/>
    <s v="Rajendran G"/>
    <s v="9947309361"/>
    <n v="24000"/>
    <n v="22"/>
    <n v="9.1"/>
    <n v="0"/>
    <n v="24000"/>
    <n v="0"/>
    <n v="3549"/>
    <s v="1403"/>
    <s v="1600"/>
    <s v="--"/>
    <s v="29/07/2021"/>
    <s v="Puthuval Puthen Veedu, P N R A C 4, Pangappara.p.o"/>
    <s v="--"/>
    <s v="--"/>
    <s v=""/>
  </r>
  <r>
    <x v="830"/>
    <d v="2020-07-30T00:00:00"/>
    <s v="GL072233/20"/>
    <s v="Manju P C/o Geethu P"/>
    <s v="9656487834"/>
    <n v="39500"/>
    <n v="12"/>
    <n v="15.6"/>
    <n v="2171"/>
    <n v="37329"/>
    <n v="3322"/>
    <n v="283"/>
    <s v="1403"/>
    <s v="1600"/>
    <s v="--"/>
    <s v="29/07/2021"/>
    <s v="Hanna Bhavan, Perumpalam, Njandoorkonam, Powdikonam P O"/>
    <s v="--"/>
    <s v="--"/>
    <s v=""/>
  </r>
  <r>
    <x v="831"/>
    <d v="2020-07-30T00:00:00"/>
    <s v="GL072240/20"/>
    <s v="Vimalakumari D"/>
    <s v="8281926968"/>
    <n v="50000"/>
    <n v="12"/>
    <n v="19.7"/>
    <n v="18010"/>
    <n v="31990"/>
    <n v="6990"/>
    <n v="137"/>
    <s v="1403"/>
    <s v="1600"/>
    <s v="--"/>
    <s v="29/07/2021"/>
    <s v="Lekshmigrha, Edathara, Chempazhatnhy P O"/>
    <s v="--"/>
    <s v="--"/>
    <s v=""/>
  </r>
  <r>
    <x v="832"/>
    <d v="2020-07-30T00:00:00"/>
    <s v="GL072241/20"/>
    <s v="Vimalakumari D"/>
    <s v="8281926968"/>
    <n v="20500"/>
    <n v="22"/>
    <n v="9.3000000000000007"/>
    <n v="0"/>
    <n v="20500"/>
    <n v="0"/>
    <n v="3032"/>
    <s v="1403"/>
    <s v="1400"/>
    <s v="--"/>
    <s v="29/07/2021"/>
    <s v="Lekshmigrha, Edathara, Chempazhatnhy P O"/>
    <s v="--"/>
    <s v="--"/>
    <s v=""/>
  </r>
  <r>
    <x v="833"/>
    <d v="2020-08-01T00:00:00"/>
    <s v="GL072264/20"/>
    <s v="Revathy S S C/o Pankajam R"/>
    <s v="9746922318"/>
    <n v="25000"/>
    <n v="22"/>
    <n v="11.8"/>
    <n v="0"/>
    <n v="25000"/>
    <n v="0"/>
    <n v="3667"/>
    <s v="1401"/>
    <s v="1400"/>
    <s v="--"/>
    <s v="31/07/2021"/>
    <s v="Madam Koniyodu Puthen Veedu, C R P Nagar, Pangappara P O"/>
    <s v="--"/>
    <s v="--"/>
    <s v=""/>
  </r>
  <r>
    <x v="834"/>
    <d v="2020-08-03T00:00:00"/>
    <s v="GL072273/20"/>
    <s v="Geetha K"/>
    <s v="9656586066"/>
    <n v="65000"/>
    <n v="12"/>
    <n v="27.8"/>
    <n v="262"/>
    <n v="64738"/>
    <n v="4610"/>
    <n v="554"/>
    <s v="1399"/>
    <s v="1400"/>
    <s v="--"/>
    <s v="02/08/2021"/>
    <s v="Subeesh Bhavan, Paravoor Mele , Cheruvaikkal, Sreekariyam P O"/>
    <s v="--"/>
    <s v="--"/>
    <s v=""/>
  </r>
  <r>
    <x v="835"/>
    <d v="2020-08-03T00:00:00"/>
    <s v="GL072277/20"/>
    <s v="Santha S"/>
    <s v="9744282159"/>
    <n v="20000"/>
    <n v="22"/>
    <n v="7.8"/>
    <n v="0"/>
    <n v="20000"/>
    <n v="0"/>
    <n v="2917"/>
    <s v="1399"/>
    <s v="1600"/>
    <s v="--"/>
    <s v="02/08/2021"/>
    <s v="Pallivila Veedu, Chekkalamukku, Sreekariyam P O"/>
    <s v="--"/>
    <s v="--"/>
    <s v=""/>
  </r>
  <r>
    <x v="836"/>
    <d v="2020-08-03T00:00:00"/>
    <s v="GL072279/20"/>
    <s v="Bindhu S"/>
    <s v="9645904894"/>
    <n v="50500"/>
    <n v="22"/>
    <n v="19"/>
    <n v="0"/>
    <n v="50500"/>
    <n v="0"/>
    <n v="7364"/>
    <s v="1399"/>
    <s v="1600"/>
    <s v="--"/>
    <s v="02/08/2021"/>
    <s v="Thannivila Veedu, Pangappara P O, "/>
    <s v="--"/>
    <s v="--"/>
    <s v=""/>
  </r>
  <r>
    <x v="837"/>
    <d v="2020-08-04T00:00:00"/>
    <s v="GL072292/20"/>
    <s v="Vinodkumar S K"/>
    <s v="9847305605"/>
    <n v="48000"/>
    <n v="12"/>
    <n v="18.100000000000001"/>
    <n v="0"/>
    <n v="48000"/>
    <n v="4028"/>
    <n v="332"/>
    <s v="1398"/>
    <s v="1600"/>
    <s v="--"/>
    <s v="03/08/2021"/>
    <s v="Revathy Nivas, Ambalapattu Lane , Palathara, Powdikonam P O"/>
    <s v="--"/>
    <s v="--"/>
    <s v=""/>
  </r>
  <r>
    <x v="838"/>
    <d v="2020-08-05T00:00:00"/>
    <s v="GL072304/20"/>
    <s v="Bindhu V R"/>
    <s v="9497688905"/>
    <n v="1900"/>
    <n v="22"/>
    <n v="2.8"/>
    <n v="0"/>
    <n v="1900"/>
    <n v="0"/>
    <n v="275"/>
    <s v="1397"/>
    <s v="1400"/>
    <s v="--"/>
    <s v="04/08/2021"/>
    <s v="Sreelakam, Alathara, Sreekaryam P O"/>
    <s v="--"/>
    <s v="--"/>
    <s v=""/>
  </r>
  <r>
    <x v="839"/>
    <d v="2020-08-05T00:00:00"/>
    <s v="GL072309/20"/>
    <s v="Omana T"/>
    <s v="8714543348"/>
    <n v="90000"/>
    <n v="12"/>
    <n v="33.700000000000003"/>
    <n v="0"/>
    <n v="90000"/>
    <n v="7053"/>
    <n v="0"/>
    <s v="1397"/>
    <s v="1600"/>
    <s v="--"/>
    <s v="04/08/2021"/>
    <s v="Thekke Karimbukonathu Veedu, Kariyam, Sreekariyam P O"/>
    <s v="--"/>
    <s v="--"/>
    <s v=""/>
  </r>
  <r>
    <x v="840"/>
    <d v="2020-08-05T00:00:00"/>
    <s v="GL072312/20"/>
    <s v="Chandran K"/>
    <s v="9847113153"/>
    <n v="5000"/>
    <n v="22"/>
    <n v="3.7"/>
    <n v="0"/>
    <n v="5000"/>
    <n v="0"/>
    <n v="724"/>
    <s v="1397"/>
    <s v="1400"/>
    <s v="--"/>
    <s v="04/08/2021"/>
    <s v="Manju Nivas ( C T C R I), A K Nagar, Chempazhanthy P O"/>
    <s v="--"/>
    <s v="--"/>
    <s v=""/>
  </r>
  <r>
    <x v="841"/>
    <d v="2020-08-06T00:00:00"/>
    <s v="GL072319/20"/>
    <s v="Manju V S"/>
    <s v="8281579746"/>
    <n v="20000"/>
    <n v="22"/>
    <n v="7.4"/>
    <n v="0"/>
    <n v="20000"/>
    <n v="0"/>
    <n v="2881"/>
    <s v="1396"/>
    <s v="1600"/>
    <s v="--"/>
    <s v="05/08/2021"/>
    <s v="Konathuputhen Veedu, Sreekrishna Nagar, Sreekariyam P O"/>
    <s v="--"/>
    <s v="--"/>
    <s v=""/>
  </r>
  <r>
    <x v="842"/>
    <d v="2020-08-06T00:00:00"/>
    <s v="GL072320/20"/>
    <s v="Rajila J"/>
    <s v="9847291210"/>
    <n v="15000"/>
    <n v="18"/>
    <n v="6.5"/>
    <n v="5000"/>
    <n v="10000"/>
    <n v="1475"/>
    <n v="374"/>
    <s v="1396"/>
    <s v="1400"/>
    <s v="--"/>
    <s v="05/08/2021"/>
    <s v="Almina, Bethanilane, Gandhipuram, Sreekariyam  P O"/>
    <s v="--"/>
    <s v="--"/>
    <s v=""/>
  </r>
  <r>
    <x v="843"/>
    <d v="2020-08-06T00:00:00"/>
    <s v="GL072322/20"/>
    <s v="Sujith S"/>
    <s v="7736379849"/>
    <n v="8500"/>
    <n v="22"/>
    <n v="3.4"/>
    <n v="0"/>
    <n v="8500"/>
    <n v="0"/>
    <n v="1225"/>
    <s v="1396"/>
    <s v="1600"/>
    <s v="--"/>
    <s v="05/08/2021"/>
    <s v="S. S  Lekshmi House, Pinakkottukonam, Karyavattom P O"/>
    <s v="--"/>
    <s v="--"/>
    <s v=""/>
  </r>
  <r>
    <x v="844"/>
    <d v="2020-08-06T00:00:00"/>
    <s v="GL072324/20"/>
    <s v="Hariprasad P S"/>
    <s v="8075279524"/>
    <n v="7000"/>
    <n v="18"/>
    <n v="2.9"/>
    <n v="491"/>
    <n v="6509"/>
    <n v="559"/>
    <n v="169"/>
    <s v="1396"/>
    <s v="1600"/>
    <s v="--"/>
    <s v="05/08/2021"/>
    <s v="Hari Bhavan, Near Layola, Sreekariyam P O"/>
    <s v="--"/>
    <s v="--"/>
    <s v=""/>
  </r>
  <r>
    <x v="845"/>
    <d v="2020-08-06T00:00:00"/>
    <s v="GL072327/20"/>
    <s v="Suma B"/>
    <s v="9497782819"/>
    <n v="28000"/>
    <n v="12"/>
    <n v="10.3"/>
    <n v="0"/>
    <n v="28000"/>
    <n v="3332"/>
    <n v="74"/>
    <s v="1396"/>
    <s v="1600"/>
    <s v="--"/>
    <s v="05/08/2021"/>
    <s v="Santhi Bhavan, Akkaravila, Chempazhanthy P O"/>
    <s v="--"/>
    <s v="--"/>
    <s v=""/>
  </r>
  <r>
    <x v="846"/>
    <d v="2020-08-06T00:00:00"/>
    <s v="GL072328/20"/>
    <s v="Kumari A"/>
    <s v="8089339082"/>
    <n v="17000"/>
    <n v="22"/>
    <n v="7"/>
    <n v="0"/>
    <n v="17000"/>
    <n v="0"/>
    <n v="2449"/>
    <s v="1396"/>
    <s v="1600"/>
    <s v="--"/>
    <s v="05/08/2021"/>
    <s v="Nirmalyam, Kallampally, M C P O"/>
    <s v="--"/>
    <s v="--"/>
    <s v=""/>
  </r>
  <r>
    <x v="847"/>
    <d v="2020-08-06T00:00:00"/>
    <s v="GL072329/20"/>
    <s v="Suma B"/>
    <s v="9497782819"/>
    <n v="44000"/>
    <n v="12"/>
    <n v="16.7"/>
    <n v="0"/>
    <n v="44000"/>
    <n v="3930"/>
    <n v="116"/>
    <s v="1396"/>
    <s v="1600"/>
    <s v="--"/>
    <s v="05/08/2021"/>
    <s v="Santhi Bhavan, Akkaravila, Chempazhanthy P O"/>
    <s v="--"/>
    <s v="--"/>
    <s v=""/>
  </r>
  <r>
    <x v="848"/>
    <d v="2020-08-06T00:00:00"/>
    <s v="GL072330/20"/>
    <s v="Sheeba Sanal"/>
    <s v="9656500964"/>
    <n v="20000"/>
    <n v="22"/>
    <n v="9.3000000000000007"/>
    <n v="0"/>
    <n v="20000"/>
    <n v="0"/>
    <n v="2881"/>
    <s v="1396"/>
    <s v="1400"/>
    <s v="--"/>
    <s v="05/08/2021"/>
    <s v="Kollamvilakathu Veedu, Ayyankoikkal Lane, Chempazhanthy.p.o"/>
    <s v="--"/>
    <s v="--"/>
    <s v=""/>
  </r>
  <r>
    <x v="849"/>
    <d v="2020-08-06T00:00:00"/>
    <s v="GL072331/20"/>
    <s v="Ushakumari G"/>
    <s v="9747578980"/>
    <n v="55000"/>
    <n v="22"/>
    <n v="21"/>
    <n v="0"/>
    <n v="55000"/>
    <n v="0"/>
    <n v="7921"/>
    <s v="1396"/>
    <s v="1600"/>
    <s v="--"/>
    <s v="05/08/2021"/>
    <s v="Aikkaravilakathu veedu, Kariyam, Sreekariyam P O"/>
    <s v="--"/>
    <s v="--"/>
    <s v=""/>
  </r>
  <r>
    <x v="850"/>
    <d v="2020-08-07T00:00:00"/>
    <s v="GL072336/20"/>
    <s v="Hari Sankar M C/o Sheeja I"/>
    <s v="9496207979"/>
    <n v="12000"/>
    <n v="22"/>
    <n v="4.8"/>
    <n v="0"/>
    <n v="12000"/>
    <n v="0"/>
    <n v="1721"/>
    <s v="1395"/>
    <s v="1600"/>
    <s v="--"/>
    <s v="06/08/2021"/>
    <s v="V I House, Kariyam, Kalluvila, Sreekariyam.p.o"/>
    <s v="--"/>
    <s v="--"/>
    <s v=""/>
  </r>
  <r>
    <x v="851"/>
    <d v="2020-08-08T00:00:00"/>
    <s v="GL072348/20"/>
    <s v="Anilkumar C"/>
    <s v="9656263171"/>
    <n v="5000"/>
    <n v="22"/>
    <n v="2"/>
    <n v="0"/>
    <n v="5000"/>
    <n v="0"/>
    <n v="714"/>
    <s v="1394"/>
    <s v="1600"/>
    <s v="--"/>
    <s v="07/08/2021"/>
    <s v="Mangalathuveedu, Pangappara P O, "/>
    <s v="--"/>
    <s v="--"/>
    <s v=""/>
  </r>
  <r>
    <x v="852"/>
    <d v="2020-08-08T00:00:00"/>
    <s v="GL072349/20"/>
    <s v="Vishnu Vijayan"/>
    <s v="9037178113"/>
    <n v="7500"/>
    <n v="22"/>
    <n v="2.6"/>
    <n v="0"/>
    <n v="7500"/>
    <n v="0"/>
    <n v="1071"/>
    <s v="1394"/>
    <s v="1600"/>
    <s v="--"/>
    <s v="07/08/2021"/>
    <s v="Ambanadu, Panayil Veedu, Mavarthalakonam, Sreekariyam P O"/>
    <s v="--"/>
    <s v="--"/>
    <s v=""/>
  </r>
  <r>
    <x v="853"/>
    <d v="2020-08-08T00:00:00"/>
    <s v="GL072353/20"/>
    <s v="Sunilkumar G"/>
    <s v="8089788690"/>
    <n v="42000"/>
    <n v="22"/>
    <n v="15.3"/>
    <n v="0"/>
    <n v="42000"/>
    <n v="0"/>
    <n v="5998"/>
    <s v="1394"/>
    <s v="1600"/>
    <s v="--"/>
    <s v="07/08/2021"/>
    <s v="Chithiranivas, Maikonam, Near Eng: College, Pangappara P O"/>
    <s v="--"/>
    <s v="--"/>
    <s v=""/>
  </r>
  <r>
    <x v="854"/>
    <d v="2020-08-10T00:00:00"/>
    <s v="GL072361/20"/>
    <s v="Sujithra U R"/>
    <s v="9995396500"/>
    <n v="9200"/>
    <n v="22"/>
    <n v="4.0999999999999996"/>
    <n v="0"/>
    <n v="9200"/>
    <n v="0"/>
    <n v="1303"/>
    <s v="1392"/>
    <s v="1400"/>
    <s v="--"/>
    <s v="09/08/2021"/>
    <s v="Chaithralayam, Vikas Nagar, Sreekariam P O"/>
    <s v="--"/>
    <s v="--"/>
    <s v=""/>
  </r>
  <r>
    <x v="855"/>
    <d v="2020-08-10T00:00:00"/>
    <s v="GL072364/20"/>
    <s v="Sheela R"/>
    <s v="9995101865"/>
    <n v="8500"/>
    <n v="22"/>
    <n v="3.2"/>
    <n v="0"/>
    <n v="8500"/>
    <n v="0"/>
    <n v="1204"/>
    <s v="1392"/>
    <s v="1600"/>
    <s v="--"/>
    <s v="09/08/2021"/>
    <s v="Chandra Vilas, Periyamadam Lane, Kallampally, Sreekariyam.p.o"/>
    <s v="--"/>
    <s v="--"/>
    <s v=""/>
  </r>
  <r>
    <x v="856"/>
    <d v="2020-08-10T00:00:00"/>
    <s v="GL072365/20"/>
    <s v="Sindhu L"/>
    <s v="9048939655"/>
    <n v="22000"/>
    <n v="22"/>
    <n v="8"/>
    <n v="0"/>
    <n v="22000"/>
    <n v="0"/>
    <n v="3116"/>
    <s v="1392"/>
    <s v="1600"/>
    <s v="--"/>
    <s v="09/08/2021"/>
    <s v="R N Nivas, Chellamangalam, powdikonam p o"/>
    <s v="--"/>
    <s v="--"/>
    <s v=""/>
  </r>
  <r>
    <x v="857"/>
    <d v="2020-08-10T00:00:00"/>
    <s v="GL072366/20"/>
    <s v="Sanimol A L"/>
    <s v="8129481415"/>
    <n v="20000"/>
    <n v="22"/>
    <n v="7.8"/>
    <n v="0"/>
    <n v="20000"/>
    <n v="0"/>
    <n v="2832"/>
    <s v="1392"/>
    <s v="1600"/>
    <s v="--"/>
    <s v="09/08/2021"/>
    <s v="Shani House, V N R A 112, Vikasnagar, Sreekariyam.p.o"/>
    <s v="--"/>
    <s v="--"/>
    <s v=""/>
  </r>
  <r>
    <x v="858"/>
    <d v="2020-08-10T00:00:00"/>
    <s v="GL072368/20"/>
    <s v="Girijakumari T"/>
    <s v="9567283935"/>
    <n v="11000"/>
    <n v="22"/>
    <n v="4"/>
    <n v="0"/>
    <n v="11000"/>
    <n v="472"/>
    <n v="986"/>
    <s v="1392"/>
    <s v="1600"/>
    <s v="--"/>
    <s v="09/08/2021"/>
    <s v="Pournami, Gaffhill, Chekkalamukku, Sreekariyam P O"/>
    <s v="--"/>
    <s v="--"/>
    <s v=""/>
  </r>
  <r>
    <x v="859"/>
    <d v="2020-08-11T00:00:00"/>
    <s v="GL072374/20"/>
    <s v="Sindhu O"/>
    <s v="9947685505"/>
    <n v="30000"/>
    <n v="22"/>
    <n v="16.3"/>
    <n v="0"/>
    <n v="30000"/>
    <n v="0"/>
    <n v="4230"/>
    <s v="1391"/>
    <s v="1400"/>
    <s v="--"/>
    <s v="10/08/2021"/>
    <s v="Sindhu Bhavan, Chuloorkonam, Madathunada, Sreekariyam P O"/>
    <s v="--"/>
    <s v="--"/>
    <s v=""/>
  </r>
  <r>
    <x v="860"/>
    <d v="2020-08-11T00:00:00"/>
    <s v="GL072375/20"/>
    <s v="Neethu P S C/o Prasanna R"/>
    <s v="9995599276"/>
    <n v="8000"/>
    <n v="22"/>
    <n v="3"/>
    <n v="0"/>
    <n v="8000"/>
    <n v="0"/>
    <n v="1128"/>
    <s v="1391"/>
    <s v="1600"/>
    <s v="--"/>
    <s v="10/08/2021"/>
    <s v="Neethu Bhavan, Udayapuram, Chempazhanthy P O"/>
    <s v="--"/>
    <s v="--"/>
    <s v=""/>
  </r>
  <r>
    <x v="861"/>
    <d v="2020-08-11T00:00:00"/>
    <s v="GL072376/20"/>
    <s v="Sandhya L"/>
    <s v="9526334645"/>
    <n v="49000"/>
    <n v="12"/>
    <n v="15.7"/>
    <n v="6"/>
    <n v="48994"/>
    <n v="3386"/>
    <n v="403"/>
    <s v="1391"/>
    <s v="1600"/>
    <s v="--"/>
    <s v="10/08/2021"/>
    <s v="Karikothil Mele Puthen Veeu, Mankottukonam, Powdikonam P O"/>
    <s v="--"/>
    <s v="--"/>
    <s v=""/>
  </r>
  <r>
    <x v="862"/>
    <d v="2020-08-11T00:00:00"/>
    <s v="GL072377/20"/>
    <s v="Shamila B"/>
    <s v="9995333375"/>
    <n v="48500"/>
    <n v="22"/>
    <n v="20.3"/>
    <n v="0"/>
    <n v="48500"/>
    <n v="0"/>
    <n v="6839"/>
    <s v="1391"/>
    <s v="1400"/>
    <s v="--"/>
    <s v="10/08/2021"/>
    <s v="Achu Nivas, C V Nagar A 44, Venchavode, Sreekaryam P O"/>
    <s v="--"/>
    <s v="--"/>
    <s v=""/>
  </r>
  <r>
    <x v="863"/>
    <d v="2020-08-11T00:00:00"/>
    <s v="GL072379/20"/>
    <s v="Kumari Kala"/>
    <s v="9497154463"/>
    <n v="10500"/>
    <n v="18"/>
    <n v="3.8"/>
    <n v="0"/>
    <n v="10500"/>
    <n v="1200"/>
    <n v="230"/>
    <s v="1391"/>
    <s v="1600"/>
    <s v="--"/>
    <s v="10/08/2021"/>
    <s v="Revathy ( Anjanam ), Pottakavu ( Pangappara P O), Kollodu P O, T V M"/>
    <s v="--"/>
    <s v="--"/>
    <s v=""/>
  </r>
  <r>
    <x v="864"/>
    <d v="2020-08-12T00:00:00"/>
    <s v="GL072388/20"/>
    <s v="Usha L"/>
    <s v="9446981121"/>
    <n v="35000"/>
    <n v="12"/>
    <n v="11.8"/>
    <n v="0"/>
    <n v="35000"/>
    <n v="2671"/>
    <n v="208"/>
    <s v="1390"/>
    <s v="1600"/>
    <s v="--"/>
    <s v="11/08/2021"/>
    <s v="Rohini, Cheruvaikal, Sreekariyam P O"/>
    <s v="--"/>
    <s v="--"/>
    <s v=""/>
  </r>
  <r>
    <x v="865"/>
    <d v="2020-08-12T00:00:00"/>
    <s v="GL072395/20"/>
    <s v="Anitha Pradeep"/>
    <s v="9562602648"/>
    <n v="22000"/>
    <n v="22"/>
    <n v="7.9"/>
    <n v="0"/>
    <n v="22000"/>
    <n v="0"/>
    <n v="3089"/>
    <s v="1390"/>
    <s v="1600"/>
    <s v="--"/>
    <s v="11/08/2021"/>
    <s v="Vinayakam, Panmanikonam, Gandhipuram , Sreekariyam P O"/>
    <s v="--"/>
    <s v="--"/>
    <s v=""/>
  </r>
  <r>
    <x v="866"/>
    <d v="2020-08-12T00:00:00"/>
    <s v="GL072399/20"/>
    <s v="Kumari K"/>
    <s v="9747068540"/>
    <n v="100000"/>
    <n v="12"/>
    <n v="41.1"/>
    <n v="13"/>
    <n v="99987"/>
    <n v="6949"/>
    <n v="757"/>
    <s v="1390"/>
    <s v="1600"/>
    <s v="--"/>
    <s v="11/08/2021"/>
    <s v="Muttamparampathu Veedu, Sreekariyam p o, "/>
    <s v="--"/>
    <s v="--"/>
    <s v=""/>
  </r>
  <r>
    <x v="867"/>
    <d v="2020-08-13T00:00:00"/>
    <s v="GL072404/20"/>
    <s v="Remya Gopi B"/>
    <s v="9995680347"/>
    <n v="19000"/>
    <n v="22"/>
    <n v="7.5"/>
    <n v="0"/>
    <n v="19000"/>
    <n v="0"/>
    <n v="2656"/>
    <s v="1389"/>
    <s v="1600"/>
    <s v="--"/>
    <s v="12/08/2021"/>
    <s v="Sarasa Nivas, 3/529, Koithooronam P O, Pothencode"/>
    <s v="--"/>
    <s v="--"/>
    <s v=""/>
  </r>
  <r>
    <x v="868"/>
    <d v="2020-08-13T00:00:00"/>
    <s v="GL072405/20"/>
    <s v="Santhosh N"/>
    <s v="9747138436"/>
    <n v="45000"/>
    <n v="22"/>
    <n v="14.9"/>
    <n v="0"/>
    <n v="45000"/>
    <n v="0"/>
    <n v="6291"/>
    <s v="1389"/>
    <s v="1600"/>
    <s v="--"/>
    <s v="12/08/2021"/>
    <s v="Santhosh Bhavan, Vikasnagar, Sreekariyam P O"/>
    <s v="Auction"/>
    <s v="20/02/2021"/>
    <s v=""/>
  </r>
  <r>
    <x v="869"/>
    <d v="2020-08-13T00:00:00"/>
    <s v="GL072407/20"/>
    <s v="Sunitha M"/>
    <s v="9562519829"/>
    <n v="7000"/>
    <n v="22"/>
    <n v="3"/>
    <n v="0"/>
    <n v="7000"/>
    <n v="0"/>
    <n v="979"/>
    <s v="1389"/>
    <s v="1400"/>
    <s v="--"/>
    <s v="12/08/2021"/>
    <s v="Puthuval Puthen veedu, Aniyoor, Chempazhanthy.p.o"/>
    <s v="--"/>
    <s v="--"/>
    <s v=""/>
  </r>
  <r>
    <x v="870"/>
    <d v="2020-08-13T00:00:00"/>
    <s v="GL072418/20"/>
    <s v="Kala R"/>
    <s v="9497707214"/>
    <n v="35000"/>
    <n v="22"/>
    <n v="12"/>
    <n v="0"/>
    <n v="35000"/>
    <n v="853"/>
    <n v="4345"/>
    <s v="1389"/>
    <s v="1600"/>
    <s v="--"/>
    <s v="12/08/2021"/>
    <s v="Charuvila Veedu, Vikas Nagar, Sreekariam P O"/>
    <s v="--"/>
    <s v="--"/>
    <s v=""/>
  </r>
  <r>
    <x v="871"/>
    <d v="2020-08-13T00:00:00"/>
    <s v="GL072421/20"/>
    <s v="Sandra C S"/>
    <s v="9497154189"/>
    <n v="35000"/>
    <n v="22"/>
    <n v="12.6"/>
    <n v="0"/>
    <n v="35000"/>
    <n v="0"/>
    <n v="4893"/>
    <s v="1389"/>
    <s v="1600"/>
    <s v="--"/>
    <s v="12/08/2021"/>
    <s v="Aswathy Bhavan, Puthuval Puthen Veedu, Cheruvaikal, Sreekariyam P O"/>
    <s v="--"/>
    <s v="--"/>
    <s v=""/>
  </r>
  <r>
    <x v="872"/>
    <d v="2020-08-13T00:00:00"/>
    <s v="GL072423/20"/>
    <s v="Soumya V M"/>
    <s v="9995569400"/>
    <n v="16000"/>
    <n v="22"/>
    <n v="5.7"/>
    <n v="0"/>
    <n v="16000"/>
    <n v="0"/>
    <n v="2237"/>
    <s v="1389"/>
    <s v="1600"/>
    <s v="--"/>
    <s v="12/08/2021"/>
    <s v="Remya Bhavan, Pulimanvilaveedu, Sreekariyam P O"/>
    <s v="--"/>
    <s v="--"/>
    <s v=""/>
  </r>
  <r>
    <x v="873"/>
    <d v="2020-08-13T00:00:00"/>
    <s v="GL072424/20"/>
    <s v="Lathakumari D"/>
    <s v="9847241394"/>
    <n v="55000"/>
    <n v="18"/>
    <n v="19.5"/>
    <n v="0"/>
    <n v="55000"/>
    <n v="4796"/>
    <n v="2383"/>
    <s v="1389"/>
    <s v="1600"/>
    <s v="--"/>
    <s v="12/08/2021"/>
    <s v="Akhilash Bhavan, Peroor Panayil, Kariyavattom P O"/>
    <s v="--"/>
    <s v="--"/>
    <s v=""/>
  </r>
  <r>
    <x v="874"/>
    <d v="2020-08-13T00:00:00"/>
    <s v="GL072427/20"/>
    <s v="Radha G"/>
    <s v="9746455884"/>
    <n v="47000"/>
    <n v="18"/>
    <n v="15.4"/>
    <n v="205"/>
    <n v="46795"/>
    <n v="2812"/>
    <n v="1141"/>
    <s v="1389"/>
    <s v="1600"/>
    <s v="--"/>
    <s v="12/08/2021"/>
    <s v="Vinod Bhavan, Settlement Colony, Monvila, Kulathoor.p.o"/>
    <s v="--"/>
    <s v="--"/>
    <s v=""/>
  </r>
  <r>
    <x v="875"/>
    <d v="2020-08-13T00:00:00"/>
    <s v="GL072430/20"/>
    <s v="Latha Kumari T"/>
    <s v="9947280709"/>
    <n v="68000"/>
    <n v="22"/>
    <n v="23"/>
    <n v="0"/>
    <n v="68000"/>
    <n v="0"/>
    <n v="9506"/>
    <s v="1389"/>
    <s v="1600"/>
    <s v="--"/>
    <s v="12/08/2021"/>
    <s v="Sree Sylam, Muttampuram Lane, Sreekariyam P O"/>
    <s v="--"/>
    <s v="--"/>
    <s v=""/>
  </r>
  <r>
    <x v="876"/>
    <d v="2020-08-14T00:00:00"/>
    <s v="GL072432/20"/>
    <s v="Shiju N"/>
    <s v="9020387146"/>
    <n v="11000"/>
    <n v="12"/>
    <n v="3.8"/>
    <n v="0"/>
    <n v="11000"/>
    <n v="1363"/>
    <n v="84"/>
    <s v="1388"/>
    <s v="1600"/>
    <s v="--"/>
    <s v="13/08/2021"/>
    <s v="Shibu Vilasam, Alathara, Sreekariyam P O"/>
    <s v="--"/>
    <s v="--"/>
    <s v=""/>
  </r>
  <r>
    <x v="877"/>
    <d v="2020-08-14T00:00:00"/>
    <s v="GL072434/20"/>
    <s v="Venukumar A C/o Lathika P"/>
    <s v="9645735686"/>
    <n v="85000"/>
    <n v="22"/>
    <n v="37"/>
    <n v="0"/>
    <n v="85000"/>
    <n v="11780"/>
    <n v="10832"/>
    <s v="1388"/>
    <s v="1400"/>
    <s v="--"/>
    <s v="13/08/2021"/>
    <s v="He &amp; She, Junction View Complex, Sreekariyam P O"/>
    <s v="--"/>
    <s v="--"/>
    <s v=""/>
  </r>
  <r>
    <x v="878"/>
    <d v="2020-08-14T00:00:00"/>
    <s v="GL072436/20"/>
    <s v="Mallika P"/>
    <s v="9605154774"/>
    <n v="8000"/>
    <n v="22"/>
    <n v="3.1"/>
    <n v="0"/>
    <n v="8000"/>
    <n v="0"/>
    <n v="1114"/>
    <s v="1388"/>
    <s v="1600"/>
    <s v="--"/>
    <s v="13/08/2021"/>
    <s v="Pallivila Veedu, A K Nagar, Chempazhanthy P O"/>
    <s v="--"/>
    <s v="--"/>
    <s v=""/>
  </r>
  <r>
    <x v="879"/>
    <d v="2020-08-14T00:00:00"/>
    <s v="GL072440/20"/>
    <s v="Jaya T"/>
    <s v="9656406659"/>
    <n v="6000"/>
    <n v="22"/>
    <n v="2.4"/>
    <n v="0"/>
    <n v="6000"/>
    <n v="0"/>
    <n v="836"/>
    <s v="1388"/>
    <s v="1600"/>
    <s v="--"/>
    <s v="13/08/2021"/>
    <s v="Maruvarthalavila Veedu, Peroorkonam, Sreekariyam P O"/>
    <s v="--"/>
    <s v="--"/>
    <s v=""/>
  </r>
  <r>
    <x v="880"/>
    <d v="2020-08-14T00:00:00"/>
    <s v="GL072441/20"/>
    <s v="Kumar S"/>
    <s v="9388050200"/>
    <n v="15000"/>
    <n v="22"/>
    <n v="6"/>
    <n v="0"/>
    <n v="15000"/>
    <n v="154"/>
    <n v="1804"/>
    <s v="1388"/>
    <s v="1600"/>
    <s v="--"/>
    <s v="13/08/2021"/>
    <s v="Krishnavilasam (sury Fashion Jewwery, Ulloor), Vizhinjam Sreet (opp: Orinted Insurance Com.), Vizhinjam P O"/>
    <s v="--"/>
    <s v="--"/>
    <s v=""/>
  </r>
  <r>
    <x v="881"/>
    <d v="2020-08-14T00:00:00"/>
    <s v="GL072442/20"/>
    <s v="Vanaja Kumari B"/>
    <s v="9946844564"/>
    <n v="20000"/>
    <n v="22"/>
    <n v="6.9"/>
    <n v="0"/>
    <n v="20000"/>
    <n v="0"/>
    <n v="2784"/>
    <s v="1388"/>
    <s v="1600"/>
    <s v="--"/>
    <s v="13/08/2021"/>
    <s v="Aikkaravilakathu Veedu, Kariyam, Sreekariyam P O"/>
    <s v="--"/>
    <s v="--"/>
    <s v=""/>
  </r>
  <r>
    <x v="882"/>
    <d v="2020-08-17T00:00:00"/>
    <s v="GL072448/20"/>
    <s v="Ruby Thomas"/>
    <s v="9746101396"/>
    <n v="50000"/>
    <n v="22"/>
    <n v="16.600000000000001"/>
    <n v="0"/>
    <n v="50000"/>
    <n v="2537"/>
    <n v="3877"/>
    <s v="1385"/>
    <s v="1600"/>
    <s v="--"/>
    <s v="16/08/2021"/>
    <s v="Emmanuel, Vikas Nagar, Sreekariyam P O"/>
    <s v="--"/>
    <s v="--"/>
    <s v=""/>
  </r>
  <r>
    <x v="883"/>
    <d v="2020-08-17T00:00:00"/>
    <s v="GL072450/20"/>
    <s v="Prasanth V L"/>
    <s v="9895469037"/>
    <n v="18000"/>
    <n v="18"/>
    <n v="16.3"/>
    <n v="5206"/>
    <n v="12794"/>
    <n v="1794"/>
    <n v="262"/>
    <s v="1385"/>
    <s v="1400"/>
    <s v="--"/>
    <s v="16/08/2021"/>
    <s v="Pournami, M R A 137, Kulathoor P O"/>
    <s v="--"/>
    <s v="--"/>
    <s v=""/>
  </r>
  <r>
    <x v="884"/>
    <d v="2020-08-17T00:00:00"/>
    <s v="GL072451/20"/>
    <s v="Sujatha S"/>
    <s v="7025639441"/>
    <n v="100000"/>
    <n v="12"/>
    <n v="36.6"/>
    <n v="10000"/>
    <n v="90000"/>
    <n v="7978"/>
    <n v="415"/>
    <s v="1385"/>
    <s v="1600"/>
    <s v="--"/>
    <s v="16/08/2021"/>
    <s v="Akkaravila Veedu, Vinayaka Nagar,Kallampally, Sreekariyam P O"/>
    <s v="--"/>
    <s v="--"/>
    <s v=""/>
  </r>
  <r>
    <x v="885"/>
    <d v="2020-08-18T00:00:00"/>
    <s v="GL072463/20"/>
    <s v="Shamju C"/>
    <s v="7511121762"/>
    <n v="25300"/>
    <n v="22"/>
    <n v="9"/>
    <n v="0"/>
    <n v="25300"/>
    <n v="0"/>
    <n v="3461"/>
    <s v="1384"/>
    <s v="1600"/>
    <s v="--"/>
    <s v="17/08/2021"/>
    <s v="Sai Bhavan, Charumoodu, Iroorpara P O, Pothencodu"/>
    <s v="--"/>
    <s v="--"/>
    <s v=""/>
  </r>
  <r>
    <x v="886"/>
    <d v="2020-08-18T00:00:00"/>
    <s v="GL072469/20"/>
    <s v="Ambika S"/>
    <s v="8606656394"/>
    <n v="57000"/>
    <n v="12"/>
    <n v="19.5"/>
    <n v="0"/>
    <n v="57000"/>
    <n v="4047"/>
    <n v="563"/>
    <s v="1384"/>
    <s v="1600"/>
    <s v="--"/>
    <s v="17/08/2021"/>
    <s v="Plavila Veedu, Madavoorppara, Kattayikonam.p.o"/>
    <s v="--"/>
    <s v="--"/>
    <s v=""/>
  </r>
  <r>
    <x v="887"/>
    <d v="2020-08-18T00:00:00"/>
    <s v="GL072471/20"/>
    <s v="Asha S"/>
    <s v="9605891816"/>
    <n v="182000"/>
    <n v="12"/>
    <n v="60.7"/>
    <n v="1423"/>
    <n v="180577"/>
    <n v="12397"/>
    <n v="1188"/>
    <s v="1384"/>
    <s v="1600"/>
    <s v="--"/>
    <s v="17/08/2021"/>
    <s v="Nirmala Bhavan, Peroor, Kariyavattam P O"/>
    <s v="--"/>
    <s v="--"/>
    <s v=""/>
  </r>
  <r>
    <x v="888"/>
    <d v="2020-08-18T00:00:00"/>
    <s v="GL072473/20"/>
    <s v="Saritha S"/>
    <s v="7025856925"/>
    <n v="20000"/>
    <n v="12"/>
    <n v="6.9"/>
    <n v="0"/>
    <n v="20000"/>
    <n v="1370"/>
    <n v="125"/>
    <s v="1384"/>
    <s v="1600"/>
    <s v="--"/>
    <s v="17/08/2021"/>
    <s v="Aluvila Puthen Veedu, Kallampally, Sreekariyam.p.o"/>
    <s v="--"/>
    <s v="--"/>
    <s v=""/>
  </r>
  <r>
    <x v="889"/>
    <d v="2020-08-18T00:00:00"/>
    <s v="GL072474/20"/>
    <s v="Saritha S"/>
    <s v="7025856925"/>
    <n v="18500"/>
    <n v="12"/>
    <n v="6.5"/>
    <n v="0"/>
    <n v="18500"/>
    <n v="1268"/>
    <n v="116"/>
    <s v="1384"/>
    <s v="1600"/>
    <s v="--"/>
    <s v="17/08/2021"/>
    <s v="Aluvila Puthen Veedu, Kallampally, Sreekariyam.p.o"/>
    <s v="--"/>
    <s v="--"/>
    <s v=""/>
  </r>
  <r>
    <x v="890"/>
    <d v="2020-08-18T00:00:00"/>
    <s v="GL072475/20"/>
    <s v="Sasikumar S"/>
    <s v="9961899433"/>
    <n v="14000"/>
    <n v="12"/>
    <n v="4.8"/>
    <n v="0"/>
    <n v="14000"/>
    <n v="1001"/>
    <n v="51"/>
    <s v="1384"/>
    <s v="1600"/>
    <s v="--"/>
    <s v="17/08/2021"/>
    <s v="Gowresankaram, Mavarthala, Valiyavila, Chempazhanthy P O"/>
    <s v="--"/>
    <s v="--"/>
    <s v=""/>
  </r>
  <r>
    <x v="891"/>
    <d v="2020-08-18T00:00:00"/>
    <s v="GL072477/20"/>
    <s v="Arun I"/>
    <s v="7994260669"/>
    <n v="50000"/>
    <n v="22"/>
    <n v="15.3"/>
    <n v="0"/>
    <n v="50000"/>
    <n v="0"/>
    <n v="6839"/>
    <s v="1384"/>
    <s v="1600"/>
    <s v="--"/>
    <s v="17/08/2021"/>
    <s v="Suresh Bhavan, Valiyavila, Chempazhanthy P O"/>
    <s v="Auction"/>
    <s v="16/01/2021"/>
    <s v=""/>
  </r>
  <r>
    <x v="892"/>
    <d v="2020-08-18T00:00:00"/>
    <s v="GL072478/20"/>
    <s v="Girija K"/>
    <s v="9961565425"/>
    <n v="73500"/>
    <n v="22"/>
    <n v="25.8"/>
    <n v="0"/>
    <n v="73500"/>
    <n v="0"/>
    <n v="10053"/>
    <s v="1384"/>
    <s v="1600"/>
    <s v="--"/>
    <s v="17/08/2021"/>
    <s v="Suresh Bhavan, Valiyavila, Chempazhanthy.p.o"/>
    <s v="--"/>
    <s v="--"/>
    <s v=""/>
  </r>
  <r>
    <x v="893"/>
    <d v="2020-08-19T00:00:00"/>
    <s v="GL072480/20"/>
    <s v="Sureshkumar S"/>
    <s v="9497153010"/>
    <n v="22000"/>
    <n v="22"/>
    <n v="7.5"/>
    <n v="0"/>
    <n v="22000"/>
    <n v="0"/>
    <n v="2996"/>
    <s v="1383"/>
    <s v="1600"/>
    <s v="--"/>
    <s v="18/08/2021"/>
    <s v="Thuruthiyil Veedu, Cheruvaikal, Sreekaryam P O"/>
    <s v="--"/>
    <s v="--"/>
    <s v=""/>
  </r>
  <r>
    <x v="894"/>
    <d v="2020-08-19T00:00:00"/>
    <s v="GL072485/20"/>
    <s v="Praveena Prakash"/>
    <s v="9656583569"/>
    <n v="18000"/>
    <n v="22"/>
    <n v="7.2"/>
    <n v="0"/>
    <n v="18000"/>
    <n v="0"/>
    <n v="2452"/>
    <s v="1383"/>
    <s v="1600"/>
    <s v="--"/>
    <s v="18/08/2021"/>
    <s v="Praveena Vilasam,, Njaramoodu Veedu, Kattela, Sreekariyam P O"/>
    <s v="--"/>
    <s v="--"/>
    <s v=""/>
  </r>
  <r>
    <x v="895"/>
    <d v="2020-08-19T00:00:00"/>
    <s v="GL072493/20"/>
    <s v="Suneesh S P"/>
    <s v="9020684800"/>
    <n v="85000"/>
    <n v="12"/>
    <n v="28"/>
    <n v="8150"/>
    <n v="76850"/>
    <n v="5900"/>
    <n v="405"/>
    <s v="1383"/>
    <s v="1600"/>
    <s v="--"/>
    <s v="18/08/2021"/>
    <s v="Suneesh Bhavan, Mevalloor, Chempazhanthy.p.o"/>
    <s v="--"/>
    <s v="--"/>
    <s v=""/>
  </r>
  <r>
    <x v="896"/>
    <d v="2020-08-20T00:00:00"/>
    <s v="GL072502/20"/>
    <s v="Parvathy S R"/>
    <s v="9747164305"/>
    <n v="5000"/>
    <n v="22"/>
    <n v="1.9"/>
    <n v="0"/>
    <n v="5000"/>
    <n v="0"/>
    <n v="678"/>
    <s v="1382"/>
    <s v="1600"/>
    <s v="--"/>
    <s v="19/08/2021"/>
    <s v="Devikripa, Darsanapuram , Pazhavila, Panthalakodu P O"/>
    <s v="--"/>
    <s v="--"/>
    <s v=""/>
  </r>
  <r>
    <x v="897"/>
    <d v="2020-08-20T00:00:00"/>
    <s v="GL072506/20"/>
    <s v="Femina Joseph"/>
    <s v="9746385144"/>
    <n v="10000"/>
    <n v="12"/>
    <n v="3.5"/>
    <n v="0"/>
    <n v="10000"/>
    <n v="824"/>
    <n v="60"/>
    <s v="1382"/>
    <s v="1600"/>
    <s v="--"/>
    <s v="19/08/2021"/>
    <s v="M M R A E 62, Mazhavanchery Lane, Sreekariym P O"/>
    <s v="--"/>
    <s v="--"/>
    <s v=""/>
  </r>
  <r>
    <x v="898"/>
    <d v="2020-08-20T00:00:00"/>
    <s v="GL072508/20"/>
    <s v="Thresyamma A"/>
    <s v="9207383395"/>
    <n v="175000"/>
    <n v="22"/>
    <n v="61.6"/>
    <n v="0"/>
    <n v="175000"/>
    <n v="0"/>
    <n v="23725"/>
    <s v="1382"/>
    <s v="1600"/>
    <s v="--"/>
    <s v="19/08/2021"/>
    <s v="Saroop Bhavan, Kattuvilakam Lane, Gandhipuram, Sreekariyam P O"/>
    <s v="--"/>
    <s v="--"/>
    <s v=""/>
  </r>
  <r>
    <x v="899"/>
    <d v="2020-08-20T00:00:00"/>
    <s v="GL072509/20"/>
    <s v="Latha Kumari T"/>
    <s v="9947280709"/>
    <n v="35000"/>
    <n v="22"/>
    <n v="11.8"/>
    <n v="0"/>
    <n v="35000"/>
    <n v="0"/>
    <n v="4745"/>
    <s v="1382"/>
    <s v="1600"/>
    <s v="--"/>
    <s v="19/08/2021"/>
    <s v="Sree Sylam, Muttampuram Lane, Sreekariyam P O"/>
    <s v="--"/>
    <s v="--"/>
    <s v=""/>
  </r>
  <r>
    <x v="900"/>
    <d v="2020-08-20T00:00:00"/>
    <s v="GL072512/20"/>
    <s v="Usha L D"/>
    <s v="9747424201"/>
    <n v="30000"/>
    <n v="22"/>
    <n v="10.1"/>
    <n v="0"/>
    <n v="30000"/>
    <n v="0"/>
    <n v="4067"/>
    <s v="1382"/>
    <s v="1600"/>
    <s v="--"/>
    <s v="19/08/2021"/>
    <s v="Usha Nivas, Ambedkar Nagar, Pangappara.p.o"/>
    <s v="--"/>
    <s v="--"/>
    <s v=""/>
  </r>
  <r>
    <x v="901"/>
    <d v="2020-08-20T00:00:00"/>
    <s v="GL072513/20"/>
    <s v="Usha L D"/>
    <s v="9747424201"/>
    <n v="43000"/>
    <n v="22"/>
    <n v="16"/>
    <n v="0"/>
    <n v="43000"/>
    <n v="0"/>
    <n v="5830"/>
    <s v="1382"/>
    <s v="1600"/>
    <s v="--"/>
    <s v="19/08/2021"/>
    <s v="Usha Nivas, Ambedkar Nagar, Pangappara.p.o"/>
    <s v="--"/>
    <s v="--"/>
    <s v=""/>
  </r>
  <r>
    <x v="902"/>
    <d v="2020-08-20T00:00:00"/>
    <s v="GL072515/20"/>
    <s v="Vijin Vijayan"/>
    <s v="9072403537"/>
    <n v="100000"/>
    <n v="12"/>
    <n v="31.5"/>
    <n v="0"/>
    <n v="100000"/>
    <n v="6961"/>
    <n v="428"/>
    <s v="1382"/>
    <s v="1600"/>
    <s v="--"/>
    <s v="19/08/2021"/>
    <s v="Ooruvila Kizhakkekara Veedu, Prathibha Nagar, Edavacodu, Sreekariyam P O"/>
    <s v="--"/>
    <s v="--"/>
    <s v=""/>
  </r>
  <r>
    <x v="903"/>
    <d v="2020-08-20T00:00:00"/>
    <s v="GL072516/20"/>
    <s v="Valsala S"/>
    <s v="9747386901"/>
    <n v="12500"/>
    <n v="22"/>
    <n v="5"/>
    <n v="0"/>
    <n v="12500"/>
    <n v="0"/>
    <n v="1695"/>
    <s v="1382"/>
    <s v="1600"/>
    <s v="--"/>
    <s v="19/08/2021"/>
    <s v="Padmavilasam, Thundathil, Thundathil P O"/>
    <s v="--"/>
    <s v="--"/>
    <s v=""/>
  </r>
  <r>
    <x v="904"/>
    <d v="2020-08-21T00:00:00"/>
    <s v="GL072519/20"/>
    <s v="Bindhu V"/>
    <s v="9495408198"/>
    <n v="60000"/>
    <n v="12"/>
    <n v="20.399999999999999"/>
    <n v="8503"/>
    <n v="51497"/>
    <n v="3997"/>
    <n v="458"/>
    <s v="1381"/>
    <s v="1600"/>
    <s v="--"/>
    <s v="20/08/2021"/>
    <s v="Thamarabhagathu Veedu, A K G  N R A C 15, Pangappara P O"/>
    <s v="--"/>
    <s v="--"/>
    <s v=""/>
  </r>
  <r>
    <x v="905"/>
    <d v="2020-08-21T00:00:00"/>
    <s v="GL072522/20"/>
    <s v="Ushakumari K"/>
    <s v="9846724302"/>
    <n v="163000"/>
    <n v="12"/>
    <n v="55.4"/>
    <n v="262"/>
    <n v="162738"/>
    <n v="11627"/>
    <n v="375"/>
    <s v="1381"/>
    <s v="1600"/>
    <s v="--"/>
    <s v="20/08/2021"/>
    <s v="Matha Nivas, Karimpukonam, Kariyam, Sreekariyam P O"/>
    <s v="--"/>
    <s v="--"/>
    <s v=""/>
  </r>
  <r>
    <x v="906"/>
    <d v="2020-08-21T00:00:00"/>
    <s v="GL072524/20"/>
    <s v="Rajendran S"/>
    <s v="9847153766"/>
    <n v="10000"/>
    <n v="12"/>
    <n v="3.6"/>
    <n v="0"/>
    <n v="10000"/>
    <n v="967"/>
    <n v="76"/>
    <s v="1381"/>
    <s v="1600"/>
    <s v="--"/>
    <s v="20/08/2021"/>
    <s v="R S Nivas, Kattela, Sreekariyam P O"/>
    <s v="--"/>
    <s v="--"/>
    <s v=""/>
  </r>
  <r>
    <x v="907"/>
    <d v="2020-08-21T00:00:00"/>
    <s v="GL072531/20"/>
    <s v="Aji A"/>
    <s v="9847502333"/>
    <n v="25000"/>
    <n v="22"/>
    <n v="9.5"/>
    <n v="0"/>
    <n v="25000"/>
    <n v="0"/>
    <n v="3375"/>
    <s v="1381"/>
    <s v="1600"/>
    <s v="--"/>
    <s v="20/08/2021"/>
    <s v="Sandra Bhavan, Alathara, Sreekariam P O"/>
    <s v="--"/>
    <s v="--"/>
    <s v=""/>
  </r>
  <r>
    <x v="908"/>
    <d v="2020-08-21T00:00:00"/>
    <s v="GL072534/20"/>
    <s v="Sylus M"/>
    <s v="9656612015"/>
    <n v="35000"/>
    <n v="12"/>
    <n v="14.2"/>
    <n v="801"/>
    <n v="34199"/>
    <n v="2408"/>
    <n v="147"/>
    <s v="1381"/>
    <s v="1600"/>
    <s v="--"/>
    <s v="20/08/2021"/>
    <s v="Meenampoikayil Veedu, Kattela, Sreekariyam P O"/>
    <s v="--"/>
    <s v="--"/>
    <s v=""/>
  </r>
  <r>
    <x v="909"/>
    <d v="2020-08-22T00:00:00"/>
    <s v="GL072538/20"/>
    <s v="Najeema S"/>
    <s v="9746148535"/>
    <n v="120000"/>
    <n v="22"/>
    <n v="41.6"/>
    <n v="0"/>
    <n v="120000"/>
    <n v="0"/>
    <n v="16124"/>
    <s v="1380"/>
    <s v="1600"/>
    <s v="--"/>
    <s v="21/08/2021"/>
    <s v="Ajeem Manzil, Near Thykapally, Sreekariyam P O"/>
    <s v="--"/>
    <s v="--"/>
    <s v=""/>
  </r>
  <r>
    <x v="910"/>
    <d v="2020-08-22T00:00:00"/>
    <s v="GL072539/20"/>
    <s v="Bindhu J"/>
    <s v="9947441316"/>
    <n v="7500"/>
    <n v="22"/>
    <n v="3"/>
    <n v="0"/>
    <n v="7500"/>
    <n v="0"/>
    <n v="1008"/>
    <s v="1380"/>
    <s v="1600"/>
    <s v="--"/>
    <s v="21/08/2021"/>
    <s v="Akhil Bhavan, Thazhekariyam, Sreekariam.p.o"/>
    <s v="--"/>
    <s v="--"/>
    <s v=""/>
  </r>
  <r>
    <x v="911"/>
    <d v="2020-08-22T00:00:00"/>
    <s v="GL072543/20"/>
    <s v="Thankamani Amma S"/>
    <s v="9142666053"/>
    <n v="48000"/>
    <n v="12"/>
    <n v="17.2"/>
    <n v="5511"/>
    <n v="42489"/>
    <n v="2989"/>
    <n v="266"/>
    <s v="1380"/>
    <s v="1600"/>
    <s v="--"/>
    <s v="21/08/2021"/>
    <s v="Sreerama Nivas , Parayankonam, Cheruvaikkal, Sreekariyam P O"/>
    <s v="--"/>
    <s v="--"/>
    <s v=""/>
  </r>
  <r>
    <x v="912"/>
    <d v="2020-08-24T00:00:00"/>
    <s v="GL072546/20"/>
    <s v="Kumari Girija"/>
    <s v="9496100851"/>
    <n v="71000"/>
    <n v="12"/>
    <n v="27.8"/>
    <n v="1570"/>
    <n v="69430"/>
    <n v="5076"/>
    <n v="594"/>
    <s v="1378"/>
    <s v="1600"/>
    <s v="--"/>
    <s v="23/08/2021"/>
    <s v="Bhagavathi Vilasam, Mavarthalaveedu, Chempazhanthy.p.o"/>
    <s v="--"/>
    <s v="--"/>
    <s v=""/>
  </r>
  <r>
    <x v="913"/>
    <d v="2020-08-24T00:00:00"/>
    <s v="GL072548/20"/>
    <s v="Suresh Babu D R"/>
    <s v="7907552353"/>
    <n v="146000"/>
    <n v="18"/>
    <n v="51.5"/>
    <n v="0"/>
    <n v="146000"/>
    <n v="12887"/>
    <n v="4278"/>
    <s v="1378"/>
    <s v="1600"/>
    <s v="--"/>
    <s v="23/08/2021"/>
    <s v="Aswathy Bhavan, Gokulam Road, Udayagiri, Chempazhanthy P O"/>
    <s v="--"/>
    <s v="--"/>
    <s v=""/>
  </r>
  <r>
    <x v="914"/>
    <d v="2020-08-24T00:00:00"/>
    <s v="GL072549/20"/>
    <s v="Murphy Joy"/>
    <s v="9744716627"/>
    <n v="37000"/>
    <n v="22"/>
    <n v="11.8"/>
    <n v="2000"/>
    <n v="35000"/>
    <n v="1066"/>
    <n v="3420"/>
    <s v="1378"/>
    <s v="1600"/>
    <s v="--"/>
    <s v="23/08/2021"/>
    <s v="Cherukonathu Veedu, Vikas Nagar, Sreekariyam P O"/>
    <s v="--"/>
    <s v="--"/>
    <s v=""/>
  </r>
  <r>
    <x v="915"/>
    <d v="2020-08-24T00:00:00"/>
    <s v="GL072559/20"/>
    <s v="Pankajakshan G"/>
    <s v="9061648041"/>
    <n v="6000"/>
    <n v="22"/>
    <n v="2"/>
    <n v="0"/>
    <n v="6000"/>
    <n v="0"/>
    <n v="799"/>
    <s v="1378"/>
    <s v="1600"/>
    <s v="--"/>
    <s v="23/08/2021"/>
    <s v="Varuvilakathu Puthuval Veedu, Ambalathinkara, Kazhakuttam.p.o"/>
    <s v="--"/>
    <s v="--"/>
    <s v=""/>
  </r>
  <r>
    <x v="916"/>
    <d v="2020-08-25T00:00:00"/>
    <s v="GL072563/20"/>
    <s v="Rukmini K"/>
    <s v="8089642761"/>
    <n v="25000"/>
    <n v="22"/>
    <n v="9.6"/>
    <n v="0"/>
    <n v="25000"/>
    <n v="0"/>
    <n v="3314"/>
    <s v="1377"/>
    <s v="1600"/>
    <s v="--"/>
    <s v="24/08/2021"/>
    <s v="Alumoodu Veedu, Kattela, Sreekariyam P O"/>
    <s v="--"/>
    <s v="--"/>
    <s v=""/>
  </r>
  <r>
    <x v="917"/>
    <d v="2020-08-25T00:00:00"/>
    <s v="GL072567/20"/>
    <s v="Lilly Sathyan"/>
    <s v="9567019087"/>
    <n v="36000"/>
    <n v="12"/>
    <n v="11.7"/>
    <n v="2050"/>
    <n v="33950"/>
    <n v="2596"/>
    <n v="157"/>
    <s v="1377"/>
    <s v="1600"/>
    <s v="--"/>
    <s v="24/08/2021"/>
    <s v="Kulakandammeleputhenveedu, Edavacodu, Sreekariyam P O"/>
    <s v="--"/>
    <s v="--"/>
    <s v=""/>
  </r>
  <r>
    <x v="918"/>
    <d v="2020-08-25T00:00:00"/>
    <s v="GL072569/20"/>
    <s v="Maya T S"/>
    <s v="9656655878"/>
    <n v="65000"/>
    <n v="22"/>
    <n v="20.5"/>
    <n v="0"/>
    <n v="65000"/>
    <n v="0"/>
    <n v="8616"/>
    <s v="1377"/>
    <s v="1600"/>
    <s v="--"/>
    <s v="24/08/2021"/>
    <s v="Varuvila Veedu, Alathara, Sreekariyam P O"/>
    <s v="--"/>
    <s v="--"/>
    <s v=""/>
  </r>
  <r>
    <x v="919"/>
    <d v="2020-08-25T00:00:00"/>
    <s v="GL072574/20"/>
    <s v="Santhosh N"/>
    <s v="9747138436"/>
    <n v="50000"/>
    <n v="22"/>
    <n v="16.399999999999999"/>
    <n v="0"/>
    <n v="50000"/>
    <n v="0"/>
    <n v="6628"/>
    <s v="1377"/>
    <s v="1600"/>
    <s v="--"/>
    <s v="24/08/2021"/>
    <s v="Santhosh Bhavan, Vikasnagar, Sreekariyam P O"/>
    <s v="--"/>
    <s v="--"/>
    <s v=""/>
  </r>
  <r>
    <x v="920"/>
    <d v="2020-08-25T00:00:00"/>
    <s v="GL072579/20"/>
    <s v="Arun Gopi"/>
    <s v="7356143970"/>
    <n v="15000"/>
    <n v="22"/>
    <n v="6.2"/>
    <n v="0"/>
    <n v="15000"/>
    <n v="0"/>
    <n v="1989"/>
    <s v="1377"/>
    <s v="1600"/>
    <s v="--"/>
    <s v="24/08/2021"/>
    <s v="Vishnu Bhavan, Randamchira, Powdikonam P O"/>
    <s v="--"/>
    <s v="--"/>
    <s v=""/>
  </r>
  <r>
    <x v="921"/>
    <d v="2020-08-25T00:00:00"/>
    <s v="GL072580/20"/>
    <s v="Sreeshma Sreekandan C/o Girija Kumari T"/>
    <s v="9526573455"/>
    <n v="16000"/>
    <n v="22"/>
    <n v="6.5"/>
    <n v="0"/>
    <n v="16000"/>
    <n v="0"/>
    <n v="2121"/>
    <s v="1377"/>
    <s v="1600"/>
    <s v="--"/>
    <s v="24/08/2021"/>
    <s v="Puthuval Puthen Veedu, Pinakottukonam, Kariyavattam P O"/>
    <s v="--"/>
    <s v="--"/>
    <s v=""/>
  </r>
  <r>
    <x v="922"/>
    <d v="2020-08-26T00:00:00"/>
    <s v="GL072587/20"/>
    <s v="Sajeesh Gopi"/>
    <s v="9446352315"/>
    <n v="8000"/>
    <n v="22"/>
    <n v="3.5"/>
    <n v="0"/>
    <n v="8000"/>
    <n v="0"/>
    <n v="1056"/>
    <s v="1376"/>
    <s v="1400"/>
    <s v="--"/>
    <s v="25/08/2021"/>
    <s v="Kadayil Veedu, S R A 19, Keraladhithyapuram, Powdikonam P O"/>
    <s v="--"/>
    <s v="--"/>
    <s v=""/>
  </r>
  <r>
    <x v="923"/>
    <d v="2020-08-26T00:00:00"/>
    <s v="GL072595/20"/>
    <s v="Sheelakumari O"/>
    <s v="9605485755"/>
    <n v="13000"/>
    <n v="22"/>
    <n v="4.8"/>
    <n v="0"/>
    <n v="13000"/>
    <n v="0"/>
    <n v="1716"/>
    <s v="1376"/>
    <s v="1600"/>
    <s v="--"/>
    <s v="25/08/2021"/>
    <s v="Sheela Bhavan, Alappuram, Cheruvaickal, Sreekariyam P O"/>
    <s v="--"/>
    <s v="--"/>
    <s v=""/>
  </r>
  <r>
    <x v="924"/>
    <d v="2020-08-27T00:00:00"/>
    <s v="GL072597/20"/>
    <s v="Mini S"/>
    <s v="9744692237"/>
    <n v="60000"/>
    <n v="22"/>
    <n v="21.1"/>
    <n v="0"/>
    <n v="60000"/>
    <n v="0"/>
    <n v="7881"/>
    <s v="1375"/>
    <s v="1600"/>
    <s v="--"/>
    <s v="26/08/2021"/>
    <s v="Pinakottuvila, Kattela, Sreekariyam P O"/>
    <s v="--"/>
    <s v="--"/>
    <s v=""/>
  </r>
  <r>
    <x v="925"/>
    <d v="2020-08-27T00:00:00"/>
    <s v="GL072601/20"/>
    <s v="Swapna S P"/>
    <s v="8547621580"/>
    <n v="40000"/>
    <n v="22"/>
    <n v="14"/>
    <n v="0"/>
    <n v="40000"/>
    <n v="0"/>
    <n v="5254"/>
    <s v="1375"/>
    <s v="1600"/>
    <s v="--"/>
    <s v="26/08/2021"/>
    <s v="Aluvila Veedu, Rosenagar House No 21, Sreekariyam  P O"/>
    <s v="--"/>
    <s v="--"/>
    <s v=""/>
  </r>
  <r>
    <x v="926"/>
    <d v="2020-08-27T00:00:00"/>
    <s v="GL072602/20"/>
    <s v="Usha L D"/>
    <s v="9747424201"/>
    <n v="58000"/>
    <n v="22"/>
    <n v="19"/>
    <n v="0"/>
    <n v="58000"/>
    <n v="0"/>
    <n v="7619"/>
    <s v="1375"/>
    <s v="1600"/>
    <s v="--"/>
    <s v="26/08/2021"/>
    <s v="Usha Nivas, Ambedkar Nagar, Pangappara.p.o"/>
    <s v="--"/>
    <s v="--"/>
    <s v=""/>
  </r>
  <r>
    <x v="927"/>
    <d v="2020-08-27T00:00:00"/>
    <s v="GL072603/20"/>
    <s v="Sreekumari K"/>
    <s v="2595834, 9645700901"/>
    <n v="3500"/>
    <n v="18"/>
    <n v="2.5"/>
    <n v="3000"/>
    <n v="500"/>
    <n v="142"/>
    <n v="15"/>
    <s v="1375"/>
    <s v="1400"/>
    <s v="--"/>
    <s v="26/08/2021"/>
    <s v="Sreesailam, Kizhakkealappuram, Cheruvaikal, Sreekariyam P O"/>
    <s v="--"/>
    <s v="--"/>
    <s v=""/>
  </r>
  <r>
    <x v="928"/>
    <d v="2020-08-27T00:00:00"/>
    <s v="GL072609/20"/>
    <s v="Aswathy S"/>
    <s v="7510752120"/>
    <n v="15000"/>
    <n v="12"/>
    <n v="7.4"/>
    <n v="440"/>
    <n v="14560"/>
    <n v="1726"/>
    <n v="63"/>
    <s v="1375"/>
    <s v="1400"/>
    <s v="--"/>
    <s v="26/08/2021"/>
    <s v="Chithravila Veedu, Cheruvikkal, Sreekariyam P O"/>
    <s v="--"/>
    <s v="--"/>
    <s v=""/>
  </r>
  <r>
    <x v="929"/>
    <d v="2020-08-28T00:00:00"/>
    <s v="GL072613/20"/>
    <s v="Sobhana S"/>
    <s v="9656339252"/>
    <n v="20000"/>
    <n v="12"/>
    <n v="7.8"/>
    <n v="0"/>
    <n v="20000"/>
    <n v="1368"/>
    <n v="53"/>
    <s v="1374"/>
    <s v="1600"/>
    <s v="--"/>
    <s v="27/08/2021"/>
    <s v="Eden , 13 A F Lane, Gandhipuram, Sreekariyam P O"/>
    <s v="--"/>
    <s v="--"/>
    <s v=""/>
  </r>
  <r>
    <x v="930"/>
    <d v="2020-08-29T00:00:00"/>
    <s v="GL072633/20"/>
    <s v="Maya A"/>
    <s v="9961860491"/>
    <n v="8500"/>
    <n v="22"/>
    <n v="3.1"/>
    <n v="0"/>
    <n v="8500"/>
    <n v="0"/>
    <n v="1107"/>
    <s v="1373"/>
    <s v="1600"/>
    <s v="--"/>
    <s v="28/08/2021"/>
    <s v="Kattil Puthen Veedu, Cheruvaikal, Sreekariam.p.o"/>
    <s v="--"/>
    <s v="--"/>
    <s v=""/>
  </r>
  <r>
    <x v="931"/>
    <d v="2020-08-29T00:00:00"/>
    <s v="GL072634/20"/>
    <s v="Sreejith S K"/>
    <s v="9539186076"/>
    <n v="4000"/>
    <n v="22"/>
    <n v="1.7"/>
    <n v="0"/>
    <n v="4000"/>
    <n v="0"/>
    <n v="521"/>
    <s v="1373"/>
    <s v="1400"/>
    <s v="--"/>
    <s v="28/08/2021"/>
    <s v="Subhash Nilayam, Kattela, Sreekariyam P O"/>
    <s v="--"/>
    <s v="--"/>
    <s v=""/>
  </r>
  <r>
    <x v="932"/>
    <d v="2020-08-29T00:00:00"/>
    <s v="GL072643/20"/>
    <s v="Aswathy G"/>
    <s v="9072545767"/>
    <n v="40000"/>
    <n v="12"/>
    <n v="13.2"/>
    <n v="0"/>
    <n v="40000"/>
    <n v="2792"/>
    <n v="14"/>
    <s v="1373"/>
    <s v="1600"/>
    <s v="--"/>
    <s v="28/08/2021"/>
    <s v="Aswathy Bhavan, Kannanprambu , Chennavoor, Chempazhanthy P O"/>
    <s v="--"/>
    <s v="--"/>
    <s v=""/>
  </r>
  <r>
    <x v="933"/>
    <d v="2020-08-29T00:00:00"/>
    <s v="GL072644/20"/>
    <s v="Abhijith B R"/>
    <s v="9539173477"/>
    <n v="36000"/>
    <n v="22"/>
    <n v="12.1"/>
    <n v="0"/>
    <n v="36000"/>
    <n v="0"/>
    <n v="4686"/>
    <s v="1373"/>
    <s v="1600"/>
    <s v="--"/>
    <s v="28/08/2021"/>
    <s v="Sreevilas, Peroor, Kariyavattam P O"/>
    <s v="--"/>
    <s v="--"/>
    <s v=""/>
  </r>
  <r>
    <x v="934"/>
    <d v="2020-08-29T00:00:00"/>
    <s v="GL072645/20"/>
    <s v="Muraleedharan Nair A"/>
    <s v="9895931241"/>
    <n v="7500"/>
    <n v="22"/>
    <n v="3"/>
    <n v="0"/>
    <n v="7500"/>
    <n v="359"/>
    <n v="481"/>
    <s v="1373"/>
    <s v="1600"/>
    <s v="--"/>
    <s v="28/08/2021"/>
    <s v="Muraleeravam, Churchlane, Alappuram, Cheruvaikal, Sreekariyam P O"/>
    <s v="--"/>
    <s v="--"/>
    <s v=""/>
  </r>
  <r>
    <x v="935"/>
    <d v="2020-09-03T00:00:00"/>
    <s v="GL072660/20"/>
    <s v="Shan S"/>
    <s v="9633849959"/>
    <n v="17000"/>
    <n v="12"/>
    <n v="5.5"/>
    <n v="0"/>
    <n v="17000"/>
    <n v="1143"/>
    <n v="168"/>
    <s v="1368"/>
    <s v="1600"/>
    <s v="--"/>
    <s v="02/09/2021"/>
    <s v="Iyvannarpurayidam, T C 55/705, Neeramankara, Pappanamcodu P O"/>
    <s v="--"/>
    <s v="--"/>
    <s v=""/>
  </r>
  <r>
    <x v="936"/>
    <d v="2020-09-03T00:00:00"/>
    <s v="GL072661/20"/>
    <s v="Belsamma N"/>
    <s v="9645257549"/>
    <n v="23000"/>
    <n v="22"/>
    <n v="7.6"/>
    <n v="0"/>
    <n v="23000"/>
    <n v="1756"/>
    <n v="2333"/>
    <s v="1368"/>
    <s v="1600"/>
    <s v="--"/>
    <s v="02/09/2021"/>
    <s v="Vineeth Bhavan, Vikas Nagar, Sreekariyam P O"/>
    <s v="--"/>
    <s v="--"/>
    <s v=""/>
  </r>
  <r>
    <x v="937"/>
    <d v="2020-09-04T00:00:00"/>
    <s v="GL072665/20"/>
    <s v="Veenadevi S"/>
    <s v="7510393692"/>
    <n v="12000"/>
    <n v="22"/>
    <n v="4.0999999999999996"/>
    <n v="0"/>
    <n v="12000"/>
    <n v="1340"/>
    <n v="533"/>
    <s v="1367"/>
    <s v="1600"/>
    <s v="--"/>
    <s v="03/09/2021"/>
    <s v="Cheeliyottukonam, Chellamangalam, Powdikonam.p.o"/>
    <s v="--"/>
    <s v="--"/>
    <s v=""/>
  </r>
  <r>
    <x v="938"/>
    <d v="2020-09-04T00:00:00"/>
    <s v="GL072668/20"/>
    <s v="Vipinraj R"/>
    <s v="9847972247"/>
    <n v="17000"/>
    <n v="22"/>
    <n v="5.9"/>
    <n v="0"/>
    <n v="17000"/>
    <n v="0"/>
    <n v="2157"/>
    <s v="1367"/>
    <s v="1600"/>
    <s v="--"/>
    <s v="03/09/2021"/>
    <s v="Kadanthalkanni Panayil Veedu, Mavarthalakonam, Sreekariyamp.o"/>
    <s v="--"/>
    <s v="--"/>
    <s v=""/>
  </r>
  <r>
    <x v="939"/>
    <d v="2020-09-04T00:00:00"/>
    <s v="GL072671/20"/>
    <s v="Girija S C/o Saranya S S"/>
    <s v="7560961412"/>
    <n v="3800"/>
    <n v="12"/>
    <n v="1.9"/>
    <n v="0"/>
    <n v="3800"/>
    <n v="239"/>
    <n v="27"/>
    <s v="1367"/>
    <s v="1400"/>
    <s v="--"/>
    <s v="03/09/2021"/>
    <s v="Chithira Veedu, Chellamangalam, Powdikonam P O"/>
    <s v="--"/>
    <s v="--"/>
    <s v=""/>
  </r>
  <r>
    <x v="940"/>
    <d v="2020-09-04T00:00:00"/>
    <s v="GL072672/20"/>
    <s v="Girija S C/o Saranya S S"/>
    <s v="7560961412"/>
    <n v="25000"/>
    <n v="12"/>
    <n v="10.9"/>
    <n v="0"/>
    <n v="25000"/>
    <n v="1561"/>
    <n v="173"/>
    <s v="1367"/>
    <s v="1400"/>
    <s v="--"/>
    <s v="03/09/2021"/>
    <s v="Chithira Veedu, Chellamangalam, Powdikonam P O"/>
    <s v="--"/>
    <s v="--"/>
    <s v=""/>
  </r>
  <r>
    <x v="941"/>
    <d v="2020-09-05T00:00:00"/>
    <s v="GL072673/20"/>
    <s v="Jayakumar O S"/>
    <s v="9249874081"/>
    <n v="20000"/>
    <n v="12"/>
    <n v="6.1"/>
    <n v="0"/>
    <n v="20000"/>
    <n v="2417"/>
    <n v="60"/>
    <s v="1366"/>
    <s v="1600"/>
    <s v="--"/>
    <s v="04/09/2021"/>
    <s v="O S J Cottage, Near health centre, Pangappara p o"/>
    <s v="--"/>
    <s v="--"/>
    <s v=""/>
  </r>
  <r>
    <x v="942"/>
    <d v="2020-09-05T00:00:00"/>
    <s v="GL072678/20"/>
    <s v="Selvy J"/>
    <s v="9605074870"/>
    <n v="10000"/>
    <n v="12"/>
    <n v="3.5"/>
    <n v="0"/>
    <n v="10000"/>
    <n v="677"/>
    <n v="99"/>
    <s v="1366"/>
    <s v="1600"/>
    <s v="--"/>
    <s v="04/09/2021"/>
    <s v="Cherukonathu Puthen Veedu, Vikas Nagar, Sreekariyam P O"/>
    <s v="--"/>
    <s v="--"/>
    <s v=""/>
  </r>
  <r>
    <x v="943"/>
    <d v="2020-09-05T00:00:00"/>
    <s v="GL072680/20"/>
    <s v="Manoj M"/>
    <s v="9526235397"/>
    <n v="20000"/>
    <n v="22"/>
    <n v="8"/>
    <n v="0"/>
    <n v="20000"/>
    <n v="0"/>
    <n v="2526"/>
    <s v="1366"/>
    <s v="1600"/>
    <s v="--"/>
    <s v="04/09/2021"/>
    <s v="Valiyavila Veedu, Alathara, Sreekariyam.p.o"/>
    <s v="--"/>
    <s v="--"/>
    <s v=""/>
  </r>
  <r>
    <x v="944"/>
    <d v="2020-09-05T00:00:00"/>
    <s v="GL072681/20"/>
    <s v="Maheshkumar G S"/>
    <s v="7356898578"/>
    <n v="14000"/>
    <n v="12"/>
    <n v="7.3"/>
    <n v="3400"/>
    <n v="10600"/>
    <n v="1450"/>
    <n v="49"/>
    <s v="1366"/>
    <s v="1400"/>
    <s v="--"/>
    <s v="04/09/2021"/>
    <s v="Charuvila Puthuval Puthenveedu, Alathara, Sreekariyam P O"/>
    <s v="--"/>
    <s v="--"/>
    <s v=""/>
  </r>
  <r>
    <x v="945"/>
    <d v="2020-09-07T00:00:00"/>
    <s v="GL072686/20"/>
    <s v="Manoj M R"/>
    <s v="8304848963"/>
    <n v="20000"/>
    <n v="22"/>
    <n v="6.6"/>
    <n v="0"/>
    <n v="20000"/>
    <n v="0"/>
    <n v="2502"/>
    <s v="1364"/>
    <s v="1600"/>
    <s v="--"/>
    <s v="06/09/2021"/>
    <s v="Amritha Bhavan, Randanchira, Powdikonam P O"/>
    <s v="--"/>
    <s v="--"/>
    <s v=""/>
  </r>
  <r>
    <x v="946"/>
    <d v="2020-09-07T00:00:00"/>
    <s v="GL072690/20"/>
    <s v="Shakeela H"/>
    <s v="8129966694"/>
    <n v="40000"/>
    <n v="22"/>
    <n v="11.8"/>
    <n v="0"/>
    <n v="40000"/>
    <n v="0"/>
    <n v="5003"/>
    <s v="1364"/>
    <s v="1600"/>
    <s v="--"/>
    <s v="06/09/2021"/>
    <s v="Mulavilakath Veedu, Cheruvaikal, Sreekariyam P O"/>
    <s v="--"/>
    <s v="--"/>
    <s v=""/>
  </r>
  <r>
    <x v="947"/>
    <d v="2020-09-07T00:00:00"/>
    <s v="GL072693/20"/>
    <s v="Govardhan V C/o Omana T"/>
    <s v="8714543338"/>
    <n v="115000"/>
    <n v="12"/>
    <n v="39.799999999999997"/>
    <n v="0"/>
    <n v="115000"/>
    <n v="7786"/>
    <n v="0"/>
    <s v="1364"/>
    <s v="1600"/>
    <s v="--"/>
    <s v="06/09/2021"/>
    <s v="Lekshmi Bhavan (thekkekarimbukonathu Veedu), Ambadi Nagar 4 (kariyam), Sreekariyam P O"/>
    <s v="--"/>
    <s v="--"/>
    <s v=""/>
  </r>
  <r>
    <x v="948"/>
    <d v="2020-09-07T00:00:00"/>
    <s v="GL072695/20"/>
    <s v="Omana T"/>
    <s v="8714543348"/>
    <n v="85000"/>
    <n v="12"/>
    <n v="30.4"/>
    <n v="0"/>
    <n v="85000"/>
    <n v="5755"/>
    <n v="0"/>
    <s v="1364"/>
    <s v="1600"/>
    <s v="--"/>
    <s v="06/09/2021"/>
    <s v="Thekke Karimbukonathu Veedu, Kariyam, Sreekariyam P O"/>
    <s v="--"/>
    <s v="--"/>
    <s v=""/>
  </r>
  <r>
    <x v="949"/>
    <d v="2020-09-07T00:00:00"/>
    <s v="GL072699/20"/>
    <s v="Manju P"/>
    <s v="9847883152"/>
    <n v="11000"/>
    <n v="22"/>
    <n v="3.8"/>
    <n v="0"/>
    <n v="11000"/>
    <n v="0"/>
    <n v="1376"/>
    <s v="1364"/>
    <s v="1600"/>
    <s v="--"/>
    <s v="06/09/2021"/>
    <s v="Uthradam , Parayil Veedu, Alathara, Sreekariyam.p.o"/>
    <s v="--"/>
    <s v="--"/>
    <s v=""/>
  </r>
  <r>
    <x v="950"/>
    <d v="2020-09-07T00:00:00"/>
    <s v="GL072700/20"/>
    <s v="Prameela G"/>
    <s v="9846087939"/>
    <n v="30000"/>
    <n v="12"/>
    <n v="9.8000000000000007"/>
    <n v="0"/>
    <n v="30000"/>
    <n v="1994"/>
    <n v="40"/>
    <s v="1364"/>
    <s v="1600"/>
    <s v="--"/>
    <s v="06/09/2021"/>
    <s v="Elluvila Veedu, Mavarthalakonam, Medical College P O"/>
    <s v="--"/>
    <s v="--"/>
    <s v=""/>
  </r>
  <r>
    <x v="951"/>
    <d v="2020-09-07T00:00:00"/>
    <s v="GL072704/20"/>
    <s v="Muneera E"/>
    <s v="8606237740"/>
    <n v="20000"/>
    <n v="22"/>
    <n v="6.5"/>
    <n v="0"/>
    <n v="20000"/>
    <n v="407"/>
    <n v="1756"/>
    <s v="1364"/>
    <s v="1600"/>
    <s v="--"/>
    <s v="06/09/2021"/>
    <s v="Pattamammoodu, Sreekariyam P O, "/>
    <s v="--"/>
    <s v="--"/>
    <s v=""/>
  </r>
  <r>
    <x v="952"/>
    <d v="2020-09-08T00:00:00"/>
    <s v="GL072708/20"/>
    <s v="Gopitha T"/>
    <s v="9605136796"/>
    <n v="41000"/>
    <n v="22"/>
    <n v="14.9"/>
    <n v="0"/>
    <n v="41000"/>
    <n v="0"/>
    <n v="5104"/>
    <s v="1363"/>
    <s v="1600"/>
    <s v="--"/>
    <s v="07/09/2021"/>
    <s v="Nisha Bhavan, Alathara, Sreekariyam P O"/>
    <s v="--"/>
    <s v="--"/>
    <s v=""/>
  </r>
  <r>
    <x v="953"/>
    <d v="2020-09-08T00:00:00"/>
    <s v="GL072709/20"/>
    <s v="Deepu Kumar G S"/>
    <s v="9037984566"/>
    <n v="100000"/>
    <n v="12"/>
    <n v="30.1"/>
    <n v="1227"/>
    <n v="98773"/>
    <n v="6495"/>
    <n v="747"/>
    <s v="1363"/>
    <s v="1600"/>
    <s v="--"/>
    <s v="07/09/2021"/>
    <s v="Gomathi House T C 16/1146, Karackade Lane, Jagathy P O Thycaud"/>
    <s v="--"/>
    <s v="--"/>
    <s v=""/>
  </r>
  <r>
    <x v="954"/>
    <d v="2020-09-08T00:00:00"/>
    <s v="GL072712/20"/>
    <s v="Neethu Krishna C/o Bindhu N"/>
    <s v="7356345057"/>
    <n v="24000"/>
    <n v="22"/>
    <n v="7.9"/>
    <n v="0"/>
    <n v="24000"/>
    <n v="0"/>
    <n v="2988"/>
    <s v="1363"/>
    <s v="1600"/>
    <s v="--"/>
    <s v="07/09/2021"/>
    <s v="Arappuravila Veedu, Kuzhikattukonam, Powdikonam.p.o"/>
    <s v="--"/>
    <s v="--"/>
    <s v=""/>
  </r>
  <r>
    <x v="955"/>
    <d v="2020-09-08T00:00:00"/>
    <s v="GL072717/20"/>
    <s v="Rajesh S J C/o Usha T"/>
    <s v="9037831909"/>
    <n v="76000"/>
    <n v="12"/>
    <n v="29.1"/>
    <n v="2189"/>
    <n v="73811"/>
    <n v="6065"/>
    <n v="534"/>
    <s v="1363"/>
    <s v="1600"/>
    <s v="--"/>
    <s v="07/09/2021"/>
    <s v="S J Bhavan, Kamukarakonam, Kallampally, Sreekariyam P O"/>
    <s v="--"/>
    <s v="--"/>
    <s v=""/>
  </r>
  <r>
    <x v="956"/>
    <d v="2020-09-09T00:00:00"/>
    <s v="GL072724/20"/>
    <s v="Abhilash K"/>
    <s v="9061718467"/>
    <n v="20000"/>
    <n v="22"/>
    <n v="7.4"/>
    <n v="0"/>
    <n v="20000"/>
    <n v="0"/>
    <n v="2478"/>
    <s v="1362"/>
    <s v="1600"/>
    <s v="--"/>
    <s v="08/09/2021"/>
    <s v="Sangeetha Bhavan, Sreekrishna Nagar, Sreekariyam P O"/>
    <s v="--"/>
    <s v="--"/>
    <s v=""/>
  </r>
  <r>
    <x v="957"/>
    <d v="2020-09-09T00:00:00"/>
    <s v="GL072730/20"/>
    <s v="Selvy J"/>
    <s v="9605074870"/>
    <n v="4500"/>
    <n v="12"/>
    <n v="1.7"/>
    <n v="0"/>
    <n v="4500"/>
    <n v="299"/>
    <n v="45"/>
    <s v="1362"/>
    <s v="1600"/>
    <s v="--"/>
    <s v="08/09/2021"/>
    <s v="Cherukonathu Puthen Veedu, Vikas Nagar, Sreekariyam P O"/>
    <s v="--"/>
    <s v="--"/>
    <s v=""/>
  </r>
  <r>
    <x v="958"/>
    <d v="2020-09-09T00:00:00"/>
    <s v="GL072731/20"/>
    <s v="Maya N"/>
    <s v="8129440717"/>
    <n v="35000"/>
    <n v="12"/>
    <n v="11.8"/>
    <n v="704"/>
    <n v="34296"/>
    <n v="2223"/>
    <n v="294"/>
    <s v="1362"/>
    <s v="1600"/>
    <s v="--"/>
    <s v="08/09/2021"/>
    <s v="Muttamparambath Panayil Veedu, Sreekariyam P O, "/>
    <s v="--"/>
    <s v="--"/>
    <s v=""/>
  </r>
  <r>
    <x v="959"/>
    <d v="2020-09-10T00:00:00"/>
    <s v="GL072733/20"/>
    <s v="Nixon N C/o Sofiya Nixon"/>
    <s v="8129581500"/>
    <n v="25000"/>
    <n v="22"/>
    <n v="8.3000000000000007"/>
    <n v="0"/>
    <n v="25000"/>
    <n v="610"/>
    <n v="2337"/>
    <s v="1361"/>
    <s v="1600"/>
    <s v="--"/>
    <s v="09/09/2021"/>
    <s v="Gireesh Nivas, Sreekrishnapuram, Powdikonam P O"/>
    <s v="--"/>
    <s v="--"/>
    <s v=""/>
  </r>
  <r>
    <x v="960"/>
    <d v="2020-09-10T00:00:00"/>
    <s v="GL072736/20"/>
    <s v="Sanimol A L"/>
    <s v="8129481415"/>
    <n v="6000"/>
    <n v="22"/>
    <n v="2.2000000000000002"/>
    <n v="0"/>
    <n v="6000"/>
    <n v="0"/>
    <n v="740"/>
    <s v="1361"/>
    <s v="1600"/>
    <s v="--"/>
    <s v="09/09/2021"/>
    <s v="Shani House, V N R A 112, Vikasnagar, Sreekariyam.p.o"/>
    <s v="--"/>
    <s v="--"/>
    <s v=""/>
  </r>
  <r>
    <x v="961"/>
    <d v="2020-09-10T00:00:00"/>
    <s v="GL072740/20"/>
    <s v="Vijayakumari B K"/>
    <s v="9288053666"/>
    <n v="20000"/>
    <n v="18"/>
    <n v="7.7"/>
    <n v="0"/>
    <n v="20000"/>
    <n v="1781"/>
    <n v="567"/>
    <s v="1361"/>
    <s v="1600"/>
    <s v="--"/>
    <s v="09/09/2021"/>
    <s v="Thriveni, Ulloor Templeroad, M C P O"/>
    <s v="--"/>
    <s v="--"/>
    <s v=""/>
  </r>
  <r>
    <x v="962"/>
    <d v="2020-09-10T00:00:00"/>
    <s v="GL072747/20"/>
    <s v="Suraj R"/>
    <s v="7510750760"/>
    <n v="5000"/>
    <n v="22"/>
    <n v="2.6"/>
    <n v="0"/>
    <n v="5000"/>
    <n v="0"/>
    <n v="617"/>
    <s v="1361"/>
    <s v="1400"/>
    <s v="--"/>
    <s v="09/09/2021"/>
    <s v="Nisha Bhavan, Thunduvila , A K Nagar, Chempazhanthy P O"/>
    <s v="--"/>
    <s v="--"/>
    <s v=""/>
  </r>
  <r>
    <x v="963"/>
    <d v="2020-09-11T00:00:00"/>
    <s v="GL072750/20"/>
    <s v="Sheeja Satheesh"/>
    <s v="9544844141"/>
    <n v="46000"/>
    <n v="22"/>
    <n v="18.399999999999999"/>
    <n v="0"/>
    <n v="46000"/>
    <n v="0"/>
    <n v="5643"/>
    <s v="1360"/>
    <s v="1600"/>
    <s v="--"/>
    <s v="10/09/2021"/>
    <s v="Vailoorkonathu Veedu, Cheruvaickal, Sreekariyam.p.o"/>
    <s v="--"/>
    <s v="--"/>
    <s v=""/>
  </r>
  <r>
    <x v="964"/>
    <d v="2020-09-11T00:00:00"/>
    <s v="GL072753/20"/>
    <s v="Nisha Manikantan"/>
    <s v="7306054861"/>
    <n v="8500"/>
    <n v="22"/>
    <n v="2.9"/>
    <n v="0"/>
    <n v="8500"/>
    <n v="0"/>
    <n v="1043"/>
    <s v="1360"/>
    <s v="1600"/>
    <s v="--"/>
    <s v="10/09/2021"/>
    <s v="Manikanta Vilasam, Vikas Nagar, Sreekariyam P O"/>
    <s v="--"/>
    <s v="--"/>
    <s v=""/>
  </r>
  <r>
    <x v="965"/>
    <d v="2020-09-11T00:00:00"/>
    <s v="GL072757/20"/>
    <s v="Shijin C S"/>
    <s v="9995172222"/>
    <n v="50000"/>
    <n v="22"/>
    <n v="18.899999999999999"/>
    <n v="0"/>
    <n v="50000"/>
    <n v="0"/>
    <n v="6133"/>
    <s v="1360"/>
    <s v="1600"/>
    <s v="--"/>
    <s v="10/09/2021"/>
    <s v="Omana Vilasam, Komalam, Vadamon, Anchal, Kollam"/>
    <s v="--"/>
    <s v="--"/>
    <s v=""/>
  </r>
  <r>
    <x v="966"/>
    <d v="2020-09-11T00:00:00"/>
    <s v="GL072758/20"/>
    <s v="Sugandhi N"/>
    <s v="8086485773"/>
    <n v="27000"/>
    <n v="22"/>
    <n v="8.5"/>
    <n v="2000"/>
    <n v="25000"/>
    <n v="1229"/>
    <n v="1677"/>
    <s v="1360"/>
    <s v="1600"/>
    <s v="--"/>
    <s v="10/09/2021"/>
    <s v="Vilayil Veedu, Edathara P O, Kadakkal , Kollam "/>
    <s v="--"/>
    <s v="--"/>
    <s v=""/>
  </r>
  <r>
    <x v="967"/>
    <d v="2020-09-11T00:00:00"/>
    <s v="GL072760/20"/>
    <s v="Biju V S"/>
    <s v="8891128375"/>
    <n v="15000"/>
    <n v="22"/>
    <n v="5.5"/>
    <n v="0"/>
    <n v="15000"/>
    <n v="160"/>
    <n v="1547"/>
    <s v="1360"/>
    <s v="1600"/>
    <s v="--"/>
    <s v="10/09/2021"/>
    <s v="Krishnalayam, T C 4/1018, Sangeeth Nagar, Pangappara P O"/>
    <s v="--"/>
    <s v="--"/>
    <s v=""/>
  </r>
  <r>
    <x v="968"/>
    <d v="2020-09-11T00:00:00"/>
    <s v="GL072761/20"/>
    <s v="Girija K"/>
    <s v="9961565425"/>
    <n v="25000"/>
    <n v="22"/>
    <n v="9"/>
    <n v="0"/>
    <n v="25000"/>
    <n v="0"/>
    <n v="3067"/>
    <s v="1360"/>
    <s v="1600"/>
    <s v="--"/>
    <s v="10/09/2021"/>
    <s v="Suresh Bhavan, Valiyavila, Chempazhanthy.p.o"/>
    <s v="--"/>
    <s v="--"/>
    <s v=""/>
  </r>
  <r>
    <x v="969"/>
    <d v="2020-09-12T00:00:00"/>
    <s v="GL072763/20"/>
    <s v="Murugesh Kumar R"/>
    <s v="9961878358"/>
    <n v="18000"/>
    <n v="18"/>
    <n v="6.4"/>
    <n v="0"/>
    <n v="18000"/>
    <n v="1122"/>
    <n v="439"/>
    <s v="1359"/>
    <s v="1600"/>
    <s v="--"/>
    <s v="11/09/2021"/>
    <s v="Abhiramam, Ambadi Nagar Lane 4, Sreekariyam.p.o"/>
    <s v="--"/>
    <s v="--"/>
    <s v=""/>
  </r>
  <r>
    <x v="970"/>
    <d v="2020-09-12T00:00:00"/>
    <s v="GL072764/20"/>
    <s v="Sheeja N S"/>
    <s v="8129849356"/>
    <n v="50000"/>
    <n v="12"/>
    <n v="17.3"/>
    <n v="72"/>
    <n v="49928"/>
    <n v="2908"/>
    <n v="427"/>
    <s v="1359"/>
    <s v="1600"/>
    <s v="--"/>
    <s v="11/09/2021"/>
    <s v="Praveen Nilayam, E M S Nagar, Sreekaiyam P O"/>
    <s v="--"/>
    <s v="--"/>
    <s v=""/>
  </r>
  <r>
    <x v="971"/>
    <d v="2020-09-12T00:00:00"/>
    <s v="GL072767/20"/>
    <s v="Geetha S"/>
    <s v="8606465884"/>
    <n v="22000"/>
    <n v="12"/>
    <n v="7.1"/>
    <n v="0"/>
    <n v="22000"/>
    <n v="1342"/>
    <n v="131"/>
    <s v="1359"/>
    <s v="1600"/>
    <s v="--"/>
    <s v="11/09/2021"/>
    <s v="Akkaravila Veedu, Kallampally, Sreekariyam P O"/>
    <s v="--"/>
    <s v="--"/>
    <s v=""/>
  </r>
  <r>
    <x v="972"/>
    <d v="2020-09-12T00:00:00"/>
    <s v="GL072769/20"/>
    <s v="Samnas I"/>
    <s v="9656222712"/>
    <n v="20000"/>
    <n v="12"/>
    <n v="6.8"/>
    <n v="12000"/>
    <n v="8000"/>
    <n v="897"/>
    <n v="48"/>
    <s v="1359"/>
    <s v="1600"/>
    <s v="--"/>
    <s v="11/09/2021"/>
    <s v="Sabna Manzil, Chavadimukku, Pangappara P O"/>
    <s v="--"/>
    <s v="--"/>
    <s v=""/>
  </r>
  <r>
    <x v="973"/>
    <d v="2020-09-12T00:00:00"/>
    <s v="GL072770/20"/>
    <s v="Rajesh K"/>
    <s v="9605960602"/>
    <n v="7000"/>
    <n v="12"/>
    <n v="3.9"/>
    <n v="5500"/>
    <n v="1500"/>
    <n v="291"/>
    <n v="13"/>
    <s v="1359"/>
    <s v="1400"/>
    <s v="--"/>
    <s v="11/09/2021"/>
    <s v="Geethanjali, Aniyoor Temple Lane, Chempazhanthy P O"/>
    <s v="--"/>
    <s v="--"/>
    <s v=""/>
  </r>
  <r>
    <x v="974"/>
    <d v="2020-09-12T00:00:00"/>
    <s v="GL072771/20"/>
    <s v="Sivakumar S"/>
    <s v="9048422876"/>
    <n v="18000"/>
    <n v="12"/>
    <n v="6"/>
    <n v="0"/>
    <n v="18000"/>
    <n v="2129"/>
    <n v="83"/>
    <s v="1359"/>
    <s v="1600"/>
    <s v="--"/>
    <s v="11/09/2021"/>
    <s v="Thekkealappurathu Veedu, Cheruvaikal, Sreekariyam P O"/>
    <s v="--"/>
    <s v="--"/>
    <s v=""/>
  </r>
  <r>
    <x v="975"/>
    <d v="2020-09-12T00:00:00"/>
    <s v="GL072773/20"/>
    <s v="Girijakumari H A"/>
    <s v="9526589306"/>
    <n v="20000"/>
    <n v="18"/>
    <n v="12.6"/>
    <n v="10000"/>
    <n v="10000"/>
    <n v="1243"/>
    <n v="239"/>
    <s v="1359"/>
    <s v="1400"/>
    <s v="--"/>
    <s v="11/09/2021"/>
    <s v="Aparna Nivas, Durga Lane , Sasthamkonam, Sreekariyam P O"/>
    <s v="--"/>
    <s v="--"/>
    <s v=""/>
  </r>
  <r>
    <x v="976"/>
    <d v="2020-09-14T00:00:00"/>
    <s v="GL072778/20"/>
    <s v="Vineetha R"/>
    <s v="9847465042"/>
    <n v="80000"/>
    <n v="22"/>
    <n v="26.3"/>
    <n v="0"/>
    <n v="80000"/>
    <n v="0"/>
    <n v="9668"/>
    <s v="1357"/>
    <s v="1600"/>
    <s v="--"/>
    <s v="13/09/2021"/>
    <s v="Vineetha Bhavan, Gaffhill, Thazhekariyam, Sreekaiyam P O"/>
    <s v="--"/>
    <s v="--"/>
    <s v=""/>
  </r>
  <r>
    <x v="977"/>
    <d v="2020-09-14T00:00:00"/>
    <s v="GL072779/20"/>
    <s v="Sindhu S"/>
    <s v="9544557477, 9207382693"/>
    <n v="6000"/>
    <n v="18"/>
    <n v="2.7"/>
    <n v="100"/>
    <n v="5900"/>
    <n v="403"/>
    <n v="262"/>
    <s v="1357"/>
    <s v="1400"/>
    <s v="--"/>
    <s v="13/09/2021"/>
    <s v="Vijaya Bhavan, Pandaravila Veedu, Ulloor M C P O"/>
    <s v="--"/>
    <s v="--"/>
    <s v=""/>
  </r>
  <r>
    <x v="978"/>
    <d v="2020-09-14T00:00:00"/>
    <s v="GL072781/20"/>
    <s v="Shamna S"/>
    <s v="8129273123"/>
    <n v="6000"/>
    <n v="22"/>
    <n v="2.2999999999999998"/>
    <n v="0"/>
    <n v="6000"/>
    <n v="0"/>
    <n v="726"/>
    <s v="1357"/>
    <s v="1600"/>
    <s v="--"/>
    <s v="13/09/2021"/>
    <s v="Madathuvilakathu Veedu, Rosenagar, Sreekariyam P O"/>
    <s v="--"/>
    <s v="--"/>
    <s v=""/>
  </r>
  <r>
    <x v="979"/>
    <d v="2020-09-14T00:00:00"/>
    <s v="GL072784/20"/>
    <s v="Reeja Titus"/>
    <s v="8157933538"/>
    <n v="3000"/>
    <n v="12"/>
    <n v="1.7"/>
    <n v="235"/>
    <n v="2765"/>
    <n v="265"/>
    <n v="17"/>
    <s v="1357"/>
    <s v="1400"/>
    <s v="--"/>
    <s v="13/09/2021"/>
    <s v="Vallunni Veedu, Mavarthalakonam , M C P O, Sreekariyam"/>
    <s v="--"/>
    <s v="--"/>
    <s v=""/>
  </r>
  <r>
    <x v="980"/>
    <d v="2020-09-14T00:00:00"/>
    <s v="GL072785/20"/>
    <s v="Jolly N T"/>
    <s v="9605486580"/>
    <n v="29000"/>
    <n v="12"/>
    <n v="9.3000000000000007"/>
    <n v="0"/>
    <n v="29000"/>
    <n v="2242"/>
    <n v="287"/>
    <s v="1357"/>
    <s v="1600"/>
    <s v="--"/>
    <s v="13/09/2021"/>
    <s v="Manu Bhavan, Alappurathu Kizhakkekara Veedu, Cheruvaikal, Sreekariyam P O"/>
    <s v="--"/>
    <s v="--"/>
    <s v=""/>
  </r>
  <r>
    <x v="981"/>
    <d v="2020-09-14T00:00:00"/>
    <s v="GL072791/20"/>
    <s v="Ratheesh R Nair"/>
    <s v="9995271709"/>
    <n v="13000"/>
    <n v="22"/>
    <n v="4.4000000000000004"/>
    <n v="0"/>
    <n v="13000"/>
    <n v="0"/>
    <n v="1572"/>
    <s v="1357"/>
    <s v="1600"/>
    <s v="--"/>
    <s v="13/09/2021"/>
    <s v="S I M C  (vallikattil Veedu), Pangappara P O (kanthalakonam , Nellanadu P O ), Venjaramoodu"/>
    <s v="--"/>
    <s v="--"/>
    <s v=""/>
  </r>
  <r>
    <x v="982"/>
    <d v="2020-09-14T00:00:00"/>
    <s v="GL072792/20"/>
    <s v="Lilly S"/>
    <s v="9995020773"/>
    <n v="46000"/>
    <n v="12"/>
    <n v="16.7"/>
    <n v="0"/>
    <n v="46000"/>
    <n v="3818"/>
    <n v="318"/>
    <s v="1357"/>
    <s v="1600"/>
    <s v="--"/>
    <s v="13/09/2021"/>
    <s v="Christ Bhavan, Vikas Nagar, Sreekariyam P O"/>
    <s v="--"/>
    <s v="--"/>
    <s v=""/>
  </r>
  <r>
    <x v="983"/>
    <d v="2020-09-15T00:00:00"/>
    <s v="GL072797/20"/>
    <s v="Akhilash Kumar G"/>
    <s v="8606573160"/>
    <n v="30000"/>
    <n v="18"/>
    <n v="10.8"/>
    <n v="1000"/>
    <n v="29000"/>
    <n v="1896"/>
    <n v="850"/>
    <s v="1356"/>
    <s v="1600"/>
    <s v="--"/>
    <s v="14/09/2021"/>
    <s v="Akhilash bhavan, Peroor, Kariyavattam P O"/>
    <s v="--"/>
    <s v="--"/>
    <s v=""/>
  </r>
  <r>
    <x v="984"/>
    <d v="2020-09-15T00:00:00"/>
    <s v="GL072799/20"/>
    <s v="Biju K"/>
    <s v="9947793886"/>
    <n v="41000"/>
    <n v="22"/>
    <n v="14"/>
    <n v="0"/>
    <n v="41000"/>
    <n v="0"/>
    <n v="4931"/>
    <s v="1356"/>
    <s v="1600"/>
    <s v="--"/>
    <s v="14/09/2021"/>
    <s v="Binu Bhavan, Karottuvila, Cheruvaikal, Sreekariyam P O"/>
    <s v="--"/>
    <s v="--"/>
    <s v=""/>
  </r>
  <r>
    <x v="985"/>
    <d v="2020-09-15T00:00:00"/>
    <s v="GL072811/20"/>
    <s v="Minimol R"/>
    <s v="9539924605"/>
    <n v="22200"/>
    <n v="12"/>
    <n v="9.6999999999999993"/>
    <n v="7200"/>
    <n v="15000"/>
    <n v="1120"/>
    <n v="74"/>
    <s v="1356"/>
    <s v="1400"/>
    <s v="--"/>
    <s v="14/09/2021"/>
    <s v="Charuvila Puthen Veedu, Kallampally, Sreekariyam P O"/>
    <s v="--"/>
    <s v="--"/>
    <s v=""/>
  </r>
  <r>
    <x v="986"/>
    <d v="2020-09-16T00:00:00"/>
    <s v="GL072813/20"/>
    <s v="Babu K"/>
    <s v="9388192840"/>
    <n v="4000"/>
    <n v="12"/>
    <n v="2"/>
    <n v="0"/>
    <n v="4000"/>
    <n v="401"/>
    <n v="40"/>
    <s v="1355"/>
    <s v="1400"/>
    <s v="--"/>
    <s v="15/09/2021"/>
    <s v="Therivila Veedu, Cheruvaikal, Sreekariyam P O"/>
    <s v="--"/>
    <s v="--"/>
    <s v=""/>
  </r>
  <r>
    <x v="987"/>
    <d v="2020-09-16T00:00:00"/>
    <s v="GL072815/20"/>
    <s v="Gopakumaran Nair"/>
    <s v="8606188783"/>
    <n v="16000"/>
    <n v="12"/>
    <n v="5.8"/>
    <n v="13500"/>
    <n v="2500"/>
    <n v="490"/>
    <n v="22"/>
    <s v="1355"/>
    <s v="1600"/>
    <s v="--"/>
    <s v="15/09/2021"/>
    <s v="Ambu Bhavan, Pangappara Nagar, Pangappara P O"/>
    <s v="--"/>
    <s v="--"/>
    <s v=""/>
  </r>
  <r>
    <x v="988"/>
    <d v="2020-09-16T00:00:00"/>
    <s v="GL072818/20"/>
    <s v="Geethakumari R P "/>
    <s v="7560995504"/>
    <n v="24000"/>
    <n v="22"/>
    <n v="7.8"/>
    <n v="0"/>
    <n v="24000"/>
    <n v="0"/>
    <n v="2872"/>
    <s v="1355"/>
    <s v="1600"/>
    <s v="--"/>
    <s v="15/09/2021"/>
    <s v="Amrithavarshini, Cheruvaikal, Sreekariyam P O"/>
    <s v="--"/>
    <s v="--"/>
    <s v=""/>
  </r>
  <r>
    <x v="989"/>
    <d v="2020-09-16T00:00:00"/>
    <s v="GL072820/20"/>
    <s v="Rajalekshmi S"/>
    <s v="9656262505"/>
    <n v="70000"/>
    <n v="12"/>
    <n v="23"/>
    <n v="0"/>
    <n v="70000"/>
    <n v="11650"/>
    <n v="208"/>
    <s v="1355"/>
    <s v="1600"/>
    <s v="--"/>
    <s v="15/09/2021"/>
    <s v="Vrindavanam V N R A E 2, Vishnu Nagar, Powdikonam P O"/>
    <s v="--"/>
    <s v="--"/>
    <s v=""/>
  </r>
  <r>
    <x v="990"/>
    <d v="2020-09-16T00:00:00"/>
    <s v="GL072821/20"/>
    <s v="Maluk Mohammed"/>
    <s v="9994745841"/>
    <n v="8000"/>
    <n v="22"/>
    <n v="3.8"/>
    <n v="0"/>
    <n v="8000"/>
    <n v="0"/>
    <n v="958"/>
    <s v="1355"/>
    <s v="1400"/>
    <s v="--"/>
    <s v="15/09/2021"/>
    <s v="Niza Manzil, Near Thykkapalli, Sreekariyam P O"/>
    <s v="--"/>
    <s v="--"/>
    <s v=""/>
  </r>
  <r>
    <x v="991"/>
    <d v="2020-09-16T00:00:00"/>
    <s v="GL072822/20"/>
    <s v="Sangeetha Madhu"/>
    <s v="9562929318"/>
    <n v="37000"/>
    <n v="12"/>
    <n v="11.8"/>
    <n v="5000"/>
    <n v="32000"/>
    <n v="1810"/>
    <n v="285"/>
    <s v="1355"/>
    <s v="1600"/>
    <s v="--"/>
    <s v="15/09/2021"/>
    <s v="Vimala Vilasam, Arasummoodu, Kulathoor.p.o"/>
    <s v="--"/>
    <s v="--"/>
    <s v=""/>
  </r>
  <r>
    <x v="992"/>
    <d v="2020-09-16T00:00:00"/>
    <s v="GL072825/20"/>
    <s v="Kavitha C"/>
    <s v="9388030720"/>
    <n v="6000"/>
    <n v="12"/>
    <n v="2.2999999999999998"/>
    <n v="242"/>
    <n v="5758"/>
    <n v="424"/>
    <n v="18"/>
    <s v="1355"/>
    <s v="1600"/>
    <s v="--"/>
    <s v="15/09/2021"/>
    <s v="Rajesh Bhaan, Ambedkar Puram, Pangappara P O"/>
    <s v="--"/>
    <s v="--"/>
    <s v=""/>
  </r>
  <r>
    <x v="993"/>
    <d v="2020-09-16T00:00:00"/>
    <s v="GL072826/20"/>
    <s v="Meenu O J C/o Jolly"/>
    <s v="9847931007"/>
    <n v="30000"/>
    <n v="22"/>
    <n v="10.199999999999999"/>
    <n v="0"/>
    <n v="30000"/>
    <n v="0"/>
    <n v="3590"/>
    <s v="1355"/>
    <s v="1600"/>
    <s v="--"/>
    <s v="15/09/2021"/>
    <s v="Alappurathukizhakkekara Veedu, Cheruvaikkal, Sreekariyam P O"/>
    <s v="--"/>
    <s v="--"/>
    <s v=""/>
  </r>
  <r>
    <x v="994"/>
    <d v="2020-09-16T00:00:00"/>
    <s v="GL072835/20"/>
    <s v="Viji C V"/>
    <s v="9544025263"/>
    <n v="4000"/>
    <n v="22"/>
    <n v="1.8"/>
    <n v="0"/>
    <n v="4000"/>
    <n v="0"/>
    <n v="479"/>
    <s v="1355"/>
    <s v="1400"/>
    <s v="--"/>
    <s v="15/09/2021"/>
    <s v="Chithravila Veedu, Cheruvaikal, Sreekariyam P O"/>
    <s v="--"/>
    <s v="--"/>
    <s v=""/>
  </r>
  <r>
    <x v="995"/>
    <d v="2020-09-17T00:00:00"/>
    <s v="GL072842/20"/>
    <s v="Mayadevi A"/>
    <s v="9961860491"/>
    <n v="12000"/>
    <n v="22"/>
    <n v="4.0999999999999996"/>
    <n v="0"/>
    <n v="12000"/>
    <n v="0"/>
    <n v="1429"/>
    <s v="1354"/>
    <s v="1600"/>
    <s v="--"/>
    <s v="16/09/2021"/>
    <s v="Kattil Puthen Veedu, Cheruvaikal, Sreekariam.p.o"/>
    <s v="--"/>
    <s v="--"/>
    <s v=""/>
  </r>
  <r>
    <x v="996"/>
    <d v="2020-09-17T00:00:00"/>
    <s v="GL072845/20"/>
    <s v="Anoop A B"/>
    <s v="8129260267"/>
    <n v="30000"/>
    <n v="22"/>
    <n v="10.4"/>
    <n v="5008"/>
    <n v="24992"/>
    <n v="992"/>
    <n v="1616"/>
    <s v="1354"/>
    <s v="1600"/>
    <s v="--"/>
    <s v="16/09/2021"/>
    <s v="Sindhu Bhavan, Madavila Lane, Sreekariyam P O"/>
    <s v="--"/>
    <s v="--"/>
    <s v=""/>
  </r>
  <r>
    <x v="997"/>
    <d v="2020-09-17T00:00:00"/>
    <s v="GL072846/20"/>
    <s v="Sukumari S"/>
    <s v="9961094077"/>
    <n v="112000"/>
    <n v="12"/>
    <n v="37.5"/>
    <n v="0"/>
    <n v="112000"/>
    <n v="6440"/>
    <n v="774"/>
    <s v="1354"/>
    <s v="1600"/>
    <s v="--"/>
    <s v="16/09/2021"/>
    <s v="Suku Nivas, Mankuzhi, Pangappara P O"/>
    <s v="--"/>
    <s v="--"/>
    <s v=""/>
  </r>
  <r>
    <x v="998"/>
    <d v="2020-09-17T00:00:00"/>
    <s v="GL072852/20"/>
    <s v="Selvy J"/>
    <s v="9605074870"/>
    <n v="17000"/>
    <n v="12"/>
    <n v="6"/>
    <n v="2000"/>
    <n v="15000"/>
    <n v="984"/>
    <n v="148"/>
    <s v="1354"/>
    <s v="1600"/>
    <s v="--"/>
    <s v="16/09/2021"/>
    <s v="Cherukonathu Puthen Veedu, Vikas Nagar, Sreekariyam P O"/>
    <s v="--"/>
    <s v="--"/>
    <s v=""/>
  </r>
  <r>
    <x v="999"/>
    <d v="2020-09-18T00:00:00"/>
    <s v="GL072861/20"/>
    <s v="Suma B"/>
    <s v="9497782819"/>
    <n v="31000"/>
    <n v="12"/>
    <n v="10.6"/>
    <n v="0"/>
    <n v="31000"/>
    <n v="2298"/>
    <n v="82"/>
    <s v="1353"/>
    <s v="1600"/>
    <s v="--"/>
    <s v="17/09/2021"/>
    <s v="Santhi Bhavan, Akkaravila, Chempazhanthy P O"/>
    <s v="--"/>
    <s v="--"/>
    <s v=""/>
  </r>
  <r>
    <x v="1000"/>
    <d v="2020-09-18T00:00:00"/>
    <s v="GL072862/20"/>
    <s v="Kiran B"/>
    <s v="8606575469"/>
    <n v="4000"/>
    <n v="22"/>
    <n v="1.9"/>
    <n v="0"/>
    <n v="4000"/>
    <n v="0"/>
    <n v="474"/>
    <s v="1353"/>
    <s v="1400"/>
    <s v="--"/>
    <s v="17/09/2021"/>
    <s v="Sheela Bhavan, Puliyankodu, Airoorppara P O"/>
    <s v="--"/>
    <s v="--"/>
    <s v=""/>
  </r>
  <r>
    <x v="1001"/>
    <d v="2020-09-18T00:00:00"/>
    <s v="GL072865/20"/>
    <s v="Radhika M S"/>
    <s v="9847806118"/>
    <n v="8500"/>
    <n v="22"/>
    <n v="2.9"/>
    <n v="0"/>
    <n v="8500"/>
    <n v="0"/>
    <n v="1007"/>
    <s v="1353"/>
    <s v="1600"/>
    <s v="--"/>
    <s v="17/09/2021"/>
    <s v="Sukrutham ,gaffhill, Chakalamukku, Sreekariyam P O"/>
    <s v="--"/>
    <s v="--"/>
    <s v=""/>
  </r>
  <r>
    <x v="1002"/>
    <d v="2020-09-18T00:00:00"/>
    <s v="GL072866/20"/>
    <s v="Kusalakumar M"/>
    <s v="7736168827"/>
    <n v="9000"/>
    <n v="22"/>
    <n v="3.1"/>
    <n v="0"/>
    <n v="9000"/>
    <n v="0"/>
    <n v="1066"/>
    <s v="1353"/>
    <s v="1600"/>
    <s v="--"/>
    <s v="17/09/2021"/>
    <s v="Bibin Bhavan, Vikas Nagar, Sreekariyam P O"/>
    <s v="--"/>
    <s v="--"/>
    <s v=""/>
  </r>
  <r>
    <x v="1003"/>
    <d v="2020-09-19T00:00:00"/>
    <s v="GL072868/20"/>
    <s v="Usha S"/>
    <s v="9847046318"/>
    <n v="24000"/>
    <n v="12"/>
    <n v="7.8"/>
    <n v="5000"/>
    <n v="19000"/>
    <n v="1579"/>
    <n v="82"/>
    <s v="1352"/>
    <s v="1600"/>
    <s v="--"/>
    <s v="18/09/2021"/>
    <s v="Nisha Nivas, Vikasnagar, Sreekariyam P O"/>
    <s v="--"/>
    <s v="--"/>
    <s v=""/>
  </r>
  <r>
    <x v="1004"/>
    <d v="2020-09-19T00:00:00"/>
    <s v="GL072869/20"/>
    <s v="Gopi G"/>
    <s v="9387603233"/>
    <n v="25000"/>
    <n v="12"/>
    <n v="8"/>
    <n v="4529"/>
    <n v="20471"/>
    <n v="1471"/>
    <n v="128"/>
    <s v="1352"/>
    <s v="1600"/>
    <s v="--"/>
    <s v="18/09/2021"/>
    <s v="Thiruvathira, A K Nagar, Chempazhanthy P O"/>
    <s v="--"/>
    <s v="--"/>
    <s v=""/>
  </r>
  <r>
    <x v="1005"/>
    <d v="2020-09-19T00:00:00"/>
    <s v="GL072871/20"/>
    <s v="Babu C"/>
    <s v="9946540460"/>
    <n v="59000"/>
    <n v="18"/>
    <n v="22"/>
    <n v="0"/>
    <n v="59000"/>
    <n v="3708"/>
    <n v="2655"/>
    <s v="1352"/>
    <s v="1600"/>
    <s v="--"/>
    <s v="18/09/2021"/>
    <s v="Rejani Vilasam, Churchlane, Cheruvaikal, Sreekariyam P O"/>
    <s v="--"/>
    <s v="--"/>
    <s v=""/>
  </r>
  <r>
    <x v="1006"/>
    <d v="2020-09-19T00:00:00"/>
    <s v="GL072873/20"/>
    <s v="Varun Raj R"/>
    <s v="9847464757"/>
    <n v="15000"/>
    <n v="22"/>
    <n v="5"/>
    <n v="0"/>
    <n v="15000"/>
    <n v="0"/>
    <n v="1768"/>
    <s v="1352"/>
    <s v="1600"/>
    <s v="--"/>
    <s v="18/09/2021"/>
    <s v="Cheruvally Kudiyil Veedu, Peroor, Kariyavattam P O"/>
    <s v="--"/>
    <s v="--"/>
    <s v=""/>
  </r>
  <r>
    <x v="1007"/>
    <d v="2020-09-19T00:00:00"/>
    <s v="GL072876/20"/>
    <s v="Lisa S"/>
    <s v="9747855412"/>
    <n v="32000"/>
    <n v="12"/>
    <n v="13.6"/>
    <n v="4"/>
    <n v="31996"/>
    <n v="3259"/>
    <n v="137"/>
    <s v="1352"/>
    <s v="1400"/>
    <s v="--"/>
    <s v="18/09/2021"/>
    <s v="Vrindavan, Mavarthalakonam, Sreekariayam P O"/>
    <s v="--"/>
    <s v="--"/>
    <s v=""/>
  </r>
  <r>
    <x v="1008"/>
    <d v="2020-09-19T00:00:00"/>
    <s v="GL072882/20"/>
    <s v="Nandini S"/>
    <s v="9744269938"/>
    <n v="23000"/>
    <n v="22"/>
    <n v="7.7"/>
    <n v="0"/>
    <n v="23000"/>
    <n v="0"/>
    <n v="2711"/>
    <s v="1352"/>
    <s v="1600"/>
    <s v="--"/>
    <s v="18/09/2021"/>
    <s v="Nandini Bhavan, Muttampuram, Sreekariyam.p.o"/>
    <s v="--"/>
    <s v="--"/>
    <s v=""/>
  </r>
  <r>
    <x v="1009"/>
    <d v="2020-09-19T00:00:00"/>
    <s v="GL072885/20"/>
    <s v="Anil Kumar K G"/>
    <s v="9744942442"/>
    <n v="17000"/>
    <n v="22"/>
    <n v="5.8"/>
    <n v="0"/>
    <n v="17000"/>
    <n v="0"/>
    <n v="2004"/>
    <s v="1352"/>
    <s v="1600"/>
    <s v="--"/>
    <s v="18/09/2021"/>
    <s v="Kuttichal Veedu, Sreekariyam P O, "/>
    <s v="--"/>
    <s v="--"/>
    <s v=""/>
  </r>
  <r>
    <x v="1010"/>
    <d v="2020-09-19T00:00:00"/>
    <s v="GL072887/20"/>
    <s v="Maya Suresh"/>
    <s v="9656012265"/>
    <n v="12000"/>
    <n v="22"/>
    <n v="4"/>
    <n v="0"/>
    <n v="12000"/>
    <n v="0"/>
    <n v="1415"/>
    <s v="1352"/>
    <s v="1600"/>
    <s v="--"/>
    <s v="18/09/2021"/>
    <s v="Uthradam, Puthiyedam, Pangappara P O"/>
    <s v="--"/>
    <s v="--"/>
    <s v=""/>
  </r>
  <r>
    <x v="1011"/>
    <d v="2020-09-19T00:00:00"/>
    <s v="GL072889/20"/>
    <s v="Melbin Dcruz"/>
    <s v="9947955475"/>
    <n v="21000"/>
    <n v="12"/>
    <n v="7"/>
    <n v="279"/>
    <n v="20721"/>
    <n v="1173"/>
    <n v="171"/>
    <s v="1352"/>
    <s v="1600"/>
    <s v="--"/>
    <s v="18/09/2021"/>
    <s v="Martina Cottage, Bhagathsingh Nagar, Pangappara P O"/>
    <s v="--"/>
    <s v="--"/>
    <s v=""/>
  </r>
  <r>
    <x v="1012"/>
    <d v="2020-09-21T00:00:00"/>
    <s v="GL072903/20"/>
    <s v="Ambika K"/>
    <s v="9847553841"/>
    <n v="10000"/>
    <n v="22"/>
    <n v="5.9"/>
    <n v="0"/>
    <n v="10000"/>
    <n v="0"/>
    <n v="1167"/>
    <s v="1350"/>
    <s v="1400"/>
    <s v="--"/>
    <s v="20/09/2021"/>
    <s v="Ambika Nivas, Mavarthalakonam, M C P O"/>
    <s v="--"/>
    <s v="--"/>
    <s v=""/>
  </r>
  <r>
    <x v="1013"/>
    <d v="2020-09-22T00:00:00"/>
    <s v="GL072906/20"/>
    <s v="Salini I M"/>
    <s v="9562037839"/>
    <n v="35000"/>
    <n v="22"/>
    <n v="11.9"/>
    <n v="758"/>
    <n v="34242"/>
    <n v="242"/>
    <n v="3531"/>
    <s v="1349"/>
    <s v="1600"/>
    <s v="--"/>
    <s v="21/09/2021"/>
    <s v="Bindhu Bhavan, Kattela, Sreekariyam.p.o"/>
    <s v="--"/>
    <s v="--"/>
    <s v=""/>
  </r>
  <r>
    <x v="1014"/>
    <d v="2020-09-22T00:00:00"/>
    <s v="GL072907/20"/>
    <s v="Sunitha G"/>
    <s v="8129449021"/>
    <n v="34000"/>
    <n v="22"/>
    <n v="12"/>
    <n v="0"/>
    <n v="34000"/>
    <n v="0"/>
    <n v="3945"/>
    <s v="1349"/>
    <s v="1600"/>
    <s v="--"/>
    <s v="21/09/2021"/>
    <s v="Njaramoodu Veedu, Kattela, Sreekariyam P O"/>
    <s v="--"/>
    <s v="--"/>
    <s v=""/>
  </r>
  <r>
    <x v="1015"/>
    <d v="2020-09-22T00:00:00"/>
    <s v="GL072910/20"/>
    <s v="Kiranraj R C/o Ambika D"/>
    <s v="7994323823"/>
    <n v="3000"/>
    <n v="22"/>
    <n v="2.7"/>
    <n v="1780"/>
    <n v="1220"/>
    <n v="180"/>
    <n v="69"/>
    <s v="1349"/>
    <s v="1400"/>
    <s v="--"/>
    <s v="21/09/2021"/>
    <s v="Kadanthalkanni Panayil Veedu, Kallampally, Sreekariym P O"/>
    <s v="--"/>
    <s v="--"/>
    <s v=""/>
  </r>
  <r>
    <x v="1016"/>
    <d v="2020-09-22T00:00:00"/>
    <s v="GL072914/20"/>
    <s v="Vinod V"/>
    <s v="9656265515"/>
    <n v="54000"/>
    <n v="22"/>
    <n v="18.3"/>
    <n v="0"/>
    <n v="54000"/>
    <n v="0"/>
    <n v="6266"/>
    <s v="1349"/>
    <s v="1600"/>
    <s v="--"/>
    <s v="21/09/2021"/>
    <s v="Thekkathuvila Veedu, Kallampally, Sreekariyam P O"/>
    <s v="--"/>
    <s v="--"/>
    <s v=""/>
  </r>
  <r>
    <x v="1017"/>
    <d v="2020-09-22T00:00:00"/>
    <s v="GL072916/20"/>
    <s v="Vineeth S"/>
    <s v="9895274024"/>
    <n v="11000"/>
    <n v="22"/>
    <n v="4"/>
    <n v="0"/>
    <n v="11000"/>
    <n v="0"/>
    <n v="1277"/>
    <s v="1349"/>
    <s v="1600"/>
    <s v="--"/>
    <s v="21/09/2021"/>
    <s v="Vineeth Bhavan, Vikasnagar, Sreekariyam P O"/>
    <s v="--"/>
    <s v="--"/>
    <s v=""/>
  </r>
  <r>
    <x v="1018"/>
    <d v="2020-09-22T00:00:00"/>
    <s v="GL072917/20"/>
    <s v="Rajesh S S"/>
    <s v="7736391487"/>
    <n v="11500"/>
    <n v="22"/>
    <n v="4"/>
    <n v="0"/>
    <n v="11500"/>
    <n v="0"/>
    <n v="1335"/>
    <s v="1349"/>
    <s v="1600"/>
    <s v="--"/>
    <s v="21/09/2021"/>
    <s v="Puthayathu Veedu, Mavarthalakonam, Nalanchira P O"/>
    <s v="--"/>
    <s v="--"/>
    <s v=""/>
  </r>
  <r>
    <x v="1019"/>
    <d v="2020-09-23T00:00:00"/>
    <s v="GL072918/20"/>
    <s v="Sarath Lal N T"/>
    <s v="8943229241"/>
    <n v="25000"/>
    <n v="22"/>
    <n v="8.4"/>
    <n v="0"/>
    <n v="25000"/>
    <n v="0"/>
    <n v="2886"/>
    <s v="1348"/>
    <s v="1600"/>
    <s v="--"/>
    <s v="22/09/2021"/>
    <s v="Lal Bhavan, Vattakarikkakam, Panthalacodu P O"/>
    <s v="--"/>
    <s v="--"/>
    <s v=""/>
  </r>
  <r>
    <x v="1020"/>
    <d v="2020-09-23T00:00:00"/>
    <s v="GL072923/20"/>
    <s v="Jayanthi V"/>
    <s v="9349942354"/>
    <n v="33000"/>
    <n v="22"/>
    <n v="11.1"/>
    <n v="0"/>
    <n v="33000"/>
    <n v="0"/>
    <n v="3810"/>
    <s v="1348"/>
    <s v="1600"/>
    <s v="--"/>
    <s v="22/09/2021"/>
    <s v="Sankaramandiram, C K R A 135, Kariyam, Sreekariyam P O"/>
    <s v="--"/>
    <s v="--"/>
    <s v=""/>
  </r>
  <r>
    <x v="1021"/>
    <d v="2020-09-23T00:00:00"/>
    <s v="GL072925/20"/>
    <s v="Sarath Lal R"/>
    <s v="8547191050"/>
    <n v="5000"/>
    <n v="22"/>
    <n v="2"/>
    <n v="0"/>
    <n v="5000"/>
    <n v="0"/>
    <n v="578"/>
    <s v="1348"/>
    <s v="1600"/>
    <s v="--"/>
    <s v="22/09/2021"/>
    <s v="Syam Nivas, Vikas Nagar, Sreekariyam P O"/>
    <s v="--"/>
    <s v="--"/>
    <s v=""/>
  </r>
  <r>
    <x v="1022"/>
    <d v="2020-09-23T00:00:00"/>
    <s v="GL072927/20"/>
    <s v="Sathikumari B S"/>
    <s v="8547257426"/>
    <n v="22000"/>
    <n v="22"/>
    <n v="7.4"/>
    <n v="0"/>
    <n v="22000"/>
    <n v="0"/>
    <n v="2540"/>
    <s v="1348"/>
    <s v="1600"/>
    <s v="--"/>
    <s v="22/09/2021"/>
    <s v="Vishnu Bhavan, Kallampally, Sreekariyam P O"/>
    <s v="--"/>
    <s v="--"/>
    <s v=""/>
  </r>
  <r>
    <x v="1023"/>
    <d v="2020-09-23T00:00:00"/>
    <s v="GL072930/20"/>
    <s v="Mohanan G"/>
    <s v="9037185071 , 7510769039"/>
    <n v="13000"/>
    <n v="22"/>
    <n v="4.4000000000000004"/>
    <n v="0"/>
    <n v="13000"/>
    <n v="0"/>
    <n v="1501"/>
    <s v="1348"/>
    <s v="1600"/>
    <s v="--"/>
    <s v="22/09/2021"/>
    <s v="Mankottupoykayil Puthuval Puthen Veedu, Kattela, Sreekariyam P O"/>
    <s v="--"/>
    <s v="--"/>
    <s v=""/>
  </r>
  <r>
    <x v="1024"/>
    <d v="2020-09-23T00:00:00"/>
    <s v="GL072933/20"/>
    <s v="Maya T V"/>
    <s v="9446078221"/>
    <n v="5000"/>
    <n v="22"/>
    <n v="1.8"/>
    <n v="0"/>
    <n v="5000"/>
    <n v="0"/>
    <n v="578"/>
    <s v="1348"/>
    <s v="1600"/>
    <s v="--"/>
    <s v="22/09/2021"/>
    <s v="Parvathy Mandiram, Alathara, Sreekariyam  P O"/>
    <s v="--"/>
    <s v="--"/>
    <s v=""/>
  </r>
  <r>
    <x v="1025"/>
    <d v="2020-09-23T00:00:00"/>
    <s v="GL072937/20"/>
    <s v="Biju V S"/>
    <s v="8891128375"/>
    <n v="7000"/>
    <n v="22"/>
    <n v="3.6"/>
    <n v="0"/>
    <n v="7000"/>
    <n v="47"/>
    <n v="722"/>
    <s v="1348"/>
    <s v="1400"/>
    <s v="--"/>
    <s v="22/09/2021"/>
    <s v="Krishnalayam, T C 4/1018, Sangeeth Nagar, Pangappara P O"/>
    <s v="--"/>
    <s v="--"/>
    <s v=""/>
  </r>
  <r>
    <x v="1026"/>
    <d v="2020-09-23T00:00:00"/>
    <s v="GL072938/20"/>
    <s v="Suchithra  S S"/>
    <s v="9048319862"/>
    <n v="24000"/>
    <n v="12"/>
    <n v="7.9"/>
    <n v="3873"/>
    <n v="20127"/>
    <n v="1130"/>
    <n v="179"/>
    <s v="1348"/>
    <s v="1600"/>
    <s v="--"/>
    <s v="22/09/2021"/>
    <s v="Santhosh Bhavan, Vadakkevila, Cheruvaikal, Sreekariam.p.o"/>
    <s v="--"/>
    <s v="--"/>
    <s v=""/>
  </r>
  <r>
    <x v="1027"/>
    <d v="2020-09-24T00:00:00"/>
    <s v="GL072939/20"/>
    <s v="Sreekumar V C/o Sulochana M K"/>
    <s v="7561053557"/>
    <n v="20000"/>
    <n v="18"/>
    <n v="7.6"/>
    <n v="0"/>
    <n v="20000"/>
    <n v="981"/>
    <n v="409"/>
    <s v="1347"/>
    <s v="1600"/>
    <s v="--"/>
    <s v="23/09/2021"/>
    <s v="Kodivila Veedu, Thoosiyoorkonam , Pongummoodu, Medical College P O"/>
    <s v="--"/>
    <s v="--"/>
    <s v=""/>
  </r>
  <r>
    <x v="1028"/>
    <d v="2020-09-24T00:00:00"/>
    <s v="GL072942/20"/>
    <s v="Vijayan C"/>
    <s v="8606504671"/>
    <n v="30000"/>
    <n v="22"/>
    <n v="11.3"/>
    <n v="0"/>
    <n v="30000"/>
    <n v="0"/>
    <n v="3445"/>
    <s v="1347"/>
    <s v="1600"/>
    <s v="--"/>
    <s v="23/09/2021"/>
    <s v="Vasantha Vilasam, Keerikkuzhi, Chempazhanthy P O"/>
    <s v="--"/>
    <s v="--"/>
    <s v=""/>
  </r>
  <r>
    <x v="1029"/>
    <d v="2020-09-24T00:00:00"/>
    <s v="GL072948/20"/>
    <s v="Kavitha C"/>
    <s v="9388030720"/>
    <n v="26000"/>
    <n v="12"/>
    <n v="8.6999999999999993"/>
    <n v="51"/>
    <n v="25949"/>
    <n v="1818"/>
    <n v="77"/>
    <s v="1347"/>
    <s v="1600"/>
    <s v="--"/>
    <s v="23/09/2021"/>
    <s v="Rajesh Bhaan, Ambedkar Puram, Pangappara P O"/>
    <s v="--"/>
    <s v="--"/>
    <s v=""/>
  </r>
  <r>
    <x v="1030"/>
    <d v="2020-09-24T00:00:00"/>
    <s v="GL072949/20"/>
    <s v="Premji G K"/>
    <s v="9846790169"/>
    <n v="50000"/>
    <n v="22"/>
    <n v="22.4"/>
    <n v="9802"/>
    <n v="40198"/>
    <n v="198"/>
    <n v="4315"/>
    <s v="1347"/>
    <s v="1400"/>
    <s v="--"/>
    <s v="23/09/2021"/>
    <s v="Uthram, Attipra, Kulathoor P O"/>
    <s v="--"/>
    <s v="--"/>
    <s v=""/>
  </r>
  <r>
    <x v="1031"/>
    <d v="2020-09-24T00:00:00"/>
    <s v="GL072953/20"/>
    <s v="Gigi U S"/>
    <s v="9526588625"/>
    <n v="19000"/>
    <n v="22"/>
    <n v="6.9"/>
    <n v="0"/>
    <n v="19000"/>
    <n v="389"/>
    <n v="1714"/>
    <s v="1347"/>
    <s v="1600"/>
    <s v="--"/>
    <s v="23/09/2021"/>
    <s v="Gigi Bhavan, Vilayil veedu, Kuzhikattukonam, Powdikonam P O"/>
    <s v="--"/>
    <s v="--"/>
    <s v=""/>
  </r>
  <r>
    <x v="1032"/>
    <d v="2020-09-25T00:00:00"/>
    <s v="GL072958/20"/>
    <s v="Sunil Subash"/>
    <s v="9847876322"/>
    <n v="5000"/>
    <n v="22"/>
    <n v="2.2999999999999998"/>
    <n v="0"/>
    <n v="5000"/>
    <n v="0"/>
    <n v="572"/>
    <s v="1346"/>
    <s v="1400"/>
    <s v="--"/>
    <s v="24/09/2021"/>
    <s v="Panchami , Cheruvalli Lane 1, Gandhipuram , , Sreekariyam P O"/>
    <s v="--"/>
    <s v="--"/>
    <s v=""/>
  </r>
  <r>
    <x v="1033"/>
    <d v="2020-09-25T00:00:00"/>
    <s v="GL072959/20"/>
    <s v="Vineetha M"/>
    <s v="04712592212"/>
    <n v="32000"/>
    <n v="22"/>
    <n v="12.8"/>
    <n v="2241"/>
    <n v="29759"/>
    <n v="2414"/>
    <n v="1068"/>
    <s v="1346"/>
    <s v="1600"/>
    <s v="--"/>
    <s v="24/09/2021"/>
    <s v="Kollavilakathu Veedu, Alathara, Cheruvaickal, Sreekariyam P O"/>
    <s v="--"/>
    <s v="--"/>
    <s v=""/>
  </r>
  <r>
    <x v="1034"/>
    <d v="2020-09-25T00:00:00"/>
    <s v="GL072964/20"/>
    <s v="Usha L D"/>
    <s v="9747424201"/>
    <n v="18000"/>
    <n v="22"/>
    <n v="6.6"/>
    <n v="0"/>
    <n v="18000"/>
    <n v="0"/>
    <n v="2056"/>
    <s v="1346"/>
    <s v="1600"/>
    <s v="--"/>
    <s v="24/09/2021"/>
    <s v="Usha Nivas, Ambedkar Nagar, Pangappara.p.o"/>
    <s v="--"/>
    <s v="--"/>
    <s v=""/>
  </r>
  <r>
    <x v="1035"/>
    <d v="2020-09-26T00:00:00"/>
    <s v="GL072970/20"/>
    <s v="Renjini L"/>
    <s v="9656348567"/>
    <n v="18000"/>
    <n v="22"/>
    <n v="7.7"/>
    <n v="0"/>
    <n v="18000"/>
    <n v="0"/>
    <n v="2046"/>
    <s v="1345"/>
    <s v="1400"/>
    <s v="--"/>
    <s v="25/09/2021"/>
    <s v="Charuvila Puthenveedu, A K Nagar, Chempazhanthy P O"/>
    <s v="--"/>
    <s v="--"/>
    <s v=""/>
  </r>
  <r>
    <x v="1036"/>
    <d v="2020-09-26T00:00:00"/>
    <s v="GL072971/20"/>
    <s v="Sheeja N S"/>
    <s v="8129849356"/>
    <n v="63300"/>
    <n v="12"/>
    <n v="21.4"/>
    <n v="0"/>
    <n v="63300"/>
    <n v="3403"/>
    <n v="542"/>
    <s v="1345"/>
    <s v="1600"/>
    <s v="--"/>
    <s v="25/09/2021"/>
    <s v="Praveen Nilayam, E M S Nagar, Sreekaiyam P O"/>
    <s v="--"/>
    <s v="--"/>
    <s v=""/>
  </r>
  <r>
    <x v="1037"/>
    <d v="2020-09-26T00:00:00"/>
    <s v="GL072975/20"/>
    <s v="Gopakumar G"/>
    <s v="9349722060"/>
    <n v="8000"/>
    <n v="22"/>
    <n v="3.7"/>
    <n v="0"/>
    <n v="8000"/>
    <n v="0"/>
    <n v="909"/>
    <s v="1345"/>
    <s v="1400"/>
    <s v="--"/>
    <s v="25/09/2021"/>
    <s v="Puthukunnil Veedu, Panavila, Powdikonam P O"/>
    <s v="--"/>
    <s v="--"/>
    <s v=""/>
  </r>
  <r>
    <x v="1038"/>
    <d v="2020-09-26T00:00:00"/>
    <s v="GL072977/20"/>
    <s v="Sreelekha S"/>
    <s v="6282109674"/>
    <n v="62000"/>
    <n v="22"/>
    <n v="21.9"/>
    <n v="0"/>
    <n v="62000"/>
    <n v="0"/>
    <n v="7045"/>
    <s v="1345"/>
    <s v="1600"/>
    <s v="--"/>
    <s v="25/09/2021"/>
    <s v="Kartika, Kattachal, Chempazhanthy P O"/>
    <s v="--"/>
    <s v="--"/>
    <s v=""/>
  </r>
  <r>
    <x v="1039"/>
    <d v="2020-09-26T00:00:00"/>
    <s v="GL072978/20"/>
    <s v="Pankajakshan G"/>
    <s v="9061648041"/>
    <n v="5000"/>
    <n v="22"/>
    <n v="1.8"/>
    <n v="0"/>
    <n v="5000"/>
    <n v="0"/>
    <n v="569"/>
    <s v="1345"/>
    <s v="1600"/>
    <s v="--"/>
    <s v="25/09/2021"/>
    <s v="Varuvilakathu Puthuval Veedu, Ambalathinkara, Kazhakuttam.p.o"/>
    <s v="--"/>
    <s v="--"/>
    <s v=""/>
  </r>
  <r>
    <x v="1040"/>
    <d v="2020-09-26T00:00:00"/>
    <s v="GL072980/20"/>
    <s v="Sreeraj R"/>
    <s v="9633464796"/>
    <n v="6300"/>
    <n v="12"/>
    <n v="5.7"/>
    <n v="1373"/>
    <n v="4927"/>
    <n v="337"/>
    <n v="30"/>
    <s v="1345"/>
    <s v="1400"/>
    <s v="--"/>
    <s v="25/09/2021"/>
    <s v="Kamukarakonathu Melputhen Veedu, Edavacodu, Sreekariyam P O"/>
    <s v="--"/>
    <s v="--"/>
    <s v=""/>
  </r>
  <r>
    <x v="1041"/>
    <d v="2020-09-26T00:00:00"/>
    <s v="GL072983/20"/>
    <s v="Aravind A S"/>
    <s v="9446177470"/>
    <n v="5000"/>
    <n v="22"/>
    <n v="2.2000000000000002"/>
    <n v="0"/>
    <n v="5000"/>
    <n v="0"/>
    <n v="569"/>
    <s v="1345"/>
    <s v="1400"/>
    <s v="--"/>
    <s v="25/09/2021"/>
    <s v="Anil Bhavan, Kuttichal, Sreekariyam P O"/>
    <s v="--"/>
    <s v="--"/>
    <s v=""/>
  </r>
  <r>
    <x v="1042"/>
    <d v="2020-09-28T00:00:00"/>
    <s v="GL072992/20"/>
    <s v="Dineshan B"/>
    <s v="9947822482"/>
    <n v="7500"/>
    <n v="18"/>
    <n v="2.8"/>
    <n v="3000"/>
    <n v="4500"/>
    <n v="535"/>
    <n v="153"/>
    <s v="1343"/>
    <s v="1600"/>
    <s v="--"/>
    <s v="27/09/2021"/>
    <s v="Thekkethuvila Veedu, Kallampally, Sreekaryam P O"/>
    <s v="--"/>
    <s v="--"/>
    <s v=""/>
  </r>
  <r>
    <x v="1043"/>
    <d v="2020-09-28T00:00:00"/>
    <s v="GL073000/20"/>
    <s v="Gokhil K G"/>
    <s v="7034100429"/>
    <n v="4500"/>
    <n v="22"/>
    <n v="1.8"/>
    <n v="0"/>
    <n v="4500"/>
    <n v="0"/>
    <n v="506"/>
    <s v="1343"/>
    <s v="1600"/>
    <s v="--"/>
    <s v="27/09/2021"/>
    <s v="Vishnu Bhavan, Meenara, Pirappancodu P O"/>
    <s v="--"/>
    <s v="--"/>
    <s v=""/>
  </r>
  <r>
    <x v="1044"/>
    <d v="2020-09-28T00:00:00"/>
    <s v="GL073005/20"/>
    <s v="Praveena Prakash"/>
    <s v="9656583569"/>
    <n v="27000"/>
    <n v="22"/>
    <n v="11.2"/>
    <n v="0"/>
    <n v="27000"/>
    <n v="0"/>
    <n v="3036"/>
    <s v="1343"/>
    <s v="1600"/>
    <s v="--"/>
    <s v="27/09/2021"/>
    <s v="Praveena Vilasam,, Njaramoodu Veedu, Kattela, Sreekariyam P O"/>
    <s v="--"/>
    <s v="--"/>
    <s v=""/>
  </r>
  <r>
    <x v="1045"/>
    <d v="2020-09-28T00:00:00"/>
    <s v="GL073007/20"/>
    <s v="Sunilkumar K"/>
    <s v="9744850221"/>
    <n v="8000"/>
    <n v="22"/>
    <n v="2.8"/>
    <n v="0"/>
    <n v="8000"/>
    <n v="0"/>
    <n v="900"/>
    <s v="1343"/>
    <s v="1600"/>
    <s v="--"/>
    <s v="27/09/2021"/>
    <s v="Padma Nivas, S P 13/8, Chellamangalam, Chempazhanthy P O"/>
    <s v="--"/>
    <s v="--"/>
    <s v=""/>
  </r>
  <r>
    <x v="1046"/>
    <d v="2020-09-28T00:00:00"/>
    <s v="GL073009/20"/>
    <s v="Kumar S"/>
    <s v="9388050200"/>
    <n v="6000"/>
    <n v="22"/>
    <n v="2"/>
    <n v="0"/>
    <n v="6000"/>
    <n v="0"/>
    <n v="675"/>
    <s v="1343"/>
    <s v="1600"/>
    <s v="--"/>
    <s v="27/09/2021"/>
    <s v="Krishnavilasam (sury Fashion Jewwery, Ulloor), Vizhinjam Sreet (opp: Orinted Insurance Com.), Vizhinjam P O"/>
    <s v="--"/>
    <s v="--"/>
    <s v=""/>
  </r>
  <r>
    <x v="1047"/>
    <d v="2020-09-28T00:00:00"/>
    <s v="GL073010/20"/>
    <s v="Shiju N"/>
    <s v="9020387146"/>
    <n v="11300"/>
    <n v="22"/>
    <n v="3.8"/>
    <n v="0"/>
    <n v="11300"/>
    <n v="1098"/>
    <n v="618"/>
    <s v="1343"/>
    <s v="1600"/>
    <s v="--"/>
    <s v="27/09/2021"/>
    <s v="Shibu Vilasam, Alathara, Sreekariyam P O"/>
    <s v="--"/>
    <s v="--"/>
    <s v=""/>
  </r>
  <r>
    <x v="1048"/>
    <d v="2020-09-29T00:00:00"/>
    <s v="GL073011/20"/>
    <s v="Subash S S"/>
    <s v="8848036646"/>
    <n v="18000"/>
    <n v="22"/>
    <n v="7.8"/>
    <n v="0"/>
    <n v="18000"/>
    <n v="0"/>
    <n v="2013"/>
    <s v="1342"/>
    <s v="1400"/>
    <s v="--"/>
    <s v="28/09/2021"/>
    <s v="Thadatharikathu Veedu, Vikas Nagar, Sreekariyam.p.o"/>
    <s v="--"/>
    <s v="--"/>
    <s v=""/>
  </r>
  <r>
    <x v="1049"/>
    <d v="2020-09-29T00:00:00"/>
    <s v="GL073020/20"/>
    <s v="Thara T S"/>
    <s v="9562152202"/>
    <n v="7000"/>
    <n v="22"/>
    <n v="2.4"/>
    <n v="0"/>
    <n v="7000"/>
    <n v="0"/>
    <n v="783"/>
    <s v="1342"/>
    <s v="1600"/>
    <s v="--"/>
    <s v="28/09/2021"/>
    <s v="Charuvila Veedu, Kariyam, Sreekariyam P O"/>
    <s v="--"/>
    <s v="--"/>
    <s v=""/>
  </r>
  <r>
    <x v="1050"/>
    <d v="2020-09-30T00:00:00"/>
    <s v="GL073023/20"/>
    <s v="Praveena Prakash"/>
    <s v="9656583569"/>
    <n v="9500"/>
    <n v="22"/>
    <n v="3.3"/>
    <n v="0"/>
    <n v="9500"/>
    <n v="0"/>
    <n v="1057"/>
    <s v="1341"/>
    <s v="1600"/>
    <s v="--"/>
    <s v="29/09/2021"/>
    <s v="Praveena Vilasam,, Njaramoodu Veedu, Kattela, Sreekariyam P O"/>
    <s v="--"/>
    <s v="--"/>
    <s v=""/>
  </r>
  <r>
    <x v="1051"/>
    <d v="2020-09-30T00:00:00"/>
    <s v="GL073025/20"/>
    <s v="Sherly Sylus L"/>
    <s v="9207508239"/>
    <n v="20000"/>
    <n v="22"/>
    <n v="7.4"/>
    <n v="4630"/>
    <n v="15370"/>
    <n v="370"/>
    <n v="1368"/>
    <s v="1341"/>
    <s v="1600"/>
    <s v="--"/>
    <s v="29/09/2021"/>
    <s v="Meenampoyika, Kattela, Sreekariyam P O"/>
    <s v="--"/>
    <s v="--"/>
    <s v=""/>
  </r>
  <r>
    <x v="1052"/>
    <d v="2020-09-30T00:00:00"/>
    <s v="GL073030/20"/>
    <s v="Abhilash B S"/>
    <s v="7994427895"/>
    <n v="5000"/>
    <n v="22"/>
    <n v="3.6"/>
    <n v="0"/>
    <n v="5000"/>
    <n v="0"/>
    <n v="557"/>
    <s v="1341"/>
    <s v="1400"/>
    <s v="--"/>
    <s v="29/09/2021"/>
    <s v="Puthuval Puthen Veedu, C R P Nagar, Pangappara P O"/>
    <s v="--"/>
    <s v="--"/>
    <s v=""/>
  </r>
  <r>
    <x v="1053"/>
    <d v="2020-09-30T00:00:00"/>
    <s v="GL073035/20"/>
    <s v="Nizamudeen A"/>
    <s v="9746148535"/>
    <n v="18000"/>
    <n v="22"/>
    <n v="5.9"/>
    <n v="0"/>
    <n v="18000"/>
    <n v="0"/>
    <n v="2002"/>
    <s v="1341"/>
    <s v="1600"/>
    <s v="--"/>
    <s v="29/09/2021"/>
    <s v="Ajeem Manzil, Near Thykapally, Sreekariyam P O"/>
    <s v="--"/>
    <s v="--"/>
    <s v=""/>
  </r>
  <r>
    <x v="1054"/>
    <d v="2020-09-30T00:00:00"/>
    <s v="GL073036/20"/>
    <s v="Sugandhi N"/>
    <s v="8086485773"/>
    <n v="26000"/>
    <n v="22"/>
    <n v="9"/>
    <n v="2000"/>
    <n v="24000"/>
    <n v="934"/>
    <n v="1610"/>
    <s v="1341"/>
    <s v="1600"/>
    <s v="--"/>
    <s v="29/09/2021"/>
    <s v="Vilayil Veedu, Edathara P O, Kadakkal"/>
    <s v="--"/>
    <s v="--"/>
    <s v=""/>
  </r>
  <r>
    <x v="1055"/>
    <d v="2020-10-01T00:00:00"/>
    <s v="GL073044/20"/>
    <s v="Elliyas"/>
    <s v="9747801401"/>
    <n v="10000"/>
    <n v="22"/>
    <n v="3.4"/>
    <n v="0"/>
    <n v="10000"/>
    <n v="0"/>
    <n v="1100"/>
    <s v="1340"/>
    <s v="1600"/>
    <s v="--"/>
    <s v="30/09/2021"/>
    <s v="Siddique Manzil, M M R A E 20, Sreekaryam P O"/>
    <s v="--"/>
    <s v="--"/>
    <s v=""/>
  </r>
  <r>
    <x v="1056"/>
    <d v="2020-10-01T00:00:00"/>
    <s v="GL073046/20"/>
    <s v="Daisybhai"/>
    <s v="8129267703"/>
    <n v="36000"/>
    <n v="12"/>
    <n v="11.9"/>
    <n v="0"/>
    <n v="36000"/>
    <n v="2188"/>
    <n v="308"/>
    <s v="1340"/>
    <s v="1600"/>
    <s v="--"/>
    <s v="30/09/2021"/>
    <s v="T C 8/12, Anu Nivas, Kunnathuvilakam, Marvalathalakonam, M C P O"/>
    <s v="--"/>
    <s v="--"/>
    <s v=""/>
  </r>
  <r>
    <x v="1057"/>
    <d v="2020-10-01T00:00:00"/>
    <s v="GL073048/20"/>
    <s v="Lekshmi B"/>
    <s v="9961878481"/>
    <n v="143700"/>
    <n v="12"/>
    <n v="47.8"/>
    <n v="0"/>
    <n v="143700"/>
    <n v="7357"/>
    <n v="1323"/>
    <s v="1340"/>
    <s v="1600"/>
    <s v="--"/>
    <s v="30/09/2021"/>
    <s v="Krishnanilayam, Devi Lane, Muttampuram, Sreekariyam P O"/>
    <s v="--"/>
    <s v="--"/>
    <s v=""/>
  </r>
  <r>
    <x v="1058"/>
    <d v="2020-10-01T00:00:00"/>
    <s v="GL073049/20"/>
    <s v="Subha S"/>
    <s v="9562940218"/>
    <n v="170000"/>
    <n v="12"/>
    <n v="60.5"/>
    <n v="984"/>
    <n v="169016"/>
    <n v="13282"/>
    <n v="445"/>
    <s v="1340"/>
    <s v="1600"/>
    <s v="--"/>
    <s v="30/09/2021"/>
    <s v="Sumesh Bhavan, Alathara, Sreekariam P O"/>
    <s v="--"/>
    <s v="--"/>
    <s v=""/>
  </r>
  <r>
    <x v="1059"/>
    <d v="2020-10-01T00:00:00"/>
    <s v="GL073051/20"/>
    <s v="Sreelatha S"/>
    <s v="9747060947"/>
    <n v="16000"/>
    <n v="12"/>
    <n v="7.6"/>
    <n v="9500"/>
    <n v="6500"/>
    <n v="626"/>
    <n v="62"/>
    <s v="1340"/>
    <s v="1400"/>
    <s v="--"/>
    <s v="30/09/2021"/>
    <s v="Reshma Nivas, Venchavodu Lane, Gandhipuram, Sreekariyam P O"/>
    <s v="--"/>
    <s v="--"/>
    <s v=""/>
  </r>
  <r>
    <x v="1060"/>
    <d v="2020-10-02T00:00:00"/>
    <s v="GL073053/20"/>
    <s v="Rajith K"/>
    <s v="9562310082"/>
    <n v="4000"/>
    <n v="22"/>
    <n v="1.8"/>
    <n v="0"/>
    <n v="4000"/>
    <n v="0"/>
    <n v="439"/>
    <s v="1339"/>
    <s v="1400"/>
    <s v="--"/>
    <s v="01/10/2021"/>
    <s v="T C 16/925, Sandeep Bhavan, Jagathy, Thycaud P O"/>
    <s v="--"/>
    <s v="--"/>
    <s v=""/>
  </r>
  <r>
    <x v="1061"/>
    <d v="2020-10-02T00:00:00"/>
    <s v="GL073054/20"/>
    <s v="Prakash S G"/>
    <s v="9947055007"/>
    <n v="4900"/>
    <n v="22"/>
    <n v="9"/>
    <n v="0"/>
    <n v="4900"/>
    <n v="0"/>
    <n v="538"/>
    <s v="1339"/>
    <s v="1400"/>
    <s v="--"/>
    <s v="01/10/2021"/>
    <s v="Pallivila Veedu, A K Nagar, Chempazhanthy.p.o"/>
    <s v="--"/>
    <s v="--"/>
    <s v=""/>
  </r>
  <r>
    <x v="1062"/>
    <d v="2020-10-03T00:00:00"/>
    <s v="GL073059/20"/>
    <s v="Renju I"/>
    <s v="9747175886"/>
    <n v="6000"/>
    <n v="22"/>
    <n v="2.2999999999999998"/>
    <n v="0"/>
    <n v="6000"/>
    <n v="0"/>
    <n v="655"/>
    <s v="1338"/>
    <s v="1600"/>
    <s v="--"/>
    <s v="02/10/2021"/>
    <s v="Attoormelathil Veedu, Sreekrishna Nagar, Sreekariam.p.o"/>
    <s v="--"/>
    <s v="--"/>
    <s v=""/>
  </r>
  <r>
    <x v="1063"/>
    <d v="2020-10-03T00:00:00"/>
    <s v="GL073061/20"/>
    <s v="Shylaja Kumari S "/>
    <s v="8129010264"/>
    <n v="140000"/>
    <n v="12"/>
    <n v="43.5"/>
    <n v="9623"/>
    <n v="130377"/>
    <n v="6731"/>
    <n v="1244"/>
    <s v="1338"/>
    <s v="1600"/>
    <s v="--"/>
    <s v="02/10/2021"/>
    <s v="Kurunkarakonam Puthenvila Veedu, Cheruvaickal, Sreekariyam.p.o"/>
    <s v="--"/>
    <s v="--"/>
    <s v=""/>
  </r>
  <r>
    <x v="1064"/>
    <d v="2020-10-03T00:00:00"/>
    <s v="GL073062/20"/>
    <s v="Shiny A S"/>
    <s v="8129010264"/>
    <n v="140000"/>
    <n v="12"/>
    <n v="42.9"/>
    <n v="5000"/>
    <n v="135000"/>
    <n v="6850"/>
    <n v="1288"/>
    <s v="1338"/>
    <s v="1600"/>
    <s v="--"/>
    <s v="02/10/2021"/>
    <s v="Kurunkarakonam Puthenvila Veedu, Cheruvaickal, Sreekariyam.p.o"/>
    <s v="--"/>
    <s v="--"/>
    <s v=""/>
  </r>
  <r>
    <x v="1065"/>
    <d v="2020-10-03T00:00:00"/>
    <s v="GL073063/20"/>
    <s v="Nishad Habi"/>
    <s v="9633997782"/>
    <n v="30000"/>
    <n v="22"/>
    <n v="10.8"/>
    <n v="0"/>
    <n v="30000"/>
    <n v="0"/>
    <n v="3275"/>
    <s v="1338"/>
    <s v="1600"/>
    <s v="--"/>
    <s v="02/10/2021"/>
    <s v="J R A 210, Akshayasree, Janatharoad, Chempazhanthy P O"/>
    <s v="--"/>
    <s v="--"/>
    <s v=""/>
  </r>
  <r>
    <x v="1066"/>
    <d v="2020-10-05T00:00:00"/>
    <s v="GL073064/20"/>
    <s v="Thankamani P"/>
    <s v="9947382655"/>
    <n v="14000"/>
    <n v="12"/>
    <n v="4.9000000000000004"/>
    <n v="2000"/>
    <n v="12000"/>
    <n v="627"/>
    <n v="111"/>
    <s v="1336"/>
    <s v="1600"/>
    <s v="--"/>
    <s v="04/10/2021"/>
    <s v="Santhosh Bhavan, No 336, Vikas Nagar, Sreekariyam P O"/>
    <s v="--"/>
    <s v="--"/>
    <s v=""/>
  </r>
  <r>
    <x v="1067"/>
    <d v="2020-10-05T00:00:00"/>
    <s v="GL073067/20"/>
    <s v="Thulaseedharan N"/>
    <s v="9388529991"/>
    <n v="8000"/>
    <n v="22"/>
    <n v="5.7"/>
    <n v="0"/>
    <n v="8000"/>
    <n v="0"/>
    <n v="864"/>
    <s v="1336"/>
    <s v="1400"/>
    <s v="--"/>
    <s v="04/10/2021"/>
    <s v="Valuvila Veedu, Cheruvaikkal, Sreekariyam P O"/>
    <s v="--"/>
    <s v="--"/>
    <s v=""/>
  </r>
  <r>
    <x v="1068"/>
    <d v="2020-10-05T00:00:00"/>
    <s v="GL073071/20"/>
    <s v="Sheeja S Nair"/>
    <s v="7025801640"/>
    <n v="16000"/>
    <n v="22"/>
    <n v="7.9"/>
    <n v="0"/>
    <n v="16000"/>
    <n v="0"/>
    <n v="1728"/>
    <s v="1336"/>
    <s v="1400"/>
    <s v="--"/>
    <s v="04/10/2021"/>
    <s v="Sreeleksmi , C R A B40, Cheruvaikkal, Sreekariyam P O"/>
    <s v="--"/>
    <s v="--"/>
    <s v=""/>
  </r>
  <r>
    <x v="1069"/>
    <d v="2020-10-05T00:00:00"/>
    <s v="GL073072/20"/>
    <s v="Gireesh P"/>
    <s v="9645785816"/>
    <n v="20000"/>
    <n v="22"/>
    <n v="7.8"/>
    <n v="0"/>
    <n v="20000"/>
    <n v="0"/>
    <n v="2159"/>
    <s v="1336"/>
    <s v="1600"/>
    <s v="--"/>
    <s v="04/10/2021"/>
    <s v="Puthukkattu Vadakkathil ( Dwani, C B 23), Kozhikodu Mekku ( Oolamkunnu Lane, Cheruvaikal), S V Market P O, Kollam ( Sreekariyam P O)"/>
    <s v="--"/>
    <s v="--"/>
    <s v=""/>
  </r>
  <r>
    <x v="1070"/>
    <d v="2020-10-05T00:00:00"/>
    <s v="GL073079/20"/>
    <s v="Indira B S"/>
    <s v="9496207979"/>
    <n v="5500"/>
    <n v="22"/>
    <n v="2.2999999999999998"/>
    <n v="0"/>
    <n v="5500"/>
    <n v="0"/>
    <n v="594"/>
    <s v="1336"/>
    <s v="1400"/>
    <s v="--"/>
    <s v="04/10/2021"/>
    <s v="V I House, Kariyam, Kalluvila, Sreekariyam P O"/>
    <s v="--"/>
    <s v="--"/>
    <s v=""/>
  </r>
  <r>
    <x v="1071"/>
    <d v="2020-10-05T00:00:00"/>
    <s v="GL073081/20"/>
    <s v="Beena S S"/>
    <s v="9656387756"/>
    <n v="11000"/>
    <n v="22"/>
    <n v="3.8"/>
    <n v="0"/>
    <n v="11000"/>
    <n v="0"/>
    <n v="1188"/>
    <s v="1336"/>
    <s v="1600"/>
    <s v="--"/>
    <s v="04/10/2021"/>
    <s v="Vinod Vihar, Ambedkarpuram, Pangappara P O"/>
    <s v="--"/>
    <s v="--"/>
    <s v=""/>
  </r>
  <r>
    <x v="1072"/>
    <d v="2020-10-05T00:00:00"/>
    <s v="GL073082/20"/>
    <s v="Arun A"/>
    <s v="8921328341"/>
    <n v="37000"/>
    <n v="22"/>
    <n v="11.8"/>
    <n v="0"/>
    <n v="37000"/>
    <n v="0"/>
    <n v="3994"/>
    <s v="1336"/>
    <s v="1600"/>
    <s v="--"/>
    <s v="04/10/2021"/>
    <s v="Rohini, Churchlane, Cheruvaikal, Sreekariyam P O"/>
    <s v="--"/>
    <s v="--"/>
    <s v=""/>
  </r>
  <r>
    <x v="1073"/>
    <d v="2020-10-05T00:00:00"/>
    <s v="GL073084/20"/>
    <s v="Vasanthakumari K P"/>
    <s v="8086396880"/>
    <n v="48000"/>
    <n v="12"/>
    <n v="16.2"/>
    <n v="0"/>
    <n v="48000"/>
    <n v="2404"/>
    <n v="427"/>
    <s v="1336"/>
    <s v="1600"/>
    <s v="--"/>
    <s v="04/10/2021"/>
    <s v="Preethi Bhavan, Parakodu, Vallarthala, Chempazhanthy P O"/>
    <s v="--"/>
    <s v="--"/>
    <s v=""/>
  </r>
  <r>
    <x v="1074"/>
    <d v="2020-10-05T00:00:00"/>
    <s v="GL073086/20"/>
    <s v="Bindhu M"/>
    <s v="9544879756"/>
    <n v="20000"/>
    <n v="12"/>
    <n v="7.7"/>
    <n v="5000"/>
    <n v="15000"/>
    <n v="1712"/>
    <n v="134"/>
    <s v="1336"/>
    <s v="1600"/>
    <s v="--"/>
    <s v="04/10/2021"/>
    <s v="Kunnumpurathu Veedu, Vikasnagar, Sreekariyam P O"/>
    <s v="--"/>
    <s v="--"/>
    <s v=""/>
  </r>
  <r>
    <x v="1075"/>
    <d v="2020-10-06T00:00:00"/>
    <s v="GL073089/20"/>
    <s v="Pankajavalliyamma P"/>
    <s v="9946222166"/>
    <n v="149000"/>
    <n v="18"/>
    <n v="50.2"/>
    <n v="25000"/>
    <n v="124000"/>
    <n v="5574"/>
    <n v="3695"/>
    <s v="1335"/>
    <s v="1600"/>
    <s v="--"/>
    <s v="05/10/2021"/>
    <s v="Kizhakke Puliyoor Veedu, Aniyoor, Champazhanthy P O"/>
    <s v="--"/>
    <s v="--"/>
    <s v=""/>
  </r>
  <r>
    <x v="1076"/>
    <d v="2020-10-06T00:00:00"/>
    <s v="GL073090/20"/>
    <s v="Bindhu S"/>
    <s v="9645904894"/>
    <n v="4000"/>
    <n v="22"/>
    <n v="1.8"/>
    <n v="0"/>
    <n v="4000"/>
    <n v="0"/>
    <n v="430"/>
    <s v="1335"/>
    <s v="1400"/>
    <s v="--"/>
    <s v="05/10/2021"/>
    <s v="Thannivila Veedu, Pangappara P O, "/>
    <s v="--"/>
    <s v="--"/>
    <s v=""/>
  </r>
  <r>
    <x v="1077"/>
    <d v="2020-10-06T00:00:00"/>
    <s v="GL073091/20"/>
    <s v="Pushpa R"/>
    <s v="8590149994"/>
    <n v="53000"/>
    <n v="12"/>
    <n v="18.5"/>
    <n v="1891"/>
    <n v="51109"/>
    <n v="3519"/>
    <n v="370"/>
    <s v="1335"/>
    <s v="1600"/>
    <s v="--"/>
    <s v="05/10/2021"/>
    <s v="Rajesh Bhavan, Indiraji Nagar , Aniyoor, Chempazhanthy P O"/>
    <s v="--"/>
    <s v="--"/>
    <s v=""/>
  </r>
  <r>
    <x v="1078"/>
    <d v="2020-10-06T00:00:00"/>
    <s v="GL073092/20"/>
    <s v="Vipinraj R"/>
    <s v="9847972247"/>
    <n v="38000"/>
    <n v="22"/>
    <n v="13.4"/>
    <n v="0"/>
    <n v="38000"/>
    <n v="0"/>
    <n v="4079"/>
    <s v="1335"/>
    <s v="1600"/>
    <s v="--"/>
    <s v="05/10/2021"/>
    <s v="Kadanthalkanni Panayil Veedu, Mavarthalakonam, Sreekariyamp.o"/>
    <s v="--"/>
    <s v="--"/>
    <s v=""/>
  </r>
  <r>
    <x v="1079"/>
    <d v="2020-10-07T00:00:00"/>
    <s v="GL073105/20"/>
    <s v="Lathika L"/>
    <s v="9526776280"/>
    <n v="30000"/>
    <n v="22"/>
    <n v="11"/>
    <n v="0"/>
    <n v="30000"/>
    <n v="0"/>
    <n v="3203"/>
    <s v="1334"/>
    <s v="1600"/>
    <s v="--"/>
    <s v="06/10/2021"/>
    <s v="Gopika Bhavan, Kattachal, Chempazhanthy P O"/>
    <s v="--"/>
    <s v="--"/>
    <s v=""/>
  </r>
  <r>
    <x v="1080"/>
    <d v="2020-10-07T00:00:00"/>
    <s v="GL073107/20"/>
    <s v="Shan S"/>
    <s v="9633849959"/>
    <n v="58500"/>
    <n v="12"/>
    <n v="18.3"/>
    <n v="210"/>
    <n v="58290"/>
    <n v="2810"/>
    <n v="575"/>
    <s v="1334"/>
    <s v="1600"/>
    <s v="--"/>
    <s v="06/10/2021"/>
    <s v="Iyvannarpurayidam, T C 55/705, Neeramankara, Pappanamcodu P O"/>
    <s v="--"/>
    <s v="--"/>
    <s v=""/>
  </r>
  <r>
    <x v="1081"/>
    <d v="2020-10-08T00:00:00"/>
    <s v="GL073109/20"/>
    <s v="Suresh Lalu Y S"/>
    <s v="9446314007"/>
    <n v="8000"/>
    <n v="22"/>
    <n v="2.8"/>
    <n v="0"/>
    <n v="8000"/>
    <n v="0"/>
    <n v="850"/>
    <s v="1333"/>
    <s v="1600"/>
    <s v="--"/>
    <s v="07/10/2021"/>
    <s v="Looja Nilayam, Vikasnagar, Sreekariyam P O"/>
    <s v="--"/>
    <s v="--"/>
    <s v=""/>
  </r>
  <r>
    <x v="1082"/>
    <d v="2020-10-08T00:00:00"/>
    <s v="GL073111/20"/>
    <s v="Nirmaladevi K"/>
    <s v="9946957047"/>
    <n v="12000"/>
    <n v="22"/>
    <n v="4.0999999999999996"/>
    <n v="0"/>
    <n v="12000"/>
    <n v="0"/>
    <n v="1274"/>
    <s v="1333"/>
    <s v="1600"/>
    <s v="--"/>
    <s v="07/10/2021"/>
    <s v="Padinjattil Veedu, Cheruvaikkal, Sreekariyam P O"/>
    <s v="--"/>
    <s v="--"/>
    <s v=""/>
  </r>
  <r>
    <x v="1083"/>
    <d v="2020-10-09T00:00:00"/>
    <s v="GL073116/20"/>
    <s v="Saralakumari"/>
    <s v="8606575385"/>
    <n v="58000"/>
    <n v="22"/>
    <n v="19.5"/>
    <n v="0"/>
    <n v="58000"/>
    <n v="0"/>
    <n v="6121"/>
    <s v="1332"/>
    <s v="1600"/>
    <s v="--"/>
    <s v="08/10/2021"/>
    <s v="Saji Home, Vikas Nagar, Sreekariyam P O"/>
    <s v="--"/>
    <s v="--"/>
    <s v=""/>
  </r>
  <r>
    <x v="1084"/>
    <d v="2020-10-09T00:00:00"/>
    <s v="GL073120/20"/>
    <s v="Babu K V"/>
    <s v="9846063913"/>
    <n v="21000"/>
    <n v="12"/>
    <n v="7.2"/>
    <n v="0"/>
    <n v="21000"/>
    <n v="1375"/>
    <n v="14"/>
    <s v="1332"/>
    <s v="1600"/>
    <s v="--"/>
    <s v="08/10/2021"/>
    <s v="Panayilveedu, Chithravila, Sreekariyam P O"/>
    <s v="--"/>
    <s v="--"/>
    <s v=""/>
  </r>
  <r>
    <x v="1085"/>
    <d v="2020-10-09T00:00:00"/>
    <s v="GL073123/20"/>
    <s v="Syamala Amma B"/>
    <s v="2597831"/>
    <n v="50000"/>
    <n v="12"/>
    <n v="17.100000000000001"/>
    <n v="0"/>
    <n v="50000"/>
    <n v="4385"/>
    <n v="231"/>
    <s v="1332"/>
    <s v="1600"/>
    <s v="--"/>
    <s v="08/10/2021"/>
    <s v="Sreesailam, Gandhipuram, Sreekariyam P O"/>
    <s v="--"/>
    <s v="--"/>
    <s v=""/>
  </r>
  <r>
    <x v="1086"/>
    <d v="2020-10-09T00:00:00"/>
    <s v="GL073127/20"/>
    <s v="Sreeju S S"/>
    <s v="7025689078"/>
    <n v="11000"/>
    <n v="12"/>
    <n v="3.8"/>
    <n v="2752"/>
    <n v="8248"/>
    <n v="748"/>
    <n v="63"/>
    <s v="1332"/>
    <s v="1600"/>
    <s v="--"/>
    <s v="08/10/2021"/>
    <s v="Sreeju Bhavan, Keerikuzhi, Chempazhanthy P O"/>
    <s v="--"/>
    <s v="--"/>
    <s v=""/>
  </r>
  <r>
    <x v="1087"/>
    <d v="2020-10-10T00:00:00"/>
    <s v="GL073131/20"/>
    <s v="Sunitha Raj S R"/>
    <s v="9048893724"/>
    <n v="21000"/>
    <n v="12"/>
    <n v="7.4"/>
    <n v="0"/>
    <n v="21000"/>
    <n v="1172"/>
    <n v="159"/>
    <s v="1331"/>
    <s v="1600"/>
    <s v="--"/>
    <s v="09/10/2021"/>
    <s v="Nandanam, Durga Nagar, Alathara Road, Sreekariam P O"/>
    <s v="--"/>
    <s v="--"/>
    <s v=""/>
  </r>
  <r>
    <x v="1088"/>
    <d v="2020-10-12T00:00:00"/>
    <s v="GL073142/20"/>
    <s v="Venugopal K S"/>
    <s v="9847152577"/>
    <n v="36000"/>
    <n v="22"/>
    <n v="11.4"/>
    <n v="0"/>
    <n v="36000"/>
    <n v="1121"/>
    <n v="2154"/>
    <s v="1329"/>
    <s v="1600"/>
    <s v="--"/>
    <s v="11/10/2021"/>
    <s v="Tc 4/2373, Sthuthi Nilayam, Kateela Sreekariyam P O"/>
    <s v="--"/>
    <s v="--"/>
    <s v=""/>
  </r>
  <r>
    <x v="1089"/>
    <d v="2020-10-12T00:00:00"/>
    <s v="GL073143/20"/>
    <s v="Bindhu S"/>
    <s v="9947043181"/>
    <n v="6500"/>
    <n v="22"/>
    <n v="2.7"/>
    <n v="0"/>
    <n v="6500"/>
    <n v="0"/>
    <n v="675"/>
    <s v="1329"/>
    <s v="1600"/>
    <s v="--"/>
    <s v="11/10/2021"/>
    <s v="Karthika, Gandhipuram, Sreekariam P O"/>
    <s v="--"/>
    <s v="--"/>
    <s v=""/>
  </r>
  <r>
    <x v="1090"/>
    <d v="2020-10-12T00:00:00"/>
    <s v="GL073149/20"/>
    <s v="Lathika T"/>
    <s v="8089737371"/>
    <n v="110000"/>
    <n v="18"/>
    <n v="35"/>
    <n v="1948"/>
    <n v="108052"/>
    <n v="4052"/>
    <n v="4627"/>
    <s v="1329"/>
    <s v="1600"/>
    <s v="--"/>
    <s v="11/10/2021"/>
    <s v="Vadakkummury Veedu, Cheruvaikal, Sreekariyam P O"/>
    <s v="--"/>
    <s v="--"/>
    <s v=""/>
  </r>
  <r>
    <x v="1091"/>
    <d v="2020-10-12T00:00:00"/>
    <s v="GL073152/20"/>
    <s v="Aji P P"/>
    <s v="9961783930"/>
    <n v="16000"/>
    <n v="22"/>
    <n v="5.4"/>
    <n v="0"/>
    <n v="16000"/>
    <n v="0"/>
    <n v="1660"/>
    <s v="1329"/>
    <s v="1600"/>
    <s v="--"/>
    <s v="11/10/2021"/>
    <s v="Sivapriya, Janatha Road, Udayagiri, Chempazhanthy P O"/>
    <s v="--"/>
    <s v="--"/>
    <s v=""/>
  </r>
  <r>
    <x v="1092"/>
    <d v="2020-10-12T00:00:00"/>
    <s v="GL073155/20"/>
    <s v="Vilasini S"/>
    <s v="nil"/>
    <n v="14000"/>
    <n v="12"/>
    <n v="7.3"/>
    <n v="0"/>
    <n v="14000"/>
    <n v="695"/>
    <n v="88"/>
    <s v="1329"/>
    <s v="1400"/>
    <s v="--"/>
    <s v="11/10/2021"/>
    <s v="Vrindavan, Mavarthala, Sreekariyam.p.o"/>
    <s v="--"/>
    <s v="--"/>
    <s v=""/>
  </r>
  <r>
    <x v="1093"/>
    <d v="2020-10-12T00:00:00"/>
    <s v="GL073156/20"/>
    <s v="Salini C R"/>
    <s v="9605807584"/>
    <n v="10000"/>
    <n v="22"/>
    <n v="4"/>
    <n v="0"/>
    <n v="10000"/>
    <n v="0"/>
    <n v="1038"/>
    <s v="1329"/>
    <s v="1600"/>
    <s v="--"/>
    <s v="11/10/2021"/>
    <s v="Salini Nivas , Pathirottukonam, Venchavodu, Sreekariyam P O"/>
    <s v="--"/>
    <s v="--"/>
    <s v=""/>
  </r>
  <r>
    <x v="1094"/>
    <d v="2020-10-12T00:00:00"/>
    <s v="GL073159/20"/>
    <s v="Thampi C"/>
    <s v="7907018635"/>
    <n v="37000"/>
    <n v="22"/>
    <n v="12.4"/>
    <n v="0"/>
    <n v="37000"/>
    <n v="0"/>
    <n v="3838"/>
    <s v="1329"/>
    <s v="1600"/>
    <s v="--"/>
    <s v="11/10/2021"/>
    <s v="Njattadithalakkalmeleveedu, Kizhakkumkara,, Kulathoor P O"/>
    <s v="--"/>
    <s v="--"/>
    <s v=""/>
  </r>
  <r>
    <x v="1095"/>
    <d v="2020-10-12T00:00:00"/>
    <s v="GL073160/20"/>
    <s v="Kunjumon S"/>
    <s v="9072717790"/>
    <n v="40500"/>
    <n v="18"/>
    <n v="14.6"/>
    <n v="95"/>
    <n v="40405"/>
    <n v="1629"/>
    <n v="1005"/>
    <s v="1329"/>
    <s v="1600"/>
    <s v="--"/>
    <s v="11/10/2021"/>
    <s v="Chamavila Veedu, Elamkulam, Sreekariyam.p.o"/>
    <s v="--"/>
    <s v="--"/>
    <s v=""/>
  </r>
  <r>
    <x v="1096"/>
    <d v="2020-10-13T00:00:00"/>
    <s v="GL073165/20"/>
    <s v="Umamahesan K"/>
    <s v="9605269010"/>
    <n v="10000"/>
    <n v="18"/>
    <n v="3.9"/>
    <n v="230"/>
    <n v="9770"/>
    <n v="770"/>
    <n v="210"/>
    <s v="1328"/>
    <s v="1600"/>
    <s v="--"/>
    <s v="12/10/2021"/>
    <s v="Parakadu Veedu, Pullukadu, Karimanal P O"/>
    <s v="--"/>
    <s v="--"/>
    <s v=""/>
  </r>
  <r>
    <x v="1097"/>
    <d v="2020-10-13T00:00:00"/>
    <s v="GL073168/20"/>
    <s v="Kavitha Krishna"/>
    <s v="9895996992"/>
    <n v="50000"/>
    <n v="18"/>
    <n v="16.8"/>
    <n v="0"/>
    <n v="50000"/>
    <n v="1478"/>
    <n v="1994"/>
    <s v="1328"/>
    <s v="1600"/>
    <s v="--"/>
    <s v="12/10/2021"/>
    <s v="Kollamvilakam, Near Canara Bank, M C P O"/>
    <s v="--"/>
    <s v="--"/>
    <s v=""/>
  </r>
  <r>
    <x v="1098"/>
    <d v="2020-10-13T00:00:00"/>
    <s v="GL073170/20"/>
    <s v="Aswathy S P"/>
    <s v="8547129951"/>
    <n v="6000"/>
    <n v="12"/>
    <n v="2.5"/>
    <n v="530"/>
    <n v="5470"/>
    <n v="474"/>
    <n v="51"/>
    <s v="1328"/>
    <s v="1400"/>
    <s v="--"/>
    <s v="12/10/2021"/>
    <s v="Aswathy Bhavan, Valiyavila, Alathara, Sreekariyam P O"/>
    <s v="--"/>
    <s v="--"/>
    <s v=""/>
  </r>
  <r>
    <x v="1099"/>
    <d v="2020-10-13T00:00:00"/>
    <s v="GL073172/20"/>
    <s v="Ajith M"/>
    <s v="9544144113"/>
    <n v="24000"/>
    <n v="22"/>
    <n v="7.8"/>
    <n v="0"/>
    <n v="24000"/>
    <n v="0"/>
    <n v="2475"/>
    <s v="1328"/>
    <s v="1600"/>
    <s v="--"/>
    <s v="12/10/2021"/>
    <s v="Elluvila Veedu, Pangappara P O, Mankuzhi"/>
    <s v="--"/>
    <s v="--"/>
    <s v=""/>
  </r>
  <r>
    <x v="1100"/>
    <d v="2020-10-14T00:00:00"/>
    <s v="GL073174/20"/>
    <s v="Jini N N"/>
    <s v="9747914760"/>
    <n v="10000"/>
    <n v="22"/>
    <n v="3.6"/>
    <n v="0"/>
    <n v="10000"/>
    <n v="0"/>
    <n v="1026"/>
    <s v="1327"/>
    <s v="1600"/>
    <s v="--"/>
    <s v="13/10/2021"/>
    <s v="Deepa Nivas, Keerikuzhi, Chempazhanthy  P O"/>
    <s v="--"/>
    <s v="--"/>
    <s v=""/>
  </r>
  <r>
    <x v="1101"/>
    <d v="2020-10-14T00:00:00"/>
    <s v="GL073175/20"/>
    <s v="Sreedevi Surendran"/>
    <s v="7511181568,7356033161"/>
    <n v="6000"/>
    <n v="22"/>
    <n v="2"/>
    <n v="0"/>
    <n v="6000"/>
    <n v="0"/>
    <n v="616"/>
    <s v="1327"/>
    <s v="1600"/>
    <s v="--"/>
    <s v="13/10/2021"/>
    <s v="Devi House, Vikas Nagar, Sreekariyam P O"/>
    <s v="--"/>
    <s v="--"/>
    <s v=""/>
  </r>
  <r>
    <x v="1102"/>
    <d v="2020-10-14T00:00:00"/>
    <s v="GL073178/20"/>
    <s v="Anoop S"/>
    <s v="9747939092"/>
    <n v="56000"/>
    <n v="22"/>
    <n v="18.5"/>
    <n v="0"/>
    <n v="56000"/>
    <n v="0"/>
    <n v="5741"/>
    <s v="1327"/>
    <s v="1600"/>
    <s v="--"/>
    <s v="13/10/2021"/>
    <s v="Saroop Bhavan, Gandhipuram, Sreekariyam P O"/>
    <s v="--"/>
    <s v="--"/>
    <s v=""/>
  </r>
  <r>
    <x v="1103"/>
    <d v="2020-10-14T00:00:00"/>
    <s v="GL073188/20"/>
    <s v="Sindhu S"/>
    <s v="9847546362"/>
    <n v="134700"/>
    <n v="12"/>
    <n v="47.5"/>
    <n v="4700"/>
    <n v="130000"/>
    <n v="6386"/>
    <n v="1112"/>
    <s v="1327"/>
    <s v="1600"/>
    <s v="--"/>
    <s v="13/10/2021"/>
    <s v="C S Bhavan, Mavarthalakonam, Kallampally, M C P O"/>
    <s v="--"/>
    <s v="--"/>
    <s v=""/>
  </r>
  <r>
    <x v="1104"/>
    <d v="2020-10-14T00:00:00"/>
    <s v="GL073191/20"/>
    <s v="Seena Gopi L"/>
    <s v="9288852661"/>
    <n v="23800"/>
    <n v="12"/>
    <n v="13.2"/>
    <n v="773"/>
    <n v="23027"/>
    <n v="1465"/>
    <n v="144"/>
    <s v="1327"/>
    <s v="1400"/>
    <s v="--"/>
    <s v="13/10/2021"/>
    <s v="Sreyas, C K R A 202 B, Chekkalamukku, Sreekaryam P O"/>
    <s v="--"/>
    <s v="--"/>
    <s v=""/>
  </r>
  <r>
    <x v="1105"/>
    <d v="2020-10-14T00:00:00"/>
    <s v="GL073193/20"/>
    <s v="Soumya V"/>
    <s v="9847212206"/>
    <n v="60000"/>
    <n v="12"/>
    <n v="20.7"/>
    <n v="76"/>
    <n v="59924"/>
    <n v="3024"/>
    <n v="355"/>
    <s v="1327"/>
    <s v="1600"/>
    <s v="--"/>
    <s v="13/10/2021"/>
    <s v="Muruka Bhavan, Cheruvaickal, Sreekariyam P O"/>
    <s v="--"/>
    <s v="--"/>
    <s v=""/>
  </r>
  <r>
    <x v="1106"/>
    <d v="2020-10-15T00:00:00"/>
    <s v="GL073196/20"/>
    <s v="Rajeshkumar M"/>
    <s v="8136810671"/>
    <n v="19000"/>
    <n v="12"/>
    <n v="7.6"/>
    <n v="7197"/>
    <n v="11803"/>
    <n v="1306"/>
    <n v="59"/>
    <s v="1326"/>
    <s v="1600"/>
    <s v="--"/>
    <s v="14/10/2021"/>
    <s v="Saraswathy Nilayam, T C 9/205, Pongumoodu, Ulloor, M C P O"/>
    <s v="--"/>
    <s v="--"/>
    <s v=""/>
  </r>
  <r>
    <x v="1107"/>
    <d v="2020-10-15T00:00:00"/>
    <s v="GL073198/20"/>
    <s v="Shanu S Kumar"/>
    <s v="9946161028"/>
    <n v="40000"/>
    <n v="22"/>
    <n v="13.7"/>
    <n v="0"/>
    <n v="40000"/>
    <n v="0"/>
    <n v="4077"/>
    <s v="1326"/>
    <s v="1600"/>
    <s v="--"/>
    <s v="14/10/2021"/>
    <s v="Chithira Bhavan, Vinayaka Nagar , Kallampally, Sreekaryam P O"/>
    <s v="--"/>
    <s v="--"/>
    <s v=""/>
  </r>
  <r>
    <x v="1108"/>
    <d v="2020-10-15T00:00:00"/>
    <s v="GL073200/20"/>
    <s v="Santha S"/>
    <s v="9961059675"/>
    <n v="20000"/>
    <n v="22"/>
    <n v="7.1"/>
    <n v="0"/>
    <n v="20000"/>
    <n v="0"/>
    <n v="2039"/>
    <s v="1326"/>
    <s v="1600"/>
    <s v="--"/>
    <s v="14/10/2021"/>
    <s v="Kunnumpurathu Veedu, Vikas Nagar, Sreekariyam.p.o"/>
    <s v="--"/>
    <s v="--"/>
    <s v=""/>
  </r>
  <r>
    <x v="1109"/>
    <d v="2020-10-15T00:00:00"/>
    <s v="GL073204/20"/>
    <s v="Simimol S P"/>
    <s v="8086641479"/>
    <n v="17000"/>
    <n v="22"/>
    <n v="5.8"/>
    <n v="0"/>
    <n v="17000"/>
    <n v="157"/>
    <n v="1452"/>
    <s v="1326"/>
    <s v="1600"/>
    <s v="--"/>
    <s v="14/10/2021"/>
    <s v="Praksh Bhavan, A K Nagar, Chempazhanthy P O"/>
    <s v="--"/>
    <s v="--"/>
    <s v=""/>
  </r>
  <r>
    <x v="1110"/>
    <d v="2020-10-15T00:00:00"/>
    <s v="GL073208/20"/>
    <s v="Saju S"/>
    <s v="9656406658"/>
    <n v="10000"/>
    <n v="22"/>
    <n v="3.6"/>
    <n v="0"/>
    <n v="10000"/>
    <n v="0"/>
    <n v="1020"/>
    <s v="1326"/>
    <s v="1600"/>
    <s v="--"/>
    <s v="14/10/2021"/>
    <s v="Smitha Bhavan, Ayodya Nagar , Cheruvikkal, Sreekariyam P O"/>
    <s v="--"/>
    <s v="--"/>
    <s v=""/>
  </r>
  <r>
    <x v="1111"/>
    <d v="2020-10-15T00:00:00"/>
    <s v="GL073210/20"/>
    <s v="Syamkumar S"/>
    <s v="9544651739"/>
    <n v="15000"/>
    <n v="22"/>
    <n v="5.8"/>
    <n v="0"/>
    <n v="15000"/>
    <n v="119"/>
    <n v="1317"/>
    <s v="1326"/>
    <s v="1600"/>
    <s v="--"/>
    <s v="14/10/2021"/>
    <s v="Meenampoykayil Veedu, Kattela, Sreekariyam.p.o"/>
    <s v="--"/>
    <s v="--"/>
    <s v=""/>
  </r>
  <r>
    <x v="1112"/>
    <d v="2020-10-15T00:00:00"/>
    <s v="GL073211/20"/>
    <s v="Sindhu C"/>
    <s v="9048354520"/>
    <n v="10000"/>
    <n v="22"/>
    <n v="3.4"/>
    <n v="0"/>
    <n v="10000"/>
    <n v="0"/>
    <n v="1020"/>
    <s v="1326"/>
    <s v="1600"/>
    <s v="--"/>
    <s v="14/10/2021"/>
    <s v="Lekshmi Nivas, Prathibha Nagar, Sreekariyam P O"/>
    <s v="--"/>
    <s v="--"/>
    <s v=""/>
  </r>
  <r>
    <x v="1113"/>
    <d v="2020-10-15T00:00:00"/>
    <s v="GL073213/20"/>
    <s v="Jaya T"/>
    <s v="9656406659"/>
    <n v="9000"/>
    <n v="22"/>
    <n v="4.8"/>
    <n v="0"/>
    <n v="9000"/>
    <n v="0"/>
    <n v="918"/>
    <s v="1326"/>
    <s v="1400"/>
    <s v="--"/>
    <s v="14/10/2021"/>
    <s v="Maruvarthalavila Veedu, Peroorkonam, Sreekariyam P O"/>
    <s v="--"/>
    <s v="--"/>
    <s v=""/>
  </r>
  <r>
    <x v="1114"/>
    <d v="2020-10-15T00:00:00"/>
    <s v="GL073214/20"/>
    <s v="Rajesh Kumar B"/>
    <s v="8921064012"/>
    <n v="7000"/>
    <n v="22"/>
    <n v="3"/>
    <n v="0"/>
    <n v="7000"/>
    <n v="0"/>
    <n v="714"/>
    <s v="1326"/>
    <s v="1400"/>
    <s v="--"/>
    <s v="14/10/2021"/>
    <s v="R K Sadanam, V N Nagar 204, Sreekariyam.p.o"/>
    <s v="--"/>
    <s v="--"/>
    <s v=""/>
  </r>
  <r>
    <x v="1115"/>
    <d v="2020-10-16T00:00:00"/>
    <s v="GL073215/20"/>
    <s v="Praveena Prakash"/>
    <s v="9656583569"/>
    <n v="15000"/>
    <n v="22"/>
    <n v="7.5"/>
    <n v="0"/>
    <n v="15000"/>
    <n v="0"/>
    <n v="1520"/>
    <s v="1325"/>
    <s v="1400"/>
    <s v="--"/>
    <s v="15/10/2021"/>
    <s v="Praveena Vilasam,, Njaramoodu Veedu, Kattela, Sreekariyam P O"/>
    <s v="--"/>
    <s v="--"/>
    <s v=""/>
  </r>
  <r>
    <x v="1116"/>
    <d v="2020-10-16T00:00:00"/>
    <s v="GL073216/20"/>
    <s v="Muneer B"/>
    <s v="9744850732"/>
    <n v="40000"/>
    <n v="22"/>
    <n v="12.6"/>
    <n v="0"/>
    <n v="40000"/>
    <n v="796"/>
    <n v="2586"/>
    <s v="1325"/>
    <s v="1600"/>
    <s v="--"/>
    <s v="15/10/2021"/>
    <s v="Puthuval Puthenveedu, Near S N College, Chempazhanthy P O"/>
    <s v="--"/>
    <s v="--"/>
    <s v=""/>
  </r>
  <r>
    <x v="1117"/>
    <d v="2020-10-16T00:00:00"/>
    <s v="GL073217/20"/>
    <s v="Sakthidharan S"/>
    <s v="8606870871"/>
    <n v="23000"/>
    <n v="22"/>
    <n v="7.8"/>
    <n v="0"/>
    <n v="23000"/>
    <n v="0"/>
    <n v="2331"/>
    <s v="1325"/>
    <s v="1600"/>
    <s v="--"/>
    <s v="15/10/2021"/>
    <s v="Krishnavilasam, Karimbukonam, Edavacodu, Sreekariyam P O"/>
    <s v="--"/>
    <s v="--"/>
    <s v=""/>
  </r>
  <r>
    <x v="1118"/>
    <d v="2020-10-16T00:00:00"/>
    <s v="GL073219/20"/>
    <s v="Muneer B"/>
    <s v="9744850732"/>
    <n v="59000"/>
    <n v="22"/>
    <n v="22"/>
    <n v="1658"/>
    <n v="57342"/>
    <n v="1160"/>
    <n v="3707"/>
    <s v="1325"/>
    <s v="1600"/>
    <s v="--"/>
    <s v="15/10/2021"/>
    <s v="Puthuval Puthenveedu, Near S N College, Chempazhanthy P O"/>
    <s v="--"/>
    <s v="--"/>
    <s v=""/>
  </r>
  <r>
    <x v="1119"/>
    <d v="2020-10-16T00:00:00"/>
    <s v="GL073220/20"/>
    <s v="Chithra V"/>
    <s v="9947818612"/>
    <n v="15000"/>
    <n v="22"/>
    <n v="5.4"/>
    <n v="0"/>
    <n v="15000"/>
    <n v="155"/>
    <n v="1236"/>
    <s v="1325"/>
    <s v="1600"/>
    <s v="--"/>
    <s v="15/10/2021"/>
    <s v="Bhavani Nivas, Kattela, Sreekariyam P O"/>
    <s v="--"/>
    <s v="--"/>
    <s v=""/>
  </r>
  <r>
    <x v="1120"/>
    <d v="2020-10-17T00:00:00"/>
    <s v="GL073225/20"/>
    <s v="Beena S"/>
    <s v="9447022472"/>
    <n v="7000"/>
    <n v="22"/>
    <n v="3.1"/>
    <n v="0"/>
    <n v="7000"/>
    <n v="0"/>
    <n v="705"/>
    <s v="1324"/>
    <s v="1400"/>
    <s v="--"/>
    <s v="16/10/2021"/>
    <s v="Panikkanvilakam, Venchavodu, Sreekariyam.p.o"/>
    <s v="--"/>
    <s v="--"/>
    <s v=""/>
  </r>
  <r>
    <x v="1121"/>
    <d v="2020-10-17T00:00:00"/>
    <s v="GL073232/20"/>
    <s v="Rajeev K"/>
    <s v="9947488207"/>
    <n v="83000"/>
    <n v="22"/>
    <n v="37.4"/>
    <n v="0"/>
    <n v="83000"/>
    <n v="0"/>
    <n v="8359"/>
    <s v="1324"/>
    <s v="1400"/>
    <s v="--"/>
    <s v="16/10/2021"/>
    <s v="Avani , E M S Nagar, Sasthamkonam, Sreekariyam P O"/>
    <s v="--"/>
    <s v="--"/>
    <s v=""/>
  </r>
  <r>
    <x v="1122"/>
    <d v="2020-10-17T00:00:00"/>
    <s v="GL073233/20"/>
    <s v="Thara T"/>
    <s v="9747278840"/>
    <n v="37300"/>
    <n v="12"/>
    <n v="29.8"/>
    <n v="24811"/>
    <n v="12489"/>
    <n v="1377"/>
    <n v="33"/>
    <s v="1324"/>
    <s v="1400"/>
    <s v="--"/>
    <s v="16/10/2021"/>
    <s v="Parayil House, Alappuram, Cheruvaikkal , Sreekariyam P O"/>
    <s v="--"/>
    <s v="--"/>
    <s v=""/>
  </r>
  <r>
    <x v="1123"/>
    <d v="2020-10-17T00:00:00"/>
    <s v="GL073234/20"/>
    <s v="Lisa S"/>
    <s v="9747855412"/>
    <n v="3500"/>
    <n v="22"/>
    <n v="4"/>
    <n v="0"/>
    <n v="3500"/>
    <n v="0"/>
    <n v="353"/>
    <s v="1324"/>
    <s v="1400"/>
    <s v="--"/>
    <s v="16/10/2021"/>
    <s v="Vrindavan, Mavarthalakonam, Sreekariayam P O"/>
    <s v="--"/>
    <s v="--"/>
    <s v=""/>
  </r>
  <r>
    <x v="1124"/>
    <d v="2020-10-17T00:00:00"/>
    <s v="GL073235/20"/>
    <s v="Ratheesh D"/>
    <s v="7025973849"/>
    <n v="7000"/>
    <n v="22"/>
    <n v="2.4"/>
    <n v="0"/>
    <n v="7000"/>
    <n v="0"/>
    <n v="705"/>
    <s v="1324"/>
    <s v="1600"/>
    <s v="--"/>
    <s v="16/10/2021"/>
    <s v="Irumpukada Veedu, Vikas Nagar, Sreekariyam.p.o"/>
    <s v="--"/>
    <s v="--"/>
    <s v=""/>
  </r>
  <r>
    <x v="1125"/>
    <d v="2020-10-17T00:00:00"/>
    <s v="GL073237/20"/>
    <s v="Santhosh N"/>
    <s v="9747138436"/>
    <n v="10000"/>
    <n v="22"/>
    <n v="3.7"/>
    <n v="0"/>
    <n v="10000"/>
    <n v="0"/>
    <n v="1008"/>
    <s v="1324"/>
    <s v="1600"/>
    <s v="--"/>
    <s v="16/10/2021"/>
    <s v="Santhosh Bhavan, Vikasnagar, Sreekariyam P O"/>
    <s v="--"/>
    <s v="--"/>
    <s v=""/>
  </r>
  <r>
    <x v="1126"/>
    <d v="2020-10-19T00:00:00"/>
    <s v="GL073240/20"/>
    <s v="Binila K B"/>
    <s v="9539393309"/>
    <n v="8000"/>
    <n v="18"/>
    <n v="3.8"/>
    <n v="0"/>
    <n v="8000"/>
    <n v="551"/>
    <n v="203"/>
    <s v="1322"/>
    <s v="1400"/>
    <s v="--"/>
    <s v="18/10/2021"/>
    <s v="Biju Bhavan, Ambedkarpuram, Pangappara P O"/>
    <s v="--"/>
    <s v="--"/>
    <s v=""/>
  </r>
  <r>
    <x v="1127"/>
    <d v="2020-10-19T00:00:00"/>
    <s v="GL073243/20"/>
    <s v="Renjith T"/>
    <s v="9895823111"/>
    <n v="7000"/>
    <n v="22"/>
    <n v="2.5"/>
    <n v="0"/>
    <n v="7000"/>
    <n v="0"/>
    <n v="697"/>
    <s v="1322"/>
    <s v="1600"/>
    <s v="--"/>
    <s v="18/10/2021"/>
    <s v="Renjith Bhavan, Nettaikonam, Kazhakuttom P O"/>
    <s v="--"/>
    <s v="--"/>
    <s v=""/>
  </r>
  <r>
    <x v="1128"/>
    <d v="2020-10-19T00:00:00"/>
    <s v="GL073245/20"/>
    <s v="Girija P"/>
    <s v="7561004767"/>
    <n v="52000"/>
    <n v="12"/>
    <n v="16.2"/>
    <n v="0"/>
    <n v="52000"/>
    <n v="2721"/>
    <n v="377"/>
    <s v="1322"/>
    <s v="1600"/>
    <s v="--"/>
    <s v="18/10/2021"/>
    <s v="Shanu Bhavan, Anadeswaram, Chempazhanthi P O"/>
    <s v="--"/>
    <s v="--"/>
    <s v=""/>
  </r>
  <r>
    <x v="1129"/>
    <d v="2020-10-19T00:00:00"/>
    <s v="GL073248/20"/>
    <s v="Aji A"/>
    <s v="9847502333"/>
    <n v="30000"/>
    <n v="22"/>
    <n v="10"/>
    <n v="0"/>
    <n v="30000"/>
    <n v="0"/>
    <n v="2986"/>
    <s v="1322"/>
    <s v="1600"/>
    <s v="--"/>
    <s v="18/10/2021"/>
    <s v="Sandra Bhavan, Alathara, Sreekariam P O"/>
    <s v="--"/>
    <s v="--"/>
    <s v=""/>
  </r>
  <r>
    <x v="1130"/>
    <d v="2020-10-19T00:00:00"/>
    <s v="GL073252/20"/>
    <s v="Vijayakumari K"/>
    <s v="7559070135"/>
    <n v="21000"/>
    <n v="22"/>
    <n v="7.2"/>
    <n v="0"/>
    <n v="21000"/>
    <n v="0"/>
    <n v="2090"/>
    <s v="1322"/>
    <s v="1600"/>
    <s v="--"/>
    <s v="18/10/2021"/>
    <s v="Periyamadathil Veedu, Kallampally, Sreekariyam P O"/>
    <s v="--"/>
    <s v="--"/>
    <s v=""/>
  </r>
  <r>
    <x v="1131"/>
    <d v="2020-10-20T00:00:00"/>
    <s v="GL073258/20"/>
    <s v="Aneesh A"/>
    <s v="9746900718"/>
    <n v="9000"/>
    <n v="22"/>
    <n v="3.5"/>
    <n v="0"/>
    <n v="9000"/>
    <n v="0"/>
    <n v="891"/>
    <s v="1321"/>
    <s v="1600"/>
    <s v="--"/>
    <s v="19/10/2021"/>
    <s v="Uppachi Thekkekara Puthen Veedu, Kattela, Sreekariyam P O"/>
    <s v="--"/>
    <s v="--"/>
    <s v=""/>
  </r>
  <r>
    <x v="1132"/>
    <d v="2020-10-21T00:00:00"/>
    <s v="GL073268/20"/>
    <s v="Achu M"/>
    <s v="7994880803"/>
    <n v="24700"/>
    <n v="22"/>
    <n v="7.6"/>
    <n v="0"/>
    <n v="24700"/>
    <n v="0"/>
    <n v="2428"/>
    <s v="1320"/>
    <s v="1600"/>
    <s v="--"/>
    <s v="20/10/2021"/>
    <s v="Benglavuvila Veedu, Cheruvaikal, Sreekariyam P O"/>
    <s v="--"/>
    <s v="--"/>
    <s v=""/>
  </r>
  <r>
    <x v="1133"/>
    <d v="2020-10-21T00:00:00"/>
    <s v="GL073270/20"/>
    <s v="Geetha K"/>
    <s v="9544044262"/>
    <n v="11000"/>
    <n v="18"/>
    <n v="4.4000000000000004"/>
    <n v="2000"/>
    <n v="9000"/>
    <n v="361"/>
    <n v="238"/>
    <s v="1320"/>
    <s v="1600"/>
    <s v="--"/>
    <s v="20/10/2021"/>
    <s v="Anandu Bhavan, Sangeethanagar, Pangappara P O"/>
    <s v="--"/>
    <s v="--"/>
    <s v=""/>
  </r>
  <r>
    <x v="1134"/>
    <d v="2020-10-21T00:00:00"/>
    <s v="GL073274/20"/>
    <s v="Asha Deepa v s"/>
    <s v="9746767237"/>
    <n v="31000"/>
    <n v="22"/>
    <n v="10.9"/>
    <n v="0"/>
    <n v="31000"/>
    <n v="0"/>
    <n v="3048"/>
    <s v="1320"/>
    <s v="1600"/>
    <s v="--"/>
    <s v="20/10/2021"/>
    <s v="Kiran Nivas, Kattachal, Chempazhanthy P O"/>
    <s v="--"/>
    <s v="--"/>
    <s v=""/>
  </r>
  <r>
    <x v="1135"/>
    <d v="2020-10-21T00:00:00"/>
    <s v="GL073278/20"/>
    <s v="Indira P"/>
    <s v="9447559078"/>
    <n v="50000"/>
    <n v="12"/>
    <n v="16.8"/>
    <n v="0"/>
    <n v="50000"/>
    <n v="2383"/>
    <n v="264"/>
    <s v="1320"/>
    <s v="1600"/>
    <s v="--"/>
    <s v="20/10/2021"/>
    <s v="Charuvila Puthen Veedu, Kallampally, Sreekariyam P O"/>
    <s v="--"/>
    <s v="--"/>
    <s v=""/>
  </r>
  <r>
    <x v="1136"/>
    <d v="2020-10-22T00:00:00"/>
    <s v="GL073281/20"/>
    <s v="Sukumaran Nair"/>
    <s v="7560972420"/>
    <n v="5000"/>
    <n v="22"/>
    <n v="1.9"/>
    <n v="0"/>
    <n v="5000"/>
    <n v="0"/>
    <n v="489"/>
    <s v="1319"/>
    <s v="1600"/>
    <s v="--"/>
    <s v="21/10/2021"/>
    <s v="Thiruvonam, Pangappara P O, "/>
    <s v="--"/>
    <s v="--"/>
    <s v=""/>
  </r>
  <r>
    <x v="1137"/>
    <d v="2020-10-22T00:00:00"/>
    <s v="GL073283/20"/>
    <s v="Radha R"/>
    <s v="9446700399"/>
    <n v="30000"/>
    <n v="12"/>
    <n v="10"/>
    <n v="0"/>
    <n v="30000"/>
    <n v="1674"/>
    <n v="89"/>
    <s v="1319"/>
    <s v="1600"/>
    <s v="--"/>
    <s v="21/10/2021"/>
    <s v="Cheruvalli Veedu, Cheruvalli Lane, Gandhipuram, Sreekariyam P O"/>
    <s v="--"/>
    <s v="--"/>
    <s v=""/>
  </r>
  <r>
    <x v="1138"/>
    <d v="2020-10-22T00:00:00"/>
    <s v="GL073284/20"/>
    <s v="Subash S S"/>
    <s v="8848036646"/>
    <n v="10500"/>
    <n v="22"/>
    <n v="3.6"/>
    <n v="0"/>
    <n v="10500"/>
    <n v="0"/>
    <n v="1026"/>
    <s v="1319"/>
    <s v="1600"/>
    <s v="--"/>
    <s v="21/10/2021"/>
    <s v="Thadatharikathu Veedu, Vikas Nagar, Sreekariyam.p.o"/>
    <s v="--"/>
    <s v="--"/>
    <s v=""/>
  </r>
  <r>
    <x v="1139"/>
    <d v="2020-10-22T00:00:00"/>
    <s v="GL073285/20"/>
    <s v="Sheeja I"/>
    <s v="9496207979"/>
    <n v="126000"/>
    <n v="22"/>
    <n v="53.6"/>
    <n v="0"/>
    <n v="126000"/>
    <n v="10221"/>
    <n v="8835"/>
    <s v="1319"/>
    <s v="1400"/>
    <s v="--"/>
    <s v="21/10/2021"/>
    <s v="V I House, Kariyam, Kalluvila, Sreekariyam.p.o"/>
    <s v="--"/>
    <s v="--"/>
    <s v=""/>
  </r>
  <r>
    <x v="1140"/>
    <d v="2020-10-22T00:00:00"/>
    <s v="GL073289/20"/>
    <s v="Lathakumari D"/>
    <s v="9847241394"/>
    <n v="50000"/>
    <n v="18"/>
    <n v="15.8"/>
    <n v="0"/>
    <n v="50000"/>
    <n v="1846"/>
    <n v="2166"/>
    <s v="1319"/>
    <s v="1600"/>
    <s v="--"/>
    <s v="21/10/2021"/>
    <s v="Akhilash Bhavan, Peroor Panayil, Kariyavattom P O"/>
    <s v="--"/>
    <s v="--"/>
    <s v=""/>
  </r>
  <r>
    <x v="1141"/>
    <d v="2020-10-23T00:00:00"/>
    <s v="GL073290/20"/>
    <s v="Sooraj S C/o Ushakumari L"/>
    <s v="9388957585"/>
    <n v="10000"/>
    <n v="22"/>
    <n v="5.3"/>
    <n v="0"/>
    <n v="10000"/>
    <n v="0"/>
    <n v="971"/>
    <s v="1318"/>
    <s v="1400"/>
    <s v="--"/>
    <s v="22/10/2021"/>
    <s v="Aswathy Bhavan, Vikas Nagar, Sreekariyam P O"/>
    <s v="--"/>
    <s v="--"/>
    <s v=""/>
  </r>
  <r>
    <x v="1142"/>
    <d v="2020-10-23T00:00:00"/>
    <s v="GL073293/20"/>
    <s v="Anjumol O"/>
    <s v="8547507678"/>
    <n v="30000"/>
    <n v="12"/>
    <n v="11.8"/>
    <n v="0"/>
    <n v="30000"/>
    <n v="2161"/>
    <n v="267"/>
    <s v="1318"/>
    <s v="1600"/>
    <s v="--"/>
    <s v="22/10/2021"/>
    <s v="Padippura Veedu, Alamkodu, Pongumoodu, M C P O"/>
    <s v="--"/>
    <s v="--"/>
    <s v=""/>
  </r>
  <r>
    <x v="1143"/>
    <d v="2020-10-23T00:00:00"/>
    <s v="GL073296/20"/>
    <s v="Bhagavathi Amma"/>
    <s v="9947254364"/>
    <n v="120000"/>
    <n v="12"/>
    <n v="37.200000000000003"/>
    <n v="0"/>
    <n v="120000"/>
    <n v="6381"/>
    <n v="0"/>
    <s v="1318"/>
    <s v="1600"/>
    <s v="--"/>
    <s v="22/10/2021"/>
    <s v="Mlekunnu Veedu, Kallampally, Sreekariyam P O"/>
    <s v="--"/>
    <s v="--"/>
    <s v=""/>
  </r>
  <r>
    <x v="1144"/>
    <d v="2020-10-23T00:00:00"/>
    <s v="GL073299/20"/>
    <s v="Dasan G"/>
    <s v="8943836101"/>
    <n v="18000"/>
    <n v="22"/>
    <n v="6.1"/>
    <n v="0"/>
    <n v="18000"/>
    <n v="0"/>
    <n v="1748"/>
    <s v="1318"/>
    <s v="1600"/>
    <s v="--"/>
    <s v="22/10/2021"/>
    <s v="Meenampoika, Kattela, Sreekariyam"/>
    <s v="--"/>
    <s v="--"/>
    <s v=""/>
  </r>
  <r>
    <x v="1145"/>
    <d v="2020-10-23T00:00:00"/>
    <s v="GL073300/20"/>
    <s v="Manju L"/>
    <s v="9495831760"/>
    <n v="3000"/>
    <n v="22"/>
    <n v="1.7"/>
    <n v="0"/>
    <n v="3000"/>
    <n v="0"/>
    <n v="292"/>
    <s v="1318"/>
    <s v="1400"/>
    <s v="--"/>
    <s v="22/10/2021"/>
    <s v="Athira Nivas, Kariprathala,, Sasthamkonam, Sreekariyam p o"/>
    <s v="--"/>
    <s v="--"/>
    <s v=""/>
  </r>
  <r>
    <x v="1146"/>
    <d v="2020-10-24T00:00:00"/>
    <s v="GL073303/20"/>
    <s v="Ruby Thomas"/>
    <s v="9746101396"/>
    <n v="10000"/>
    <n v="22"/>
    <n v="4.8"/>
    <n v="0"/>
    <n v="10000"/>
    <n v="222"/>
    <n v="671"/>
    <s v="1317"/>
    <s v="1400"/>
    <s v="--"/>
    <s v="23/10/2021"/>
    <s v="Emmanuel, Vikas Nagar, Sreekariyam P O"/>
    <s v="--"/>
    <s v="--"/>
    <s v=""/>
  </r>
  <r>
    <x v="1147"/>
    <d v="2020-10-24T00:00:00"/>
    <s v="GL073304/20"/>
    <s v="Malini T U"/>
    <s v="9605937088"/>
    <n v="24000"/>
    <n v="12"/>
    <n v="7.9"/>
    <n v="0"/>
    <n v="24000"/>
    <n v="1367"/>
    <n v="72"/>
    <s v="1317"/>
    <s v="1600"/>
    <s v="--"/>
    <s v="23/10/2021"/>
    <s v="Thusharam, Thazhekariyam, Sreekariyam P O"/>
    <s v="--"/>
    <s v="--"/>
    <s v=""/>
  </r>
  <r>
    <x v="1148"/>
    <d v="2020-10-24T00:00:00"/>
    <s v="GL073308/20"/>
    <s v="Babu B"/>
    <s v="2595778"/>
    <n v="100000"/>
    <n v="22"/>
    <n v="31.6"/>
    <n v="0"/>
    <n v="100000"/>
    <n v="0"/>
    <n v="9649"/>
    <s v="1317"/>
    <s v="1600"/>
    <s v="--"/>
    <s v="23/10/2021"/>
    <s v="Babu Nivas, Alappuram , Cheruvaikkal, Sreekariyam P O"/>
    <s v="--"/>
    <s v="--"/>
    <s v=""/>
  </r>
  <r>
    <x v="1149"/>
    <d v="2020-10-26T00:00:00"/>
    <s v="GL073315/20"/>
    <s v="Sivarajan K"/>
    <s v="7034737687"/>
    <n v="5000"/>
    <n v="18"/>
    <n v="3.2"/>
    <n v="1800"/>
    <n v="3200"/>
    <n v="207"/>
    <n v="56"/>
    <s v="1315"/>
    <s v="1400"/>
    <s v="--"/>
    <s v="25/10/2021"/>
    <s v="Sankarabharanam, Kallampally, Sreekariyam.p.o"/>
    <s v="--"/>
    <s v="--"/>
    <s v=""/>
  </r>
  <r>
    <x v="1150"/>
    <d v="2020-10-26T00:00:00"/>
    <s v="GL073317/20"/>
    <s v="Saraswathy Amma"/>
    <s v="9656262558"/>
    <n v="133000"/>
    <n v="12"/>
    <n v="38.700000000000003"/>
    <n v="0"/>
    <n v="133000"/>
    <n v="6553"/>
    <n v="394"/>
    <s v="1315"/>
    <s v="1600"/>
    <s v="--"/>
    <s v="25/10/2021"/>
    <s v="T K Bhavan, Kallampally, M C P O"/>
    <s v="--"/>
    <s v="--"/>
    <s v=""/>
  </r>
  <r>
    <x v="1151"/>
    <d v="2020-10-26T00:00:00"/>
    <s v="GL073324/20"/>
    <s v="Jayanthi V"/>
    <s v="9349942354"/>
    <n v="25000"/>
    <n v="22"/>
    <n v="8"/>
    <n v="0"/>
    <n v="25000"/>
    <n v="0"/>
    <n v="2383"/>
    <s v="1315"/>
    <s v="1600"/>
    <s v="--"/>
    <s v="25/10/2021"/>
    <s v="Sankaramandiram, C K R A 135, Kariyam, Sreekariyam P O"/>
    <s v="--"/>
    <s v="--"/>
    <s v=""/>
  </r>
  <r>
    <x v="1152"/>
    <d v="2020-10-27T00:00:00"/>
    <s v="GL073326/20"/>
    <s v="Santhoshkumar A L"/>
    <s v="9947034348"/>
    <n v="6500"/>
    <n v="12"/>
    <n v="3.8"/>
    <n v="0"/>
    <n v="6500"/>
    <n v="391"/>
    <n v="39"/>
    <s v="1314"/>
    <s v="1400"/>
    <s v="--"/>
    <s v="26/10/2021"/>
    <s v="Thadatharikathu Veedu, Kodikunnu, Panthalakodu P O, Thiruvananthapuram"/>
    <s v="--"/>
    <s v="--"/>
    <s v=""/>
  </r>
  <r>
    <x v="1153"/>
    <d v="2020-10-27T00:00:00"/>
    <s v="GL073327/20"/>
    <s v="Raveendran S C/o Lalitha A"/>
    <s v="7559058430"/>
    <n v="21000"/>
    <n v="12"/>
    <n v="7.8"/>
    <n v="0"/>
    <n v="21000"/>
    <n v="910"/>
    <n v="180"/>
    <s v="1314"/>
    <s v="1600"/>
    <s v="--"/>
    <s v="26/10/2021"/>
    <s v="Vettuvilaveedu, Gandhipuram, Sreekariyam P O"/>
    <s v="--"/>
    <s v="--"/>
    <s v=""/>
  </r>
  <r>
    <x v="1154"/>
    <d v="2020-10-27T00:00:00"/>
    <s v="GL073330/20"/>
    <s v="Nithin S Kumar "/>
    <s v="8921359810"/>
    <n v="8000"/>
    <n v="22"/>
    <n v="2.8"/>
    <n v="0"/>
    <n v="8000"/>
    <n v="0"/>
    <n v="758"/>
    <s v="1314"/>
    <s v="1600"/>
    <s v="--"/>
    <s v="26/10/2021"/>
    <s v="Vinayaka, Thirunagar , Near Radio Station, Pangappara P O"/>
    <s v="--"/>
    <s v="--"/>
    <s v=""/>
  </r>
  <r>
    <x v="1155"/>
    <d v="2020-10-27T00:00:00"/>
    <s v="GL073338/20"/>
    <s v="Suja R"/>
    <s v="9656994482"/>
    <n v="182000"/>
    <n v="12"/>
    <n v="56.1"/>
    <n v="0"/>
    <n v="182000"/>
    <n v="8500"/>
    <n v="838"/>
    <s v="1314"/>
    <s v="1600"/>
    <s v="--"/>
    <s v="26/10/2021"/>
    <s v="Niharam, Ayodyanagar, Cheruvaikal, Sreekariyam P O"/>
    <s v="--"/>
    <s v="--"/>
    <s v=""/>
  </r>
  <r>
    <x v="1156"/>
    <d v="2020-10-28T00:00:00"/>
    <s v="GL073342/20"/>
    <s v="Nithin G R"/>
    <s v="9207382428"/>
    <n v="25100"/>
    <n v="22"/>
    <n v="7.8"/>
    <n v="0"/>
    <n v="25100"/>
    <n v="1578"/>
    <n v="1371"/>
    <s v="1313"/>
    <s v="1600"/>
    <s v="--"/>
    <s v="27/10/2021"/>
    <s v="Aikkaravilakathu Veedu, Kariyavattam P O, "/>
    <s v="--"/>
    <s v="--"/>
    <s v=""/>
  </r>
  <r>
    <x v="1157"/>
    <d v="2020-10-28T00:00:00"/>
    <s v="GL073343/20"/>
    <s v="Smitha Hareesh"/>
    <s v="9947570058"/>
    <n v="56000"/>
    <n v="22"/>
    <n v="19.600000000000001"/>
    <n v="0"/>
    <n v="56000"/>
    <n v="0"/>
    <n v="5269"/>
    <s v="1313"/>
    <s v="1600"/>
    <s v="--"/>
    <s v="27/10/2021"/>
    <s v="Madhavam, Muttanparambath, Sreekariyam P O"/>
    <s v="--"/>
    <s v="--"/>
    <s v=""/>
  </r>
  <r>
    <x v="1158"/>
    <d v="2020-10-28T00:00:00"/>
    <s v="GL073344/20"/>
    <s v="Jithin Ganesh"/>
    <s v="8606233013,7736523619"/>
    <n v="6500"/>
    <n v="18"/>
    <n v="6"/>
    <n v="1766"/>
    <n v="4734"/>
    <n v="234"/>
    <n v="196"/>
    <s v="1313"/>
    <s v="1400"/>
    <s v="--"/>
    <s v="27/10/2021"/>
    <s v="Anjanam, Kattela, Sreekariyam P O"/>
    <s v="--"/>
    <s v="--"/>
    <s v=""/>
  </r>
  <r>
    <x v="1159"/>
    <d v="2020-10-28T00:00:00"/>
    <s v="GL073345/20"/>
    <s v="Sasikala K"/>
    <s v="9447311072"/>
    <n v="52000"/>
    <n v="22"/>
    <n v="17.399999999999999"/>
    <n v="2315"/>
    <n v="49685"/>
    <n v="1035"/>
    <n v="2823"/>
    <s v="1313"/>
    <s v="1600"/>
    <s v="--"/>
    <s v="27/10/2021"/>
    <s v="Vasantha Vilasam, Alathara, Sreekariyam.p.o"/>
    <s v="--"/>
    <s v="--"/>
    <s v=""/>
  </r>
  <r>
    <x v="1160"/>
    <d v="2020-10-28T00:00:00"/>
    <s v="GL073347/20"/>
    <s v="Manjusha L"/>
    <s v="9744611828"/>
    <n v="20000"/>
    <n v="22"/>
    <n v="7"/>
    <n v="0"/>
    <n v="20000"/>
    <n v="0"/>
    <n v="1882"/>
    <s v="1313"/>
    <s v="1600"/>
    <s v="--"/>
    <s v="27/10/2021"/>
    <s v="Madathunadayil House, T C 8/841 A, Elamkulam, Sreekariyam P O"/>
    <s v="--"/>
    <s v="--"/>
    <s v=""/>
  </r>
  <r>
    <x v="1161"/>
    <d v="2020-10-28T00:00:00"/>
    <s v="GL073350/20"/>
    <s v="Omana C"/>
    <s v="9947502905"/>
    <n v="25000"/>
    <n v="22"/>
    <n v="8.8000000000000007"/>
    <n v="0"/>
    <n v="25000"/>
    <n v="0"/>
    <n v="2352"/>
    <s v="1313"/>
    <s v="1600"/>
    <s v="--"/>
    <s v="27/10/2021"/>
    <s v="Sopanam, Kamukarakonam, Sreekariyam P O"/>
    <s v="--"/>
    <s v="--"/>
    <s v=""/>
  </r>
  <r>
    <x v="1162"/>
    <d v="2020-10-28T00:00:00"/>
    <s v="GL073354/20"/>
    <s v="Prameela G"/>
    <s v="9846087939"/>
    <n v="19000"/>
    <n v="12"/>
    <n v="10.199999999999999"/>
    <n v="0"/>
    <n v="19000"/>
    <n v="943"/>
    <n v="25"/>
    <s v="1313"/>
    <s v="1400"/>
    <s v="--"/>
    <s v="27/10/2021"/>
    <s v="Elluvila Veedu, Mavarthalakonam, Medical College P O"/>
    <s v="--"/>
    <s v="--"/>
    <s v=""/>
  </r>
  <r>
    <x v="1163"/>
    <d v="2020-10-28T00:00:00"/>
    <s v="GL073357/20"/>
    <s v="Sreekantan Nair R"/>
    <s v="8086278030, 9496363207"/>
    <n v="102000"/>
    <n v="12"/>
    <n v="33.6"/>
    <n v="0"/>
    <n v="102000"/>
    <n v="5756"/>
    <n v="135"/>
    <s v="1313"/>
    <s v="1600"/>
    <s v="--"/>
    <s v="27/10/2021"/>
    <s v="Vilayil Veedu, Ambadi Nagar, Sreekariam.p.o"/>
    <s v="--"/>
    <s v="--"/>
    <s v=""/>
  </r>
  <r>
    <x v="1164"/>
    <d v="2020-10-28T00:00:00"/>
    <s v="GL073364/20"/>
    <s v="Swapna L"/>
    <s v="9387573968 , 9496969953"/>
    <n v="2000"/>
    <n v="22"/>
    <n v="1.6"/>
    <n v="0"/>
    <n v="2000"/>
    <n v="0"/>
    <n v="189"/>
    <s v="1313"/>
    <s v="1400"/>
    <s v="--"/>
    <s v="27/10/2021"/>
    <s v="Visakham, Kadavankottukonam, Chempazhanthy.p.o"/>
    <s v="--"/>
    <s v="--"/>
    <s v=""/>
  </r>
  <r>
    <x v="1165"/>
    <d v="2020-10-29T00:00:00"/>
    <s v="GL073369/20"/>
    <s v="Deepak T "/>
    <s v="9495349156"/>
    <n v="50000"/>
    <n v="12"/>
    <n v="16.899999999999999"/>
    <n v="0"/>
    <n v="50000"/>
    <n v="2436"/>
    <n v="444"/>
    <s v="1312"/>
    <s v="1600"/>
    <s v="--"/>
    <s v="28/10/2021"/>
    <s v="Sivakripa, Kallingal, Kulathoor P O"/>
    <s v="--"/>
    <s v="--"/>
    <s v=""/>
  </r>
  <r>
    <x v="1166"/>
    <d v="2020-10-29T00:00:00"/>
    <s v="GL073373/20"/>
    <s v="Arun M V"/>
    <s v="9048738626"/>
    <n v="53000"/>
    <n v="12"/>
    <n v="17.3"/>
    <n v="642"/>
    <n v="52358"/>
    <n v="2554"/>
    <n v="155"/>
    <s v="1312"/>
    <s v="1600"/>
    <s v="--"/>
    <s v="28/10/2021"/>
    <s v="Arun Bhavan, Puthiyedam , Savarkar Lane, A C R A C 15 , Pangappara P O"/>
    <s v="--"/>
    <s v="--"/>
    <s v=""/>
  </r>
  <r>
    <x v="1167"/>
    <d v="2020-10-29T00:00:00"/>
    <s v="GL073376/20"/>
    <s v="Anju S S"/>
    <s v="9562604989"/>
    <n v="24000"/>
    <n v="12"/>
    <n v="7.8"/>
    <n v="0"/>
    <n v="24000"/>
    <n v="1079"/>
    <n v="150"/>
    <s v="1312"/>
    <s v="1600"/>
    <s v="--"/>
    <s v="28/10/2021"/>
    <s v="Puthuval Puthen Veedu, Kariyam, Sreekariyam P O"/>
    <s v="--"/>
    <s v="--"/>
    <s v=""/>
  </r>
  <r>
    <x v="1168"/>
    <d v="2020-10-29T00:00:00"/>
    <s v="GL073377/20"/>
    <s v="Anju S S"/>
    <s v="9562604989"/>
    <n v="20000"/>
    <n v="12"/>
    <n v="7.3"/>
    <n v="5000"/>
    <n v="15000"/>
    <n v="824"/>
    <n v="94"/>
    <s v="1312"/>
    <s v="1600"/>
    <s v="--"/>
    <s v="28/10/2021"/>
    <s v="Puthuval Puthen Veedu, Kariyam, Sreekariyam P O"/>
    <s v="--"/>
    <s v="--"/>
    <s v=""/>
  </r>
  <r>
    <x v="1169"/>
    <d v="2020-10-29T00:00:00"/>
    <s v="GL073379/20"/>
    <s v="Aneesh S"/>
    <s v="9726239343"/>
    <n v="10000"/>
    <n v="12"/>
    <n v="3.8"/>
    <n v="1306"/>
    <n v="8694"/>
    <n v="694"/>
    <n v="15"/>
    <s v="1312"/>
    <s v="1600"/>
    <s v="--"/>
    <s v="28/10/2021"/>
    <s v="Sasi Nivas, Thalayilkonam, Pangappara P O"/>
    <s v="--"/>
    <s v="--"/>
    <s v=""/>
  </r>
  <r>
    <x v="1170"/>
    <d v="2020-10-29T00:00:00"/>
    <s v="GL073380/20"/>
    <s v="Rejani S"/>
    <s v="9895372043"/>
    <n v="10000"/>
    <n v="22"/>
    <n v="4"/>
    <n v="0"/>
    <n v="10000"/>
    <n v="0"/>
    <n v="935"/>
    <s v="1312"/>
    <s v="1600"/>
    <s v="--"/>
    <s v="28/10/2021"/>
    <s v="Kunnilveedu, Chooloorkonam, Sreekariyam P O"/>
    <s v="--"/>
    <s v="--"/>
    <s v=""/>
  </r>
  <r>
    <x v="1171"/>
    <d v="2020-10-30T00:00:00"/>
    <s v="GL073382/20"/>
    <s v="Lekshmi Rakesh"/>
    <s v="6238121593"/>
    <n v="30000"/>
    <n v="22"/>
    <n v="12"/>
    <n v="0"/>
    <n v="30000"/>
    <n v="0"/>
    <n v="2787"/>
    <s v="1311"/>
    <s v="1600"/>
    <s v="--"/>
    <s v="29/10/2021"/>
    <s v="Geetha Bhavan, Durga Lane 1 , Alathara, Sreekariyam P O"/>
    <s v="--"/>
    <s v="--"/>
    <s v=""/>
  </r>
  <r>
    <x v="1172"/>
    <d v="2020-10-30T00:00:00"/>
    <s v="GL073390/20"/>
    <s v="Ajithkumar R"/>
    <s v="7902783380"/>
    <n v="73000"/>
    <n v="22"/>
    <n v="25"/>
    <n v="0"/>
    <n v="73000"/>
    <n v="1311"/>
    <n v="5159"/>
    <s v="1311"/>
    <s v="1600"/>
    <s v="--"/>
    <s v="29/10/2021"/>
    <s v="Chandrika Bhavan House No 673, Madathuvilakam, Vattiyoorkavu P O"/>
    <s v="--"/>
    <s v="--"/>
    <s v=""/>
  </r>
  <r>
    <x v="1173"/>
    <d v="2020-10-30T00:00:00"/>
    <s v="GL073393/20"/>
    <s v="Pramod M S"/>
    <s v="9496258853"/>
    <n v="15000"/>
    <n v="12"/>
    <n v="6"/>
    <n v="0"/>
    <n v="15000"/>
    <n v="727"/>
    <n v="35"/>
    <s v="1311"/>
    <s v="1600"/>
    <s v="--"/>
    <s v="29/10/2021"/>
    <s v="Kulappuram, T C 5/236(1), Kulappuram Lane, Alathara, Sreekariyam P O"/>
    <s v="--"/>
    <s v="--"/>
    <s v=""/>
  </r>
  <r>
    <x v="1174"/>
    <d v="2020-10-31T00:00:00"/>
    <s v="GL073403/20"/>
    <s v="Neethu B"/>
    <s v="9961299176"/>
    <n v="21500"/>
    <n v="22"/>
    <n v="7.3"/>
    <n v="0"/>
    <n v="21500"/>
    <n v="0"/>
    <n v="1984"/>
    <s v="1310"/>
    <s v="1600"/>
    <s v="--"/>
    <s v="30/10/2021"/>
    <s v="Vidhu Bhavan, Ambedkarpuram, Pangappara P O"/>
    <s v="--"/>
    <s v="--"/>
    <s v=""/>
  </r>
  <r>
    <x v="1175"/>
    <d v="2020-10-31T00:00:00"/>
    <s v="GL073405/20"/>
    <s v="Thushara T V"/>
    <s v="8891114161"/>
    <n v="20000"/>
    <n v="22"/>
    <n v="7.1"/>
    <n v="0"/>
    <n v="20000"/>
    <n v="0"/>
    <n v="1846"/>
    <s v="1310"/>
    <s v="1600"/>
    <s v="--"/>
    <s v="30/10/2021"/>
    <s v="Thusara Bhavan, Kattela, Sreekariyam P O"/>
    <s v="--"/>
    <s v="--"/>
    <s v=""/>
  </r>
  <r>
    <x v="1176"/>
    <d v="2020-10-31T00:00:00"/>
    <s v="GL073408/20"/>
    <s v="Kolappan Asari P"/>
    <s v="9847460510"/>
    <n v="30000"/>
    <n v="18"/>
    <n v="10.6"/>
    <n v="0"/>
    <n v="30000"/>
    <n v="775"/>
    <n v="1122"/>
    <s v="1310"/>
    <s v="1600"/>
    <s v="--"/>
    <s v="30/10/2021"/>
    <s v="Chilanka House, Aniyoor, Templeline, Chempazhanthy P O"/>
    <s v="--"/>
    <s v="--"/>
    <s v=""/>
  </r>
  <r>
    <x v="1177"/>
    <d v="2020-10-31T00:00:00"/>
    <s v="GL073410/20"/>
    <s v="Ajithkumar R"/>
    <s v="7902783380"/>
    <n v="6000"/>
    <n v="22"/>
    <n v="2.5"/>
    <n v="0"/>
    <n v="6000"/>
    <n v="108"/>
    <n v="425"/>
    <s v="1310"/>
    <s v="1400"/>
    <s v="--"/>
    <s v="30/10/2021"/>
    <s v="Chandrika Bhavan House No 673, Madathuvilakam, Vattiyoorkavu P O"/>
    <s v="--"/>
    <s v="--"/>
    <s v=""/>
  </r>
  <r>
    <x v="1178"/>
    <d v="2020-10-31T00:00:00"/>
    <s v="GL073412/20"/>
    <s v="Maya N"/>
    <s v="8129440717"/>
    <n v="9000"/>
    <n v="12"/>
    <n v="3.6"/>
    <n v="1000"/>
    <n v="8000"/>
    <n v="416"/>
    <n v="69"/>
    <s v="1310"/>
    <s v="1600"/>
    <s v="--"/>
    <s v="30/10/2021"/>
    <s v="Muttamparambath Panayil Veedu, Sreekariyam P O, "/>
    <s v="--"/>
    <s v="--"/>
    <s v=""/>
  </r>
  <r>
    <x v="1179"/>
    <d v="2020-11-02T00:00:00"/>
    <s v="GL073419/20"/>
    <s v="Aswathy U"/>
    <s v="8943657975"/>
    <n v="12000"/>
    <n v="22"/>
    <n v="4.3"/>
    <n v="0"/>
    <n v="12000"/>
    <n v="0"/>
    <n v="1097"/>
    <s v="1308"/>
    <s v="1600"/>
    <s v="--"/>
    <s v="01/11/2021"/>
    <s v="Aswathy Vilasam, Parayankonam , Cheruvaikkal, Sreekariyam P O"/>
    <s v="--"/>
    <s v="--"/>
    <s v=""/>
  </r>
  <r>
    <x v="1180"/>
    <d v="2020-11-02T00:00:00"/>
    <s v="GL073434/20"/>
    <s v="Sheeja S"/>
    <s v="9526568685"/>
    <n v="17000"/>
    <n v="12"/>
    <n v="7.5"/>
    <n v="0"/>
    <n v="17000"/>
    <n v="1198"/>
    <n v="118"/>
    <s v="1308"/>
    <s v="1400"/>
    <s v="--"/>
    <s v="01/11/2021"/>
    <s v="Alummoodu Veedu, Kattela, Sreekariyam.p.o"/>
    <s v="--"/>
    <s v="--"/>
    <s v=""/>
  </r>
  <r>
    <x v="1181"/>
    <d v="2020-11-02T00:00:00"/>
    <s v="GL073435/20"/>
    <s v="Susan P Paul"/>
    <s v="9447828404"/>
    <n v="10500"/>
    <n v="12"/>
    <n v="3.2"/>
    <n v="0"/>
    <n v="10500"/>
    <n v="650"/>
    <n v="94"/>
    <s v="1308"/>
    <s v="1600"/>
    <s v="--"/>
    <s v="01/11/2021"/>
    <s v="Nedumpamkanal House, T C 5/60 Venchavodu, Sreekariyam P O"/>
    <s v="--"/>
    <s v="--"/>
    <s v=""/>
  </r>
  <r>
    <x v="1182"/>
    <d v="2020-11-03T00:00:00"/>
    <s v="GL073438/20"/>
    <s v="Biju Oommen"/>
    <s v="8281470547"/>
    <n v="25000"/>
    <n v="12"/>
    <n v="13"/>
    <n v="0"/>
    <n v="25000"/>
    <n v="1215"/>
    <n v="190"/>
    <s v="1307"/>
    <s v="1400"/>
    <s v="--"/>
    <s v="02/11/2021"/>
    <s v="Pazhayavilayil House, Sreekariuam P O, "/>
    <s v="--"/>
    <s v="--"/>
    <s v=""/>
  </r>
  <r>
    <x v="1183"/>
    <d v="2020-11-03T00:00:00"/>
    <s v="GL073444/20"/>
    <s v="Aswathy C"/>
    <s v="9526568862"/>
    <n v="26000"/>
    <n v="22"/>
    <n v="8.8000000000000007"/>
    <n v="0"/>
    <n v="26000"/>
    <n v="0"/>
    <n v="2362"/>
    <s v="1307"/>
    <s v="1600"/>
    <s v="--"/>
    <s v="02/11/2021"/>
    <s v="Melathukonam Panayil Veedu, T C 4/1937, Kowdiar P O"/>
    <s v="--"/>
    <s v="--"/>
    <s v=""/>
  </r>
  <r>
    <x v="1184"/>
    <d v="2020-11-03T00:00:00"/>
    <s v="GL073446/20"/>
    <s v="Amal A L"/>
    <s v="9539271476"/>
    <n v="10000"/>
    <n v="22"/>
    <n v="4.7"/>
    <n v="0"/>
    <n v="10000"/>
    <n v="0"/>
    <n v="909"/>
    <s v="1307"/>
    <s v="1400"/>
    <s v="--"/>
    <s v="02/11/2021"/>
    <s v="Anna Appartment , P N R A P-384, Priyadarsini Nagar , Pongummoodu, Medical College P O , 695011"/>
    <s v="--"/>
    <s v="--"/>
    <s v=""/>
  </r>
  <r>
    <x v="1185"/>
    <d v="2020-11-03T00:00:00"/>
    <s v="GL073449/20"/>
    <s v="Maya R"/>
    <s v="9847868328"/>
    <n v="8000"/>
    <n v="22"/>
    <n v="3.9"/>
    <n v="0"/>
    <n v="8000"/>
    <n v="0"/>
    <n v="727"/>
    <s v="1307"/>
    <s v="1400"/>
    <s v="--"/>
    <s v="02/11/2021"/>
    <s v="Kochuputhu Veedu, Devi Lane ,udayagiri, Chempazanthy P O"/>
    <s v="--"/>
    <s v="--"/>
    <s v=""/>
  </r>
  <r>
    <x v="1186"/>
    <d v="2020-11-04T00:00:00"/>
    <s v="GL073454/20"/>
    <s v="Jayakumari R"/>
    <s v="8848929679"/>
    <n v="30000"/>
    <n v="22"/>
    <n v="11"/>
    <n v="0"/>
    <n v="30000"/>
    <n v="0"/>
    <n v="2707"/>
    <s v="1306"/>
    <s v="1600"/>
    <s v="--"/>
    <s v="03/11/2021"/>
    <s v="Jaya House, Near L P S Manakkal, Chempazhanthy.p.o"/>
    <s v="--"/>
    <s v="--"/>
    <s v=""/>
  </r>
  <r>
    <x v="1187"/>
    <d v="2020-11-04T00:00:00"/>
    <s v="GL073458/20"/>
    <s v="Pushpakumari G"/>
    <s v="9061809235"/>
    <n v="66000"/>
    <n v="12"/>
    <n v="21.5"/>
    <n v="392"/>
    <n v="65608"/>
    <n v="3205"/>
    <n v="0"/>
    <s v="1306"/>
    <s v="1600"/>
    <s v="--"/>
    <s v="03/11/2021"/>
    <s v="Athira Bhavan, Venchavodu, Shabari Nagar, Chempazhanthy P O"/>
    <s v="--"/>
    <s v="--"/>
    <s v=""/>
  </r>
  <r>
    <x v="1188"/>
    <d v="2020-11-04T00:00:00"/>
    <s v="GL073461/20"/>
    <s v="Shaiju Sreekandan C/o Saji Sre"/>
    <s v="9539372334"/>
    <n v="90000"/>
    <n v="12"/>
    <n v="29.3"/>
    <n v="4447"/>
    <n v="85553"/>
    <n v="3553"/>
    <n v="788"/>
    <s v="1306"/>
    <s v="1600"/>
    <s v="--"/>
    <s v="03/11/2021"/>
    <s v="Punnammoottukandamputhen Veedu, Mavarthalakonam, Sreekariyam P O"/>
    <s v="--"/>
    <s v="--"/>
    <s v=""/>
  </r>
  <r>
    <x v="1189"/>
    <d v="2020-11-05T00:00:00"/>
    <s v="GL073463/20"/>
    <s v="Abdul Vahab"/>
    <s v="9847095821"/>
    <n v="18000"/>
    <n v="12"/>
    <n v="6.5"/>
    <n v="0"/>
    <n v="18000"/>
    <n v="693"/>
    <n v="178"/>
    <s v="1305"/>
    <s v="1600"/>
    <s v="--"/>
    <s v="04/11/2021"/>
    <s v="Thouba, Chempazhanthy Lane, Gandhipuram, Sreekariyam p o"/>
    <s v="--"/>
    <s v="--"/>
    <s v=""/>
  </r>
  <r>
    <x v="1190"/>
    <d v="2020-11-05T00:00:00"/>
    <s v="GL073464/20"/>
    <s v="Vinukumar B"/>
    <s v="7592897208"/>
    <n v="7500"/>
    <n v="12"/>
    <n v="2.7"/>
    <n v="2035"/>
    <n v="5465"/>
    <n v="312"/>
    <n v="47"/>
    <s v="1305"/>
    <s v="1600"/>
    <s v="--"/>
    <s v="04/11/2021"/>
    <s v="Panikkan Vilakam Kizhakke Puthen Veedu, Ayyankali Nagar , Chempazhanthy P O"/>
    <s v="--"/>
    <s v="--"/>
    <s v=""/>
  </r>
  <r>
    <x v="1191"/>
    <d v="2020-11-05T00:00:00"/>
    <s v="GL073465/20"/>
    <s v="Shami Gopi"/>
    <s v="9074840593"/>
    <n v="6500"/>
    <n v="22"/>
    <n v="2.4"/>
    <n v="0"/>
    <n v="6500"/>
    <n v="0"/>
    <n v="583"/>
    <s v="1305"/>
    <s v="1600"/>
    <s v="--"/>
    <s v="04/11/2021"/>
    <s v="Nisha Bhavan, Alathara, Sreekariyam P O"/>
    <s v="--"/>
    <s v="--"/>
    <s v=""/>
  </r>
  <r>
    <x v="1192"/>
    <d v="2020-11-05T00:00:00"/>
    <s v="GL073469/20"/>
    <s v="Vasanthakumari K P"/>
    <s v="8086396880"/>
    <n v="9000"/>
    <n v="12"/>
    <n v="3.2"/>
    <n v="0"/>
    <n v="9000"/>
    <n v="359"/>
    <n v="80"/>
    <s v="1305"/>
    <s v="1600"/>
    <s v="--"/>
    <s v="04/11/2021"/>
    <s v="Preethi Bhavan, Parakodu, Vallarthala, Chempazhanthy P O"/>
    <s v="--"/>
    <s v="--"/>
    <s v=""/>
  </r>
  <r>
    <x v="1193"/>
    <d v="2020-11-05T00:00:00"/>
    <s v="GL073470/20"/>
    <s v="Aneesh S"/>
    <s v="9633090228"/>
    <n v="9000"/>
    <n v="12"/>
    <n v="3.1"/>
    <n v="0"/>
    <n v="9000"/>
    <n v="458"/>
    <n v="48"/>
    <s v="1305"/>
    <s v="1600"/>
    <s v="--"/>
    <s v="04/11/2021"/>
    <s v="Karakkavila Veedu, Pazhayauchakkada , Kakkavila P O ,695506, Thiruvananthapuram"/>
    <s v="--"/>
    <s v="--"/>
    <s v=""/>
  </r>
  <r>
    <x v="1194"/>
    <d v="2020-11-05T00:00:00"/>
    <s v="GL073471/20"/>
    <s v="Ratheesh S"/>
    <s v="9947643334"/>
    <n v="33000"/>
    <n v="22"/>
    <n v="16"/>
    <n v="0"/>
    <n v="33000"/>
    <n v="0"/>
    <n v="2958"/>
    <s v="1305"/>
    <s v="1400"/>
    <s v="--"/>
    <s v="04/11/2021"/>
    <s v="Subhash Bhavan, Panthalacode, Panthalacode P O, Vattappara"/>
    <s v="--"/>
    <s v="--"/>
    <s v=""/>
  </r>
  <r>
    <x v="1195"/>
    <d v="2020-11-06T00:00:00"/>
    <s v="GL073477/20"/>
    <s v="Lailakumari S"/>
    <s v="7025668220"/>
    <n v="130000"/>
    <n v="12"/>
    <n v="40.5"/>
    <n v="0"/>
    <n v="130000"/>
    <n v="5372"/>
    <n v="941"/>
    <s v="1304"/>
    <s v="1600"/>
    <s v="--"/>
    <s v="05/11/2021"/>
    <s v="Govind Bhavan , G H R A 48, Gaffhill , Chekkalamukku, Sreekariyam P O"/>
    <s v="--"/>
    <s v="--"/>
    <s v=""/>
  </r>
  <r>
    <x v="1196"/>
    <d v="2020-11-06T00:00:00"/>
    <s v="GL073480/20"/>
    <s v="Usha Raveendran"/>
    <s v="8157901884"/>
    <n v="125500"/>
    <n v="12"/>
    <n v="42.6"/>
    <n v="0"/>
    <n v="125500"/>
    <n v="5254"/>
    <n v="867"/>
    <s v="1304"/>
    <s v="1600"/>
    <s v="--"/>
    <s v="05/11/2021"/>
    <s v="Ushas, Vinayakanagar, Kallampally, Sreekariyam P O"/>
    <s v="--"/>
    <s v="--"/>
    <s v=""/>
  </r>
  <r>
    <x v="1197"/>
    <d v="2020-11-06T00:00:00"/>
    <s v="GL073482/20"/>
    <s v="Aswathy U S"/>
    <s v="8593857947"/>
    <n v="6500"/>
    <n v="18"/>
    <n v="2.7"/>
    <n v="0"/>
    <n v="6500"/>
    <n v="202"/>
    <n v="272"/>
    <s v="1304"/>
    <s v="1600"/>
    <s v="--"/>
    <s v="05/11/2021"/>
    <s v="Cherukonathu Veedu, Vikasnagar, Sreekariyam P O"/>
    <s v="--"/>
    <s v="--"/>
    <s v=""/>
  </r>
  <r>
    <x v="1198"/>
    <d v="2020-11-07T00:00:00"/>
    <s v="GL073484/20"/>
    <s v="Muneera E"/>
    <s v="9633176021"/>
    <n v="6000"/>
    <n v="22"/>
    <n v="2.1"/>
    <n v="0"/>
    <n v="6000"/>
    <n v="0"/>
    <n v="531"/>
    <s v="1303"/>
    <s v="1600"/>
    <s v="--"/>
    <s v="06/11/2021"/>
    <s v="Pattamammoodu, Sreekariyam P O, "/>
    <s v="--"/>
    <s v="--"/>
    <s v=""/>
  </r>
  <r>
    <x v="1199"/>
    <d v="2020-11-07T00:00:00"/>
    <s v="GL073487/20"/>
    <s v="Sreeja O"/>
    <s v="9496287340"/>
    <n v="9000"/>
    <n v="22"/>
    <n v="3.7"/>
    <n v="0"/>
    <n v="9000"/>
    <n v="0"/>
    <n v="796"/>
    <s v="1303"/>
    <s v="1600"/>
    <s v="--"/>
    <s v="06/11/2021"/>
    <s v="Madavila Puthen Veedu, Madavila Lane, Sreekariyam P O"/>
    <s v="--"/>
    <s v="--"/>
    <s v=""/>
  </r>
  <r>
    <x v="1200"/>
    <d v="2020-11-07T00:00:00"/>
    <s v="GL073488/20"/>
    <s v="Vijayalekshmi S"/>
    <s v="8606312560, 9847630981"/>
    <n v="23000"/>
    <n v="18"/>
    <n v="8.9"/>
    <n v="5000"/>
    <n v="18000"/>
    <n v="465"/>
    <n v="762"/>
    <s v="1303"/>
    <s v="1600"/>
    <s v="--"/>
    <s v="06/11/2021"/>
    <s v="Nakshathra, G R A  H  15 , Gandhipuram, Sreekariam P O"/>
    <s v="--"/>
    <s v="--"/>
    <s v=""/>
  </r>
  <r>
    <x v="1201"/>
    <d v="2020-11-07T00:00:00"/>
    <s v="GL073492/20"/>
    <s v="Sinoj G"/>
    <s v="9895039961"/>
    <n v="10000"/>
    <n v="12"/>
    <n v="3.6"/>
    <n v="825"/>
    <n v="9175"/>
    <n v="547"/>
    <n v="79"/>
    <s v="1303"/>
    <s v="1600"/>
    <s v="--"/>
    <s v="06/11/2021"/>
    <s v="Nalinam  (padma Bhavan), Sreekrishna Nagar  ( Aruvakodu ), Eng. College P O ( Ooruttambalam P O )"/>
    <s v="--"/>
    <s v="--"/>
    <s v=""/>
  </r>
  <r>
    <x v="1202"/>
    <d v="2020-11-07T00:00:00"/>
    <s v="GL073494/20"/>
    <s v="Girija B"/>
    <s v="9562835250"/>
    <n v="6500"/>
    <n v="22"/>
    <n v="2.6"/>
    <n v="0"/>
    <n v="6500"/>
    <n v="0"/>
    <n v="575"/>
    <s v="1303"/>
    <s v="1600"/>
    <s v="--"/>
    <s v="06/11/2021"/>
    <s v="Girija Bhavan, Alathara, Sreekaryam P O"/>
    <s v="--"/>
    <s v="--"/>
    <s v=""/>
  </r>
  <r>
    <x v="1203"/>
    <d v="2020-11-07T00:00:00"/>
    <s v="GL073495/20"/>
    <s v="Muneer B"/>
    <s v="9744850732"/>
    <n v="30000"/>
    <n v="22"/>
    <n v="9.8000000000000007"/>
    <n v="0"/>
    <n v="30000"/>
    <n v="386"/>
    <n v="1940"/>
    <s v="1303"/>
    <s v="1600"/>
    <s v="--"/>
    <s v="06/11/2021"/>
    <s v="Puthuval Puthenveedu, Near S N College, Chempazhanthy P O"/>
    <s v="--"/>
    <s v="--"/>
    <s v=""/>
  </r>
  <r>
    <x v="1204"/>
    <d v="2020-11-09T00:00:00"/>
    <s v="GL073497/20"/>
    <s v="Thankamani B"/>
    <s v="x"/>
    <n v="11000"/>
    <n v="22"/>
    <n v="3.8"/>
    <n v="0"/>
    <n v="11000"/>
    <n v="0"/>
    <n v="960"/>
    <s v="1301"/>
    <s v="1600"/>
    <s v="--"/>
    <s v="08/11/2021"/>
    <s v="Anu Bhavan, Ambedkarpuram, Pangappara P O"/>
    <s v="--"/>
    <s v="--"/>
    <s v=""/>
  </r>
  <r>
    <x v="1205"/>
    <d v="2020-11-09T00:00:00"/>
    <s v="GL073498/20"/>
    <s v="Geetha Jayan"/>
    <s v="9526569001"/>
    <n v="45000"/>
    <n v="22"/>
    <n v="14.1"/>
    <n v="0"/>
    <n v="45000"/>
    <n v="0"/>
    <n v="3924"/>
    <s v="1301"/>
    <s v="1600"/>
    <s v="--"/>
    <s v="08/11/2021"/>
    <s v="Geetha Bhavan, Durga Nagar, Alathara, Sreekariyam.p.o"/>
    <s v="--"/>
    <s v="--"/>
    <s v=""/>
  </r>
  <r>
    <x v="1206"/>
    <d v="2020-11-09T00:00:00"/>
    <s v="GL073499/20"/>
    <s v="Ratheesh S"/>
    <s v="9947643334"/>
    <n v="20000"/>
    <n v="22"/>
    <n v="6.9"/>
    <n v="0"/>
    <n v="20000"/>
    <n v="0"/>
    <n v="1744"/>
    <s v="1301"/>
    <s v="1600"/>
    <s v="--"/>
    <s v="08/11/2021"/>
    <s v="Subhash Bhavan, Panthalacode, Panthalacode P O, Vattappara"/>
    <s v="--"/>
    <s v="--"/>
    <s v=""/>
  </r>
  <r>
    <x v="1207"/>
    <d v="2020-11-09T00:00:00"/>
    <s v="GL073500/20"/>
    <s v="Sivakumar.R"/>
    <s v="8075883062"/>
    <n v="9000"/>
    <n v="22"/>
    <n v="3.6"/>
    <n v="0"/>
    <n v="9000"/>
    <n v="0"/>
    <n v="785"/>
    <s v="1301"/>
    <s v="1600"/>
    <s v="--"/>
    <s v="08/11/2021"/>
    <s v="Ravi Vilasam, Sasthamkonam,kariprathala, Sreekariam.p.o"/>
    <s v="--"/>
    <s v="--"/>
    <s v=""/>
  </r>
  <r>
    <x v="1208"/>
    <d v="2020-11-09T00:00:00"/>
    <s v="GL073505/20"/>
    <s v="Binilkumar N"/>
    <s v="9847547359"/>
    <n v="120000"/>
    <n v="12"/>
    <n v="48.2"/>
    <n v="4000"/>
    <n v="116000"/>
    <n v="4538"/>
    <n v="1030"/>
    <s v="1301"/>
    <s v="1600"/>
    <s v="--"/>
    <s v="08/11/2021"/>
    <s v="Ayilyam House, Kattela, Sreekariyam P O"/>
    <s v="--"/>
    <s v="--"/>
    <s v=""/>
  </r>
  <r>
    <x v="1209"/>
    <d v="2020-11-09T00:00:00"/>
    <s v="GL073507/20"/>
    <s v="Rabeeshraj  R"/>
    <s v="8304054851"/>
    <n v="27000"/>
    <n v="22"/>
    <n v="9"/>
    <n v="0"/>
    <n v="27000"/>
    <n v="0"/>
    <n v="2355"/>
    <s v="1301"/>
    <s v="1600"/>
    <s v="--"/>
    <s v="08/11/2021"/>
    <s v="Valiyamala Veedu, Kattela, Sreekaryam P O"/>
    <s v="--"/>
    <s v="--"/>
    <s v=""/>
  </r>
  <r>
    <x v="1210"/>
    <d v="2020-11-09T00:00:00"/>
    <s v="GL073509/20"/>
    <s v="Chandrika C"/>
    <s v="9544937878"/>
    <n v="20700"/>
    <n v="12"/>
    <n v="8.8000000000000007"/>
    <n v="3646"/>
    <n v="17054"/>
    <n v="1020"/>
    <n v="51"/>
    <s v="1301"/>
    <s v="1400"/>
    <s v="--"/>
    <s v="08/11/2021"/>
    <s v="New Jerusalem , H No 6, Aniyoor, Chempazhanthy P O"/>
    <s v="--"/>
    <s v="--"/>
    <s v=""/>
  </r>
  <r>
    <x v="1211"/>
    <d v="2020-11-09T00:00:00"/>
    <s v="GL073511/20"/>
    <s v="Karthika S"/>
    <s v="9447024070"/>
    <n v="140000"/>
    <n v="12"/>
    <n v="40.6"/>
    <n v="43967"/>
    <n v="96033"/>
    <n v="5958"/>
    <n v="158"/>
    <s v="1301"/>
    <s v="1600"/>
    <s v="--"/>
    <s v="08/11/2021"/>
    <s v="Hridya, Arasummoodu, Kulathoor P O"/>
    <s v="--"/>
    <s v="--"/>
    <s v=""/>
  </r>
  <r>
    <x v="1212"/>
    <d v="2020-11-09T00:00:00"/>
    <s v="GL073513/20"/>
    <s v="Gireesh G"/>
    <s v="9744556693"/>
    <n v="55000"/>
    <n v="22"/>
    <n v="18.100000000000001"/>
    <n v="0"/>
    <n v="55000"/>
    <n v="0"/>
    <n v="4796"/>
    <s v="1301"/>
    <s v="1600"/>
    <s v="--"/>
    <s v="08/11/2021"/>
    <s v="Adhi Bhavan, Thirunagar, Near Radio Station, Pangappara P O"/>
    <s v="--"/>
    <s v="--"/>
    <s v=""/>
  </r>
  <r>
    <x v="1213"/>
    <d v="2020-11-09T00:00:00"/>
    <s v="GL073514/20"/>
    <s v="Kavitha C"/>
    <s v="9388030720"/>
    <n v="24000"/>
    <n v="12"/>
    <n v="7.7"/>
    <n v="9"/>
    <n v="23991"/>
    <n v="1235"/>
    <n v="71"/>
    <s v="1301"/>
    <s v="1600"/>
    <s v="--"/>
    <s v="08/11/2021"/>
    <s v="Rajesh Bhaan, Ambedkar Puram, Pangappara P O"/>
    <s v="--"/>
    <s v="--"/>
    <s v=""/>
  </r>
  <r>
    <x v="1214"/>
    <d v="2020-11-09T00:00:00"/>
    <s v="GL073515/20"/>
    <s v="Indira B S"/>
    <s v="9496207979"/>
    <n v="35000"/>
    <n v="22"/>
    <n v="11.5"/>
    <n v="0"/>
    <n v="35000"/>
    <n v="2652"/>
    <n v="2403"/>
    <s v="1301"/>
    <s v="1600"/>
    <s v="--"/>
    <s v="08/11/2021"/>
    <s v="V I House, Kariyam, Kalluvila, Sreekariyam P O"/>
    <s v="--"/>
    <s v="--"/>
    <s v=""/>
  </r>
  <r>
    <x v="1215"/>
    <d v="2020-11-09T00:00:00"/>
    <s v="GL073517/20"/>
    <s v="Mayadevi A"/>
    <s v="9961860491"/>
    <n v="4500"/>
    <n v="22"/>
    <n v="1.8"/>
    <n v="0"/>
    <n v="4500"/>
    <n v="0"/>
    <n v="393"/>
    <s v="1301"/>
    <s v="1600"/>
    <s v="--"/>
    <s v="08/11/2021"/>
    <s v="Kattil Puthen Veedu, Cheruvaikal, Sreekariam.p.o"/>
    <s v="--"/>
    <s v="--"/>
    <s v=""/>
  </r>
  <r>
    <x v="1216"/>
    <d v="2020-11-10T00:00:00"/>
    <s v="GL073526/20"/>
    <s v="Sandeep S"/>
    <s v="8893616686"/>
    <n v="4500"/>
    <n v="22"/>
    <n v="1.9"/>
    <n v="0"/>
    <n v="4500"/>
    <n v="0"/>
    <n v="390"/>
    <s v="1300"/>
    <s v="1400"/>
    <s v="--"/>
    <s v="09/11/2021"/>
    <s v="Leena Bhavan, Cheruvaikal, Near Latex, Sreekariyam P O"/>
    <s v="--"/>
    <s v="--"/>
    <s v=""/>
  </r>
  <r>
    <x v="1217"/>
    <d v="2020-11-10T00:00:00"/>
    <s v="GL073527/20"/>
    <s v="Arya O"/>
    <s v="9544083184"/>
    <n v="13000"/>
    <n v="12"/>
    <n v="4.3"/>
    <n v="202"/>
    <n v="12798"/>
    <n v="876"/>
    <n v="0"/>
    <s v="1300"/>
    <s v="1600"/>
    <s v="--"/>
    <s v="09/11/2021"/>
    <s v="Sreeragam , Puthuval Puthen Veedu, Pangappara P O, "/>
    <s v="--"/>
    <s v="--"/>
    <s v=""/>
  </r>
  <r>
    <x v="1218"/>
    <d v="2020-11-10T00:00:00"/>
    <s v="GL073528/20"/>
    <s v="Indira B S"/>
    <s v="9496207979"/>
    <n v="9000"/>
    <n v="22"/>
    <n v="3.7"/>
    <n v="0"/>
    <n v="9000"/>
    <n v="0"/>
    <n v="780"/>
    <s v="1300"/>
    <s v="1600"/>
    <s v="--"/>
    <s v="09/11/2021"/>
    <s v="V I House, Kariyam, Kalluvila, Sreekariyam P O"/>
    <s v="--"/>
    <s v="--"/>
    <s v=""/>
  </r>
  <r>
    <x v="1219"/>
    <d v="2020-11-11T00:00:00"/>
    <s v="GL073534/20"/>
    <s v="Vijayamma S"/>
    <s v="9656305699"/>
    <n v="7000"/>
    <n v="22"/>
    <n v="2.6"/>
    <n v="0"/>
    <n v="7000"/>
    <n v="0"/>
    <n v="602"/>
    <s v="1299"/>
    <s v="1600"/>
    <s v="--"/>
    <s v="10/11/2021"/>
    <s v="J J Bhavan, Vayalvaram Veedu, Chempazhanthy P O, "/>
    <s v="--"/>
    <s v="--"/>
    <s v=""/>
  </r>
  <r>
    <x v="1220"/>
    <d v="2020-11-11T00:00:00"/>
    <s v="GL073535/20"/>
    <s v="Jayalekshmi M C/o Ramesh C"/>
    <s v="9048878356"/>
    <n v="135000"/>
    <n v="22"/>
    <n v="44.7"/>
    <n v="0"/>
    <n v="135000"/>
    <n v="0"/>
    <n v="11609"/>
    <s v="1299"/>
    <s v="1600"/>
    <s v="--"/>
    <s v="10/11/2021"/>
    <s v="Nandavanam , T C 7/915, Elamkulam, Sreekariyam.p.o"/>
    <s v="--"/>
    <s v="--"/>
    <s v=""/>
  </r>
  <r>
    <x v="1221"/>
    <d v="2020-11-11T00:00:00"/>
    <s v="GL073537/20"/>
    <s v="Vilasini D"/>
    <s v="8301982494"/>
    <n v="50000"/>
    <n v="12"/>
    <n v="17.7"/>
    <n v="24000"/>
    <n v="26000"/>
    <n v="1682"/>
    <n v="231"/>
    <s v="1299"/>
    <s v="1600"/>
    <s v="--"/>
    <s v="10/11/2021"/>
    <s v="Kavuvilaputhen Veedu, Gandhipuram, Sreekariyam.p.o"/>
    <s v="--"/>
    <s v="--"/>
    <s v=""/>
  </r>
  <r>
    <x v="1222"/>
    <d v="2020-11-11T00:00:00"/>
    <s v="GL073539/20"/>
    <s v="Radhamani K"/>
    <s v="9526000173"/>
    <n v="40000"/>
    <n v="12"/>
    <n v="16.100000000000001"/>
    <n v="2537"/>
    <n v="37463"/>
    <n v="1706"/>
    <n v="99"/>
    <s v="1299"/>
    <s v="1600"/>
    <s v="--"/>
    <s v="10/11/2021"/>
    <s v="Alappurathu Veedu, Cheruvaikkal, Sreekariyam P O"/>
    <s v="--"/>
    <s v="--"/>
    <s v=""/>
  </r>
  <r>
    <x v="1223"/>
    <d v="2020-11-11T00:00:00"/>
    <s v="GL073543/20"/>
    <s v="Premalatha T G"/>
    <s v="9605009152"/>
    <n v="25000"/>
    <n v="22"/>
    <n v="8"/>
    <n v="0"/>
    <n v="25000"/>
    <n v="0"/>
    <n v="2150"/>
    <s v="1299"/>
    <s v="1600"/>
    <s v="--"/>
    <s v="10/11/2021"/>
    <s v="Panayil Veedu, Near Ulloor Bridge, M C P O"/>
    <s v="--"/>
    <s v="--"/>
    <s v=""/>
  </r>
  <r>
    <x v="1224"/>
    <d v="2020-11-11T00:00:00"/>
    <s v="GL073545/20"/>
    <s v="Hariprasad P S"/>
    <s v="8075279524"/>
    <n v="7000"/>
    <n v="18"/>
    <n v="2.8"/>
    <n v="186"/>
    <n v="6814"/>
    <n v="314"/>
    <n v="177"/>
    <s v="1299"/>
    <s v="1600"/>
    <s v="--"/>
    <s v="10/11/2021"/>
    <s v="Hari Bhavan, Near Layola, Sreekariyam P O"/>
    <s v="--"/>
    <s v="--"/>
    <s v=""/>
  </r>
  <r>
    <x v="1225"/>
    <d v="2020-11-11T00:00:00"/>
    <s v="GL073546/20"/>
    <s v="Vijayamma S"/>
    <s v="9656305699"/>
    <n v="7000"/>
    <n v="22"/>
    <n v="3.3"/>
    <n v="0"/>
    <n v="7000"/>
    <n v="0"/>
    <n v="602"/>
    <s v="1299"/>
    <s v="1400"/>
    <s v="--"/>
    <s v="10/11/2021"/>
    <s v="J J Bhavan, Vayalvaram Veedu, Chempazhanthy P O, "/>
    <s v="--"/>
    <s v="--"/>
    <s v=""/>
  </r>
  <r>
    <x v="1226"/>
    <d v="2020-11-12T00:00:00"/>
    <s v="GL073547/20"/>
    <s v="Mini N S"/>
    <s v="9605019373"/>
    <n v="15000"/>
    <n v="12"/>
    <n v="5"/>
    <n v="0"/>
    <n v="15000"/>
    <n v="755"/>
    <n v="40"/>
    <s v="1298"/>
    <s v="1600"/>
    <s v="--"/>
    <s v="11/11/2021"/>
    <s v="Kochuvallunni Veedu, Mavarthalakonam, M C P O"/>
    <s v="--"/>
    <s v="--"/>
    <s v=""/>
  </r>
  <r>
    <x v="1227"/>
    <d v="2020-11-12T00:00:00"/>
    <s v="GL073548/20"/>
    <s v="Sheeja N S"/>
    <s v="8129849356"/>
    <n v="24000"/>
    <n v="12"/>
    <n v="8"/>
    <n v="0"/>
    <n v="24000"/>
    <n v="919"/>
    <n v="206"/>
    <s v="1298"/>
    <s v="1600"/>
    <s v="--"/>
    <s v="11/11/2021"/>
    <s v="Praveen Nilayam, E M S Nagar, Sreekaiyam P O"/>
    <s v="--"/>
    <s v="--"/>
    <s v=""/>
  </r>
  <r>
    <x v="1228"/>
    <d v="2020-11-12T00:00:00"/>
    <s v="GL073549/20"/>
    <s v="Viji M"/>
    <s v="2592212"/>
    <n v="10000"/>
    <n v="12"/>
    <n v="4"/>
    <n v="2423"/>
    <n v="7577"/>
    <n v="407"/>
    <n v="58"/>
    <s v="1298"/>
    <s v="1600"/>
    <s v="--"/>
    <s v="11/11/2021"/>
    <s v="Kollavilakathu Veedu, Alathara, Sreekariyam P O"/>
    <s v="--"/>
    <s v="--"/>
    <s v=""/>
  </r>
  <r>
    <x v="1229"/>
    <d v="2020-11-12T00:00:00"/>
    <s v="GL073553/20"/>
    <s v="Sindhu V"/>
    <s v="9207039531"/>
    <n v="5000"/>
    <n v="22"/>
    <n v="1.8"/>
    <n v="0"/>
    <n v="5000"/>
    <n v="0"/>
    <n v="427"/>
    <s v="1298"/>
    <s v="1600"/>
    <s v="--"/>
    <s v="11/11/2021"/>
    <s v="Puthuval Puthenvila Veedu, Alathara, Sreekariyam.p.o"/>
    <s v="--"/>
    <s v="--"/>
    <s v=""/>
  </r>
  <r>
    <x v="1230"/>
    <d v="2020-11-12T00:00:00"/>
    <s v="GL073554/20"/>
    <s v="Sheela L S"/>
    <s v="8606605414"/>
    <n v="35000"/>
    <n v="12"/>
    <n v="13.1"/>
    <n v="10000"/>
    <n v="25000"/>
    <n v="1408"/>
    <n v="173"/>
    <s v="1298"/>
    <s v="1600"/>
    <s v="--"/>
    <s v="11/11/2021"/>
    <s v="Nilanattu Veedu, Venchavode, Sreekariyam P O"/>
    <s v="--"/>
    <s v="--"/>
    <s v=""/>
  </r>
  <r>
    <x v="1231"/>
    <d v="2020-11-12T00:00:00"/>
    <s v="GL073556/20"/>
    <s v="Sangeetha Madhu"/>
    <s v="7561852312"/>
    <n v="68500"/>
    <n v="12"/>
    <n v="20.9"/>
    <n v="10500"/>
    <n v="58000"/>
    <n v="2445"/>
    <n v="515"/>
    <s v="1298"/>
    <s v="1600"/>
    <s v="--"/>
    <s v="11/11/2021"/>
    <s v="Vimala Vilasam, Arasummoodu, Kulathoor.p.o"/>
    <s v="--"/>
    <s v="--"/>
    <s v=""/>
  </r>
  <r>
    <x v="1232"/>
    <d v="2020-11-12T00:00:00"/>
    <s v="GL073557/20"/>
    <s v="Vilasini S"/>
    <s v="nil"/>
    <n v="15000"/>
    <n v="12"/>
    <n v="5.7"/>
    <n v="500"/>
    <n v="14500"/>
    <n v="579"/>
    <n v="91"/>
    <s v="1298"/>
    <s v="1600"/>
    <s v="--"/>
    <s v="11/11/2021"/>
    <s v="Vrindavan, Mavarthala, Sreekariyam.p.o"/>
    <s v="--"/>
    <s v="--"/>
    <s v=""/>
  </r>
  <r>
    <x v="1233"/>
    <d v="2020-11-13T00:00:00"/>
    <s v="GL073566/20"/>
    <s v="Sukumaran Nair"/>
    <s v="7560972420"/>
    <n v="2000"/>
    <n v="22"/>
    <n v="1.5"/>
    <n v="0"/>
    <n v="2000"/>
    <n v="0"/>
    <n v="170"/>
    <s v="1297"/>
    <s v="1400"/>
    <s v="--"/>
    <s v="12/11/2021"/>
    <s v="Thiruvonam, Pangappara P O, "/>
    <s v="--"/>
    <s v="--"/>
    <s v=""/>
  </r>
  <r>
    <x v="1234"/>
    <d v="2020-11-13T00:00:00"/>
    <s v="GL073571/20"/>
    <s v="Preetha Samuel"/>
    <s v="9387643365"/>
    <n v="50000"/>
    <n v="12"/>
    <n v="16"/>
    <n v="86"/>
    <n v="49914"/>
    <n v="1914"/>
    <n v="411"/>
    <s v="1297"/>
    <s v="1600"/>
    <s v="--"/>
    <s v="12/11/2021"/>
    <s v="T C 14/1500(2), (unnikannan ), Near Valsala Nursing Home, (nethaji Nagar 2nd), Palayam, ( Pallichal, Nemam P O )"/>
    <s v="--"/>
    <s v="--"/>
    <s v=""/>
  </r>
  <r>
    <x v="1235"/>
    <d v="2020-11-13T00:00:00"/>
    <s v="GL073574/20"/>
    <s v="Aji K"/>
    <s v="9847274120"/>
    <n v="6000"/>
    <n v="22"/>
    <n v="2.4"/>
    <n v="0"/>
    <n v="6000"/>
    <n v="0"/>
    <n v="509"/>
    <s v="1297"/>
    <s v="1600"/>
    <s v="--"/>
    <s v="12/11/2021"/>
    <s v="Muttamparampathu Panayil Veedu, Cheruvaikkal, Sreekariyam P O"/>
    <s v="--"/>
    <s v="--"/>
    <s v=""/>
  </r>
  <r>
    <x v="1236"/>
    <d v="2020-11-13T00:00:00"/>
    <s v="GL073575/20"/>
    <s v="Sathikumari B S"/>
    <s v="8547257426"/>
    <n v="22000"/>
    <n v="22"/>
    <n v="7.5"/>
    <n v="0"/>
    <n v="22000"/>
    <n v="0"/>
    <n v="1866"/>
    <s v="1297"/>
    <s v="1600"/>
    <s v="--"/>
    <s v="12/11/2021"/>
    <s v="Vishnu Bhavan, Kallampally, Sreekariyam P O"/>
    <s v="--"/>
    <s v="--"/>
    <s v=""/>
  </r>
  <r>
    <x v="1237"/>
    <d v="2020-11-13T00:00:00"/>
    <s v="GL073580/20"/>
    <s v="Megha M B"/>
    <s v="9562602912"/>
    <n v="4000"/>
    <n v="22"/>
    <n v="1.9"/>
    <n v="0"/>
    <n v="4000"/>
    <n v="0"/>
    <n v="340"/>
    <s v="1297"/>
    <s v="1400"/>
    <s v="--"/>
    <s v="12/11/2021"/>
    <s v="Thiruvonam, Sreekrishnapuram, Powdikonam P O"/>
    <s v="--"/>
    <s v="--"/>
    <s v=""/>
  </r>
  <r>
    <x v="1238"/>
    <d v="2020-11-13T00:00:00"/>
    <s v="GL073581/20"/>
    <s v="Asokan C"/>
    <s v="7558061438"/>
    <n v="7000"/>
    <n v="22"/>
    <n v="2.8"/>
    <n v="0"/>
    <n v="7000"/>
    <n v="0"/>
    <n v="594"/>
    <s v="1297"/>
    <s v="1600"/>
    <s v="--"/>
    <s v="12/11/2021"/>
    <s v="Athira Bhavan Etukunnil, Mavarthalakonam, Sreekaryam P O"/>
    <s v="--"/>
    <s v="--"/>
    <s v=""/>
  </r>
  <r>
    <x v="1239"/>
    <d v="2020-11-14T00:00:00"/>
    <s v="GL073589/20"/>
    <s v="Ambili J"/>
    <s v="9645427625"/>
    <n v="72000"/>
    <n v="12"/>
    <n v="23.4"/>
    <n v="0"/>
    <n v="72000"/>
    <n v="2782"/>
    <n v="498"/>
    <s v="1296"/>
    <s v="1600"/>
    <s v="--"/>
    <s v="13/11/2021"/>
    <s v="Thodiyil Veedu 127, Kannottukonam Lane, Mankuzhi, Pangappara P O"/>
    <s v="--"/>
    <s v="--"/>
    <s v=""/>
  </r>
  <r>
    <x v="1240"/>
    <d v="2020-11-14T00:00:00"/>
    <s v="GL073590/20"/>
    <s v="Girijakumari K"/>
    <s v="9846034909"/>
    <n v="30000"/>
    <n v="12"/>
    <n v="11.3"/>
    <n v="0"/>
    <n v="30000"/>
    <n v="1497"/>
    <n v="247"/>
    <s v="1296"/>
    <s v="1600"/>
    <s v="--"/>
    <s v="13/11/2021"/>
    <s v="Sreenilayam, Veiloor, Murukkumpuzha p o"/>
    <s v="--"/>
    <s v="--"/>
    <s v=""/>
  </r>
  <r>
    <x v="1241"/>
    <d v="2020-11-14T00:00:00"/>
    <s v="GL073591/20"/>
    <s v="Divya J J"/>
    <s v="9656884130"/>
    <n v="4000"/>
    <n v="18"/>
    <n v="2.1"/>
    <n v="2073"/>
    <n v="1927"/>
    <n v="56"/>
    <n v="86"/>
    <s v="1296"/>
    <s v="1400"/>
    <s v="--"/>
    <s v="13/11/2021"/>
    <s v="Kavuvila Veedu, Gandhipuram, Sreekariyam P O"/>
    <s v="--"/>
    <s v="--"/>
    <s v=""/>
  </r>
  <r>
    <x v="1242"/>
    <d v="2020-11-14T00:00:00"/>
    <s v="GL073594/20"/>
    <s v="Renjini S"/>
    <s v="9847392801"/>
    <n v="8000"/>
    <n v="22"/>
    <n v="2.7"/>
    <n v="0"/>
    <n v="8000"/>
    <n v="0"/>
    <n v="674"/>
    <s v="1296"/>
    <s v="1600"/>
    <s v="--"/>
    <s v="13/11/2021"/>
    <s v="Sai Bhavan, Cheruvaikal, Sreekariyam P O"/>
    <s v="--"/>
    <s v="--"/>
    <s v=""/>
  </r>
  <r>
    <x v="1243"/>
    <d v="2020-11-16T00:00:00"/>
    <s v="GL073597/20"/>
    <s v="Bindhu Satheesh"/>
    <s v="9744718377"/>
    <n v="50000"/>
    <n v="12"/>
    <n v="15.4"/>
    <n v="0"/>
    <n v="50000"/>
    <n v="2293"/>
    <n v="411"/>
    <s v="1294"/>
    <s v="1600"/>
    <s v="--"/>
    <s v="15/11/2021"/>
    <s v="Vishnu Bhavan, Nalloorkonam, Chempazhanthy P O"/>
    <s v="--"/>
    <s v="--"/>
    <s v=""/>
  </r>
  <r>
    <x v="1244"/>
    <d v="2020-11-16T00:00:00"/>
    <s v="GL073598/20"/>
    <s v="Lalitha B"/>
    <s v="9895372043"/>
    <n v="23000"/>
    <n v="12"/>
    <n v="8.1"/>
    <n v="0"/>
    <n v="23000"/>
    <n v="920"/>
    <n v="121"/>
    <s v="1294"/>
    <s v="1600"/>
    <s v="--"/>
    <s v="15/11/2021"/>
    <s v="Kunnil Veedu, Ayodya Nagar, Sreekariyam P O"/>
    <s v="--"/>
    <s v="--"/>
    <s v=""/>
  </r>
  <r>
    <x v="1245"/>
    <d v="2020-11-16T00:00:00"/>
    <s v="GL073602/20"/>
    <s v="Baijumon s"/>
    <s v="8157959629"/>
    <n v="17500"/>
    <n v="22"/>
    <n v="5.7"/>
    <n v="0"/>
    <n v="17500"/>
    <n v="0"/>
    <n v="1453"/>
    <s v="1294"/>
    <s v="1600"/>
    <s v="--"/>
    <s v="15/11/2021"/>
    <s v="Baiju Mandiram, Plavila, Cheruvaikal, Sreekariyam P O"/>
    <s v="--"/>
    <s v="--"/>
    <s v=""/>
  </r>
  <r>
    <x v="1246"/>
    <d v="2020-11-16T00:00:00"/>
    <s v="GL073605/20"/>
    <s v="Manjusha L"/>
    <s v="9744611828"/>
    <n v="57000"/>
    <n v="22"/>
    <n v="18.5"/>
    <n v="0"/>
    <n v="57000"/>
    <n v="0"/>
    <n v="4730"/>
    <s v="1294"/>
    <s v="1600"/>
    <s v="--"/>
    <s v="15/11/2021"/>
    <s v="Madathunadayil House, T C 8/841 A, Elamkulam, Sreekariyam P O"/>
    <s v="--"/>
    <s v="--"/>
    <s v=""/>
  </r>
  <r>
    <x v="1247"/>
    <d v="2020-11-16T00:00:00"/>
    <s v="GL073608/20"/>
    <s v="Subash A M / Surabhi S S"/>
    <s v="8138814485"/>
    <n v="44000"/>
    <n v="22"/>
    <n v="16.100000000000001"/>
    <n v="0"/>
    <n v="44000"/>
    <n v="0"/>
    <n v="3651"/>
    <s v="1294"/>
    <s v="1600"/>
    <s v="--"/>
    <s v="15/11/2021"/>
    <s v="Subash Bhavan, Panayil Veedu, Kattela, Sreekariyam P O"/>
    <s v="--"/>
    <s v="--"/>
    <s v=""/>
  </r>
  <r>
    <x v="1248"/>
    <d v="2020-11-16T00:00:00"/>
    <s v="GL073609/20"/>
    <s v="Sreedevi C"/>
    <s v="9745900603"/>
    <n v="75000"/>
    <n v="12"/>
    <n v="27.7"/>
    <n v="0"/>
    <n v="75000"/>
    <n v="2689"/>
    <n v="666"/>
    <s v="1294"/>
    <s v="1600"/>
    <s v="--"/>
    <s v="15/11/2021"/>
    <s v="Santhosh Bhavan, Vadakkevila, Cheruvaikal, Sreekariam.p.o"/>
    <s v="--"/>
    <s v="--"/>
    <s v=""/>
  </r>
  <r>
    <x v="1249"/>
    <d v="2020-11-17T00:00:00"/>
    <s v="GL073612/20"/>
    <s v="Jayakumar K"/>
    <s v="9447586385"/>
    <n v="48000"/>
    <n v="12"/>
    <n v="16.2"/>
    <n v="0"/>
    <n v="48000"/>
    <n v="1883"/>
    <n v="237"/>
    <s v="1293"/>
    <s v="1600"/>
    <s v="--"/>
    <s v="16/11/2021"/>
    <s v="S S Nivas, Sasthamkonam, Alathara, Sreekariyam P O"/>
    <s v="--"/>
    <s v="--"/>
    <s v=""/>
  </r>
  <r>
    <x v="1250"/>
    <d v="2020-11-17T00:00:00"/>
    <s v="GL073613/20"/>
    <s v="Sethukutty Amma"/>
    <s v="7025801756"/>
    <n v="52700"/>
    <n v="22"/>
    <n v="18.5"/>
    <n v="0"/>
    <n v="52700"/>
    <n v="0"/>
    <n v="4342"/>
    <s v="1293"/>
    <s v="1600"/>
    <s v="--"/>
    <s v="16/11/2021"/>
    <s v="Manjushus, Vishnu Nagar, Powdikonam P O"/>
    <s v="--"/>
    <s v="--"/>
    <s v=""/>
  </r>
  <r>
    <x v="1251"/>
    <d v="2020-11-17T00:00:00"/>
    <s v="GL073618/20"/>
    <s v="Abitha V C"/>
    <s v="9633485038"/>
    <n v="27600"/>
    <n v="22"/>
    <n v="9.9"/>
    <n v="0"/>
    <n v="27600"/>
    <n v="0"/>
    <n v="2274"/>
    <s v="1293"/>
    <s v="1600"/>
    <s v="--"/>
    <s v="16/11/2021"/>
    <s v="Ajitha Bhavan, Near Radio Station, Engineering College P O"/>
    <s v="--"/>
    <s v="--"/>
    <s v=""/>
  </r>
  <r>
    <x v="1252"/>
    <d v="2020-11-17T00:00:00"/>
    <s v="GL073619/20"/>
    <s v="Babu S"/>
    <s v="9605076147"/>
    <n v="4000"/>
    <n v="22"/>
    <n v="1.7"/>
    <n v="0"/>
    <n v="4000"/>
    <n v="0"/>
    <n v="330"/>
    <s v="1293"/>
    <s v="1400"/>
    <s v="--"/>
    <s v="16/11/2021"/>
    <s v="Vishnu Bhavan, Ikaravilakam, Kariyam, Sreekariyam P O"/>
    <s v="--"/>
    <s v="--"/>
    <s v=""/>
  </r>
  <r>
    <x v="1253"/>
    <d v="2020-11-17T00:00:00"/>
    <s v="GL073621/20"/>
    <s v="Praveena Prakash"/>
    <s v="9656583569"/>
    <n v="15000"/>
    <n v="22"/>
    <n v="10"/>
    <n v="0"/>
    <n v="15000"/>
    <n v="0"/>
    <n v="1236"/>
    <s v="1293"/>
    <s v="1400"/>
    <s v="--"/>
    <s v="16/11/2021"/>
    <s v="Praveena Vilasam,, Njaramoodu Veedu, Kattela, Sreekariyam P O"/>
    <s v="--"/>
    <s v="--"/>
    <s v=""/>
  </r>
  <r>
    <x v="1254"/>
    <d v="2020-11-17T00:00:00"/>
    <s v="GL073627/20"/>
    <s v="Divya S Harikumar"/>
    <s v="8921275973"/>
    <n v="3000"/>
    <n v="22"/>
    <n v="1.6"/>
    <n v="0"/>
    <n v="3000"/>
    <n v="0"/>
    <n v="248"/>
    <s v="1293"/>
    <s v="1400"/>
    <s v="--"/>
    <s v="16/11/2021"/>
    <s v="Dhanya Bhavan, Keerikuzhi, Chempazhanthy.p.o"/>
    <s v="--"/>
    <s v="--"/>
    <s v=""/>
  </r>
  <r>
    <x v="1255"/>
    <d v="2020-11-17T00:00:00"/>
    <s v="GL073631/20"/>
    <s v="Umesh N"/>
    <s v="8086314349"/>
    <n v="26000"/>
    <n v="12"/>
    <n v="9"/>
    <n v="6944"/>
    <n v="19056"/>
    <n v="1056"/>
    <n v="145"/>
    <s v="1293"/>
    <s v="1600"/>
    <s v="--"/>
    <s v="16/11/2021"/>
    <s v="Kulappurathu Veedu, Madavoor, Madavoor P O"/>
    <s v="--"/>
    <s v="--"/>
    <s v=""/>
  </r>
  <r>
    <x v="1256"/>
    <d v="2020-11-18T00:00:00"/>
    <s v="GL073637/20"/>
    <s v="Bindhya Rajesh G R"/>
    <s v="9744558503"/>
    <n v="20000"/>
    <n v="22"/>
    <n v="9.3000000000000007"/>
    <n v="0"/>
    <n v="20000"/>
    <n v="0"/>
    <n v="1636"/>
    <s v="1292"/>
    <s v="1400"/>
    <s v="--"/>
    <s v="17/11/2021"/>
    <s v="Thiruvonam, Sreekrishna Nagar, Sreekariyam P O"/>
    <s v="--"/>
    <s v="--"/>
    <s v=""/>
  </r>
  <r>
    <x v="1257"/>
    <d v="2020-11-18T00:00:00"/>
    <s v="GL073640/20"/>
    <s v="Gireesh P"/>
    <s v="9645785816"/>
    <n v="11500"/>
    <n v="22"/>
    <n v="7.9"/>
    <n v="0"/>
    <n v="11500"/>
    <n v="0"/>
    <n v="941"/>
    <s v="1292"/>
    <s v="1400"/>
    <s v="--"/>
    <s v="17/11/2021"/>
    <s v="Puthukkattu Vadakkathil ( Dwani, C B 23), Kozhikodu Mekku ( Oolamkunnu Lane, Cheruvaikal), S V Market P O, Kollam ( Sreekariyam P O)"/>
    <s v="--"/>
    <s v="--"/>
    <s v=""/>
  </r>
  <r>
    <x v="1258"/>
    <d v="2020-11-18T00:00:00"/>
    <s v="GL073641/20"/>
    <s v="Surendran S"/>
    <s v="9388443199"/>
    <n v="12000"/>
    <n v="12"/>
    <n v="4"/>
    <n v="0"/>
    <n v="12000"/>
    <n v="459"/>
    <n v="75"/>
    <s v="1292"/>
    <s v="1600"/>
    <s v="--"/>
    <s v="17/11/2021"/>
    <s v="Ayilyam, Plavila Veedu, Udayagiri, Chempazhanthy P O"/>
    <s v="--"/>
    <s v="--"/>
    <s v=""/>
  </r>
  <r>
    <x v="1259"/>
    <d v="2020-11-18T00:00:00"/>
    <s v="GL073645/20"/>
    <s v="Nizamudeen A"/>
    <s v="9746148535"/>
    <n v="15000"/>
    <n v="22"/>
    <n v="5"/>
    <n v="0"/>
    <n v="15000"/>
    <n v="0"/>
    <n v="1227"/>
    <s v="1292"/>
    <s v="1600"/>
    <s v="--"/>
    <s v="17/11/2021"/>
    <s v="Ajeem Manzil, Near Thykapally, Sreekariyam P O"/>
    <s v="--"/>
    <s v="--"/>
    <s v=""/>
  </r>
  <r>
    <x v="1260"/>
    <d v="2020-11-18T00:00:00"/>
    <s v="GL073646/20"/>
    <s v="Perumal Mathew"/>
    <s v="7736551958"/>
    <n v="5000"/>
    <n v="22"/>
    <n v="3.8"/>
    <n v="0"/>
    <n v="5000"/>
    <n v="54"/>
    <n v="312"/>
    <s v="1292"/>
    <s v="1400"/>
    <s v="--"/>
    <s v="17/11/2021"/>
    <s v="Panthirunazhi House, Sreekariyam P O, "/>
    <s v="--"/>
    <s v="--"/>
    <s v=""/>
  </r>
  <r>
    <x v="1261"/>
    <d v="2020-11-18T00:00:00"/>
    <s v="GL073650/20"/>
    <s v="Sasikala C"/>
    <s v="9744578980"/>
    <n v="15000"/>
    <n v="12"/>
    <n v="5.3"/>
    <n v="2000"/>
    <n v="13000"/>
    <n v="910"/>
    <n v="0"/>
    <s v="1292"/>
    <s v="1600"/>
    <s v="--"/>
    <s v="17/11/2021"/>
    <s v="Anupama , Cheruvattikonam, Cheruvaikkal, Sreekariyam P O"/>
    <s v="--"/>
    <s v="--"/>
    <s v=""/>
  </r>
  <r>
    <x v="1262"/>
    <d v="2020-11-18T00:00:00"/>
    <s v="GL073654/20"/>
    <s v="Binu V S"/>
    <s v="9847360847"/>
    <n v="65000"/>
    <n v="12"/>
    <n v="21.7"/>
    <n v="0"/>
    <n v="65000"/>
    <n v="3249"/>
    <n v="300"/>
    <s v="1292"/>
    <s v="1600"/>
    <s v="--"/>
    <s v="17/11/2021"/>
    <s v="Rohini, Health Centre Lane, Gandhipuram, Sreekariyam P O"/>
    <s v="--"/>
    <s v="--"/>
    <s v=""/>
  </r>
  <r>
    <x v="1263"/>
    <d v="2020-11-19T00:00:00"/>
    <s v="GL073656/20"/>
    <s v="Baby  J"/>
    <s v="9446452448"/>
    <n v="15000"/>
    <n v="12"/>
    <n v="7.7"/>
    <n v="6000"/>
    <n v="9000"/>
    <n v="641"/>
    <n v="42"/>
    <s v="1291"/>
    <s v="1400"/>
    <s v="--"/>
    <s v="18/11/2021"/>
    <s v="Pazhayaroad Puthuvalputhen Veedu, Vrindavan L I C Lane,, M C P O"/>
    <s v="--"/>
    <s v="--"/>
    <s v=""/>
  </r>
  <r>
    <x v="1264"/>
    <d v="2020-11-19T00:00:00"/>
    <s v="GL073657/20"/>
    <s v="Jayanthi D"/>
    <s v="9526162239"/>
    <n v="36000"/>
    <n v="22"/>
    <n v="11.6"/>
    <n v="0"/>
    <n v="36000"/>
    <n v="0"/>
    <n v="2923"/>
    <s v="1291"/>
    <s v="1600"/>
    <s v="--"/>
    <s v="18/11/2021"/>
    <s v="Viji Bhavan, Ambedkarnagar, Chempazhanthy P O"/>
    <s v="--"/>
    <s v="--"/>
    <s v=""/>
  </r>
  <r>
    <x v="1265"/>
    <d v="2020-11-19T00:00:00"/>
    <s v="GL073658/20"/>
    <s v="Jameela B"/>
    <s v="9947825235"/>
    <n v="7000"/>
    <n v="22"/>
    <n v="2.4"/>
    <n v="0"/>
    <n v="7000"/>
    <n v="0"/>
    <n v="569"/>
    <s v="1291"/>
    <s v="1600"/>
    <s v="--"/>
    <s v="18/11/2021"/>
    <s v="Surumi Manzil, Vikas Nagar, Sreekariyam P O"/>
    <s v="--"/>
    <s v="--"/>
    <s v=""/>
  </r>
  <r>
    <x v="1266"/>
    <d v="2020-11-20T00:00:00"/>
    <s v="GL073668/20"/>
    <s v="Thara T"/>
    <s v="9747278840"/>
    <n v="199000"/>
    <n v="12"/>
    <n v="49.2"/>
    <n v="0"/>
    <n v="199000"/>
    <n v="7121"/>
    <n v="1636"/>
    <s v="1290"/>
    <s v="2009"/>
    <s v="--"/>
    <s v="19/11/2021"/>
    <s v="Parayil House, Alappuram, Cheruvaikkal , Sreekariyam P O"/>
    <s v="--"/>
    <s v="--"/>
    <s v=""/>
  </r>
  <r>
    <x v="1267"/>
    <d v="2020-11-20T00:00:00"/>
    <s v="GL073672/20"/>
    <s v="Bindhu S"/>
    <s v="9400289756"/>
    <n v="66000"/>
    <n v="18"/>
    <n v="23.4"/>
    <n v="0"/>
    <n v="66000"/>
    <n v="2106"/>
    <n v="1218"/>
    <s v="1290"/>
    <s v="1600"/>
    <s v="--"/>
    <s v="19/11/2021"/>
    <s v="Devi Kripa, Sangeetha Nagar, Pangappara P O"/>
    <s v="--"/>
    <s v="--"/>
    <s v=""/>
  </r>
  <r>
    <x v="1268"/>
    <d v="2020-11-21T00:00:00"/>
    <s v="GL073678/20"/>
    <s v="Chithralekha L(Kala L)"/>
    <s v="9605213063"/>
    <n v="24000"/>
    <n v="22"/>
    <n v="7.4"/>
    <n v="0"/>
    <n v="24000"/>
    <n v="0"/>
    <n v="1920"/>
    <s v="1289"/>
    <s v="1600"/>
    <s v="--"/>
    <s v="20/11/2021"/>
    <s v="Mele House, Edavacode, Sreekariyam P O"/>
    <s v="--"/>
    <s v="--"/>
    <s v=""/>
  </r>
  <r>
    <x v="1269"/>
    <d v="2020-11-21T00:00:00"/>
    <s v="GL073682/20"/>
    <s v="Meenakshi.J"/>
    <s v="9656265971"/>
    <n v="8500"/>
    <n v="22"/>
    <n v="3.1"/>
    <n v="0"/>
    <n v="8500"/>
    <n v="0"/>
    <n v="680"/>
    <s v="1289"/>
    <s v="1600"/>
    <s v="--"/>
    <s v="20/11/2021"/>
    <s v="Puthenvila Veedu, Alathara, Sreekariam.p.o"/>
    <s v="--"/>
    <s v="--"/>
    <s v=""/>
  </r>
  <r>
    <x v="1270"/>
    <d v="2020-11-21T00:00:00"/>
    <s v="GL073684/20"/>
    <s v="Revathy Aravind A.L,"/>
    <s v="9746263671"/>
    <n v="60000"/>
    <n v="18"/>
    <n v="20.2"/>
    <n v="0"/>
    <n v="60000"/>
    <n v="1173"/>
    <n v="2156"/>
    <s v="1289"/>
    <s v="1600"/>
    <s v="--"/>
    <s v="20/11/2021"/>
    <s v="Aravindam, E M S Nagar, Kulathadivettam, Sreekariyam P O"/>
    <s v="--"/>
    <s v="--"/>
    <s v=""/>
  </r>
  <r>
    <x v="1271"/>
    <d v="2020-11-21T00:00:00"/>
    <s v="GL073688/20"/>
    <s v="Vijayakumar G"/>
    <s v="2417443"/>
    <n v="35000"/>
    <n v="12"/>
    <n v="12.1"/>
    <n v="13786"/>
    <n v="21214"/>
    <n v="1214"/>
    <n v="182"/>
    <s v="1289"/>
    <s v="1600"/>
    <s v="--"/>
    <s v="20/11/2021"/>
    <s v="Chithranjali, Near Health Centre, Pangappara  P O"/>
    <s v="--"/>
    <s v="--"/>
    <s v=""/>
  </r>
  <r>
    <x v="1272"/>
    <d v="2020-11-21T00:00:00"/>
    <s v="GL073689/20"/>
    <s v="Sini Baiju"/>
    <s v="9567716017"/>
    <n v="8000"/>
    <n v="22"/>
    <n v="3"/>
    <n v="0"/>
    <n v="8000"/>
    <n v="0"/>
    <n v="640"/>
    <s v="1289"/>
    <s v="1600"/>
    <s v="--"/>
    <s v="20/11/2021"/>
    <s v="Chinchilam, Kattela, Sreekariyam P O"/>
    <s v="--"/>
    <s v="--"/>
    <s v=""/>
  </r>
  <r>
    <x v="1273"/>
    <d v="2020-11-23T00:00:00"/>
    <s v="GL073690/20"/>
    <s v="Kanakambika S"/>
    <s v="9847319954"/>
    <n v="112200"/>
    <n v="12"/>
    <n v="36.799999999999997"/>
    <n v="50000"/>
    <n v="62200"/>
    <n v="2359"/>
    <n v="532"/>
    <s v="1287"/>
    <s v="1600"/>
    <s v="--"/>
    <s v="22/11/2021"/>
    <s v="Karthika, Venchavodu, Sreekariyam P O"/>
    <s v="--"/>
    <s v="--"/>
    <s v=""/>
  </r>
  <r>
    <x v="1274"/>
    <d v="2020-11-23T00:00:00"/>
    <s v="GL073695/20"/>
    <s v="Santhoshkumar K"/>
    <s v="9961480807"/>
    <n v="12000"/>
    <n v="12"/>
    <n v="4.5999999999999996"/>
    <n v="1500"/>
    <n v="10500"/>
    <n v="657"/>
    <n v="21"/>
    <s v="1287"/>
    <s v="1600"/>
    <s v="--"/>
    <s v="22/11/2021"/>
    <s v="T C 24/1600-2, Charuvilakam, Mettukada, Thycaud P O"/>
    <s v="--"/>
    <s v="--"/>
    <s v=""/>
  </r>
  <r>
    <x v="1275"/>
    <d v="2020-11-23T00:00:00"/>
    <s v="GL073698/20"/>
    <s v="Manoj R"/>
    <s v="9847931918"/>
    <n v="31000"/>
    <n v="12"/>
    <n v="9.6999999999999993"/>
    <n v="13000"/>
    <n v="18000"/>
    <n v="1050"/>
    <n v="72"/>
    <s v="1287"/>
    <s v="1600"/>
    <s v="--"/>
    <s v="22/11/2021"/>
    <s v="Thrikkarthika, Madavila Lane, Sreekariyam P O"/>
    <s v="--"/>
    <s v="--"/>
    <s v=""/>
  </r>
  <r>
    <x v="1276"/>
    <d v="2020-11-23T00:00:00"/>
    <s v="GL073702/20"/>
    <s v="Anitha S"/>
    <s v="9526168847"/>
    <n v="25000"/>
    <n v="22"/>
    <n v="7.8"/>
    <n v="0"/>
    <n v="25000"/>
    <n v="0"/>
    <n v="1969"/>
    <s v="1287"/>
    <s v="1600"/>
    <s v="--"/>
    <s v="22/11/2021"/>
    <s v="Ajeesh Bhavan, Randanchira, Powdikonam P O"/>
    <s v="--"/>
    <s v="--"/>
    <s v=""/>
  </r>
  <r>
    <x v="1277"/>
    <d v="2020-11-23T00:00:00"/>
    <s v="GL073706/20"/>
    <s v="Usha S"/>
    <s v="9633640827"/>
    <n v="30000"/>
    <n v="12"/>
    <n v="10.4"/>
    <n v="0"/>
    <n v="30000"/>
    <n v="1167"/>
    <n v="129"/>
    <s v="1287"/>
    <s v="1600"/>
    <s v="--"/>
    <s v="22/11/2021"/>
    <s v="Palakattu Veedu, Pongummoodu, Medical Collge.p.o"/>
    <s v="--"/>
    <s v="--"/>
    <s v=""/>
  </r>
  <r>
    <x v="1278"/>
    <d v="2020-11-24T00:00:00"/>
    <s v="GL073708/20"/>
    <s v="Prasannan N"/>
    <s v="9544015918"/>
    <n v="8000"/>
    <n v="18"/>
    <n v="3.9"/>
    <n v="4933"/>
    <n v="3067"/>
    <n v="219"/>
    <n v="65"/>
    <s v="1286"/>
    <s v="1400"/>
    <s v="--"/>
    <s v="23/11/2021"/>
    <s v="Praveen Bhavan, Chamavila, Elamkulam, Sreekariyam P O"/>
    <s v="--"/>
    <s v="--"/>
    <s v=""/>
  </r>
  <r>
    <x v="1279"/>
    <d v="2020-11-24T00:00:00"/>
    <s v="GL073712/20"/>
    <s v="Satheesan S"/>
    <s v="9539033060"/>
    <n v="5000"/>
    <n v="22"/>
    <n v="2"/>
    <n v="0"/>
    <n v="5000"/>
    <n v="0"/>
    <n v="391"/>
    <s v="1286"/>
    <s v="1600"/>
    <s v="--"/>
    <s v="23/11/2021"/>
    <s v="Sathi Bhavan, Kattuvilaveedu, Chellamangalam, Chempazhanthy P O"/>
    <s v="--"/>
    <s v="--"/>
    <s v=""/>
  </r>
  <r>
    <x v="1280"/>
    <d v="2020-11-24T00:00:00"/>
    <s v="GL073718/20"/>
    <s v="Gireesh G"/>
    <s v="9744556693"/>
    <n v="16000"/>
    <n v="22"/>
    <n v="5.6"/>
    <n v="0"/>
    <n v="16000"/>
    <n v="0"/>
    <n v="1251"/>
    <s v="1286"/>
    <s v="1600"/>
    <s v="--"/>
    <s v="23/11/2021"/>
    <s v="Adhi Bhavan, Thirunagar, Near Radio Station, Pangappara P O"/>
    <s v="--"/>
    <s v="--"/>
    <s v=""/>
  </r>
  <r>
    <x v="1281"/>
    <d v="2020-11-25T00:00:00"/>
    <s v="GL073720/20"/>
    <s v="Viji C V"/>
    <s v="9048222315"/>
    <n v="8500"/>
    <n v="22"/>
    <n v="3.3"/>
    <n v="0"/>
    <n v="8500"/>
    <n v="0"/>
    <n v="660"/>
    <s v="1285"/>
    <s v="1600"/>
    <s v="--"/>
    <s v="24/11/2021"/>
    <s v="Chithravila Veedu, Cheruvaikal, Sreekariyam P O"/>
    <s v="--"/>
    <s v="--"/>
    <s v=""/>
  </r>
  <r>
    <x v="1282"/>
    <d v="2020-11-25T00:00:00"/>
    <s v="GL073723/20"/>
    <s v="Syamkumar S"/>
    <s v="9544651739"/>
    <n v="45000"/>
    <n v="22"/>
    <n v="15.7"/>
    <n v="0"/>
    <n v="45000"/>
    <n v="0"/>
    <n v="3490"/>
    <s v="1285"/>
    <s v="1600"/>
    <s v="--"/>
    <s v="24/11/2021"/>
    <s v="Meenampoykayil Veedu, Kattela, Sreekariyam.p.o"/>
    <s v="--"/>
    <s v="--"/>
    <s v=""/>
  </r>
  <r>
    <x v="1283"/>
    <d v="2020-11-25T00:00:00"/>
    <s v="GL073726/20"/>
    <s v="Sarath Babu B"/>
    <s v="9747578966"/>
    <n v="14600"/>
    <n v="12"/>
    <n v="5.7"/>
    <n v="0"/>
    <n v="14600"/>
    <n v="1133"/>
    <n v="0"/>
    <s v="1285"/>
    <s v="1600"/>
    <s v="--"/>
    <s v="24/11/2021"/>
    <s v="Chithravila Veedu, Cheruvaikkal, Sreekariyam P O"/>
    <s v="--"/>
    <s v="--"/>
    <s v=""/>
  </r>
  <r>
    <x v="1284"/>
    <d v="2020-11-25T00:00:00"/>
    <s v="GL073727/20"/>
    <s v="Suma A S"/>
    <s v="9400590883"/>
    <n v="6000"/>
    <n v="22"/>
    <n v="3.2"/>
    <n v="0"/>
    <n v="6000"/>
    <n v="0"/>
    <n v="466"/>
    <s v="1285"/>
    <s v="1400"/>
    <s v="--"/>
    <s v="24/11/2021"/>
    <s v="Suma Bhavan, A K Nagar, Chempazhanthy P O"/>
    <s v="--"/>
    <s v="--"/>
    <s v=""/>
  </r>
  <r>
    <x v="1285"/>
    <d v="2020-11-25T00:00:00"/>
    <s v="GL073728/20"/>
    <s v="Veena S"/>
    <s v="9656387729"/>
    <n v="92500"/>
    <n v="18"/>
    <n v="40.700000000000003"/>
    <n v="150"/>
    <n v="92350"/>
    <n v="2641"/>
    <n v="1932"/>
    <s v="1285"/>
    <s v="1400"/>
    <s v="--"/>
    <s v="24/11/2021"/>
    <s v="Vilayil Veedu, Venchavodu, Sreekariyam P O"/>
    <s v="--"/>
    <s v="--"/>
    <s v=""/>
  </r>
  <r>
    <x v="1286"/>
    <d v="2020-11-25T00:00:00"/>
    <s v="GL073729/20"/>
    <s v="Mini O"/>
    <s v="9744819757"/>
    <n v="80000"/>
    <n v="22"/>
    <n v="26.2"/>
    <n v="0"/>
    <n v="80000"/>
    <n v="0"/>
    <n v="6205"/>
    <s v="1285"/>
    <s v="1600"/>
    <s v="--"/>
    <s v="24/11/2021"/>
    <s v="Vayalil Veedu, Alamkode , Pongummoode, M C P O"/>
    <s v="--"/>
    <s v="--"/>
    <s v=""/>
  </r>
  <r>
    <x v="1287"/>
    <d v="2020-11-25T00:00:00"/>
    <s v="GL073730/20"/>
    <s v="Anitha V"/>
    <s v="9526007203"/>
    <n v="3000"/>
    <n v="22"/>
    <n v="1.6"/>
    <n v="0"/>
    <n v="3000"/>
    <n v="0"/>
    <n v="233"/>
    <s v="1285"/>
    <s v="1400"/>
    <s v="--"/>
    <s v="24/11/2021"/>
    <s v="Raveendra Bhavan, Kattela, Sreekariyam P O"/>
    <s v="--"/>
    <s v="--"/>
    <s v=""/>
  </r>
  <r>
    <x v="1288"/>
    <d v="2020-11-27T00:00:00"/>
    <s v="GL073732/20"/>
    <s v="Anandu Narayanan"/>
    <s v="8848438592"/>
    <n v="7000"/>
    <n v="22"/>
    <n v="2.4"/>
    <n v="0"/>
    <n v="7000"/>
    <n v="0"/>
    <n v="535"/>
    <s v="1283"/>
    <s v="1600"/>
    <s v="--"/>
    <s v="26/11/2021"/>
    <s v="Kochu N Veedu, Puliyancode, Chempazhanthy P O"/>
    <s v="--"/>
    <s v="--"/>
    <s v=""/>
  </r>
  <r>
    <x v="1289"/>
    <d v="2020-11-27T00:00:00"/>
    <s v="GL073737/20"/>
    <s v="Sidhique A"/>
    <s v="9400275416"/>
    <n v="11000"/>
    <n v="18"/>
    <n v="4"/>
    <n v="0"/>
    <n v="11000"/>
    <n v="428"/>
    <n v="263"/>
    <s v="1283"/>
    <s v="1600"/>
    <s v="--"/>
    <s v="26/11/2021"/>
    <s v="Darulmuhammed, T C 5/1237, Sreekariyam P O, "/>
    <s v="--"/>
    <s v="--"/>
    <s v=""/>
  </r>
  <r>
    <x v="1290"/>
    <d v="2020-11-27T00:00:00"/>
    <s v="GL073740/20"/>
    <s v="Subha S"/>
    <s v="9847727658"/>
    <n v="12500"/>
    <n v="22"/>
    <n v="4.5"/>
    <n v="0"/>
    <n v="12500"/>
    <n v="0"/>
    <n v="955"/>
    <s v="1283"/>
    <s v="1600"/>
    <s v="--"/>
    <s v="26/11/2021"/>
    <s v="Subha Bhavan, Ambedkarpuram, Pangappara P O"/>
    <s v="--"/>
    <s v="--"/>
    <s v=""/>
  </r>
  <r>
    <x v="1291"/>
    <d v="2020-11-27T00:00:00"/>
    <s v="GL073741/20"/>
    <s v="Dhanya S Harikumar "/>
    <s v="8848786902"/>
    <n v="15000"/>
    <n v="12"/>
    <n v="7.1"/>
    <n v="3958"/>
    <n v="11042"/>
    <n v="1042"/>
    <n v="33"/>
    <s v="1283"/>
    <s v="1400"/>
    <s v="--"/>
    <s v="26/11/2021"/>
    <s v="Pulimanvila Veedu, Cheruvaikkal, Sreekariyam P O"/>
    <s v="--"/>
    <s v="--"/>
    <s v=""/>
  </r>
  <r>
    <x v="1292"/>
    <d v="2020-11-27T00:00:00"/>
    <s v="GL073748/20"/>
    <s v="Jayalekshmi S"/>
    <s v="7025908681"/>
    <n v="40000"/>
    <n v="12"/>
    <n v="15.5"/>
    <n v="4547"/>
    <n v="35453"/>
    <n v="1473"/>
    <n v="187"/>
    <s v="1283"/>
    <s v="1600"/>
    <s v="--"/>
    <s v="26/11/2021"/>
    <s v="Lekshmi Bhavan, Vinayaka Lane, Gandhipuram , Sreekariyam P O"/>
    <s v="--"/>
    <s v="--"/>
    <s v=""/>
  </r>
  <r>
    <x v="1293"/>
    <d v="2020-11-27T00:00:00"/>
    <s v="GL073749/20"/>
    <s v="Premakumari  S"/>
    <s v="9447495472"/>
    <n v="5500"/>
    <n v="22"/>
    <n v="1.8"/>
    <n v="0"/>
    <n v="5500"/>
    <n v="0"/>
    <n v="420"/>
    <s v="1283"/>
    <s v="1600"/>
    <s v="--"/>
    <s v="26/11/2021"/>
    <s v="Sreepadmam, Cheruvaikal, Sreekariyam P O"/>
    <s v="--"/>
    <s v="--"/>
    <s v=""/>
  </r>
  <r>
    <x v="1294"/>
    <d v="2020-11-28T00:00:00"/>
    <s v="GL073751/20"/>
    <s v="Deepa L"/>
    <s v="9567211713"/>
    <n v="32500"/>
    <n v="12"/>
    <n v="11.3"/>
    <n v="0"/>
    <n v="32500"/>
    <n v="1177"/>
    <n v="150"/>
    <s v="1282"/>
    <s v="1600"/>
    <s v="--"/>
    <s v="27/11/2021"/>
    <s v="T J Bhavan, Kalluvila Road, Paruthivila, Kariyam, Sreekariyam P O"/>
    <s v="--"/>
    <s v="--"/>
    <s v=""/>
  </r>
  <r>
    <x v="1295"/>
    <d v="2020-11-28T00:00:00"/>
    <s v="GL073753/20"/>
    <s v="Sabna N/ sajna"/>
    <s v="8136894953,9495301634"/>
    <n v="10000"/>
    <n v="12"/>
    <n v="3.9"/>
    <n v="0"/>
    <n v="10000"/>
    <n v="429"/>
    <n v="60"/>
    <s v="1282"/>
    <s v="1600"/>
    <s v="--"/>
    <s v="27/11/2021"/>
    <s v="Sabna Manzil, Chavadimukku, Pangappara P O"/>
    <s v="--"/>
    <s v="--"/>
    <s v=""/>
  </r>
  <r>
    <x v="1296"/>
    <d v="2020-11-28T00:00:00"/>
    <s v="GL073754/20"/>
    <s v="Prabhakaran V"/>
    <s v="9746930701"/>
    <n v="26000"/>
    <n v="22"/>
    <n v="10.3"/>
    <n v="0"/>
    <n v="26000"/>
    <n v="0"/>
    <n v="1970"/>
    <s v="1282"/>
    <s v="1600"/>
    <s v="--"/>
    <s v="27/11/2021"/>
    <s v="Thejus bhavan, Muttamparambathu, Sreekariyam P O"/>
    <s v="--"/>
    <s v="--"/>
    <s v=""/>
  </r>
  <r>
    <x v="1297"/>
    <d v="2020-11-28T00:00:00"/>
    <s v="GL073755/20"/>
    <s v="Abdul Vahab"/>
    <s v="9847095821"/>
    <n v="20000"/>
    <n v="12"/>
    <n v="8.5"/>
    <n v="0"/>
    <n v="20000"/>
    <n v="619"/>
    <n v="198"/>
    <s v="1282"/>
    <s v="1400"/>
    <s v="--"/>
    <s v="27/11/2021"/>
    <s v="Thouba, Chempazhanthy Lane, Gandhipuram, Sreekariyam p o"/>
    <s v="--"/>
    <s v="--"/>
    <s v=""/>
  </r>
  <r>
    <x v="1298"/>
    <d v="2020-11-28T00:00:00"/>
    <s v="GL073756/20"/>
    <s v="Thara T"/>
    <s v="9747278840"/>
    <n v="90000"/>
    <n v="12"/>
    <n v="22.5"/>
    <n v="0"/>
    <n v="90000"/>
    <n v="2984"/>
    <n v="740"/>
    <s v="1282"/>
    <s v="2009"/>
    <s v="--"/>
    <s v="27/11/2021"/>
    <s v="Parayil House, Alappuram, Cheruvaikkal , Sreekariyam P O"/>
    <s v="--"/>
    <s v="--"/>
    <s v=""/>
  </r>
  <r>
    <x v="1299"/>
    <d v="2020-11-28T00:00:00"/>
    <s v="GL073757/20"/>
    <s v="Anilkumar R"/>
    <s v="9446103106"/>
    <n v="30000"/>
    <n v="12"/>
    <n v="12.7"/>
    <n v="0"/>
    <n v="30000"/>
    <n v="1137"/>
    <n v="267"/>
    <s v="1282"/>
    <s v="1400"/>
    <s v="--"/>
    <s v="27/11/2021"/>
    <s v="Anitha Cottage, Muriyankara, Parassala  Po , Pin 695502"/>
    <s v="--"/>
    <s v="--"/>
    <s v=""/>
  </r>
  <r>
    <x v="1300"/>
    <d v="2020-11-28T00:00:00"/>
    <s v="GL073760/20"/>
    <s v="Santha S"/>
    <s v="9495038875"/>
    <n v="26000"/>
    <n v="22"/>
    <n v="11.7"/>
    <n v="0"/>
    <n v="26000"/>
    <n v="0"/>
    <n v="1970"/>
    <s v="1282"/>
    <s v="1400"/>
    <s v="--"/>
    <s v="27/11/2021"/>
    <s v="Thiruvonam Veedu, Mankuzhi, Pangappara P O"/>
    <s v="--"/>
    <s v="--"/>
    <s v=""/>
  </r>
  <r>
    <x v="1301"/>
    <d v="2020-11-28T00:00:00"/>
    <s v="GL073763/20"/>
    <s v="Ajayakumar B"/>
    <s v="9633485038"/>
    <n v="20700"/>
    <n v="22"/>
    <n v="7.4"/>
    <n v="0"/>
    <n v="20700"/>
    <n v="0"/>
    <n v="1568"/>
    <s v="1282"/>
    <s v="1600"/>
    <s v="--"/>
    <s v="27/11/2021"/>
    <s v="Ajitha Bhavan, Near Radio Station, Engineering College P O"/>
    <s v="--"/>
    <s v="--"/>
    <s v=""/>
  </r>
  <r>
    <x v="1302"/>
    <d v="2020-11-28T00:00:00"/>
    <s v="GL073764/20"/>
    <s v="Jalaja P"/>
    <s v="8547421567"/>
    <n v="45000"/>
    <n v="12"/>
    <n v="15.6"/>
    <n v="0"/>
    <n v="45000"/>
    <n v="1810"/>
    <n v="60"/>
    <s v="1282"/>
    <s v="1600"/>
    <s v="--"/>
    <s v="27/11/2021"/>
    <s v="Sivasakthi House, Njaramoodu, Kattela, Sreekariam.p.o"/>
    <s v="--"/>
    <s v="--"/>
    <s v=""/>
  </r>
  <r>
    <x v="1303"/>
    <d v="2020-11-28T00:00:00"/>
    <s v="GL073768/20"/>
    <s v="Smitha D G"/>
    <s v="9446980497"/>
    <n v="6000"/>
    <n v="22"/>
    <n v="2.6"/>
    <n v="0"/>
    <n v="6000"/>
    <n v="0"/>
    <n v="455"/>
    <s v="1282"/>
    <s v="1400"/>
    <s v="--"/>
    <s v="27/11/2021"/>
    <s v="Smitha Bhavan, Mankuzhi, Sreekariyam P O"/>
    <s v="--"/>
    <s v="--"/>
    <s v=""/>
  </r>
  <r>
    <x v="1304"/>
    <d v="2020-11-28T00:00:00"/>
    <s v="GL073769/20"/>
    <s v="Sindhu C"/>
    <s v="9048354520"/>
    <n v="6000"/>
    <n v="22"/>
    <n v="3.4"/>
    <n v="0"/>
    <n v="6000"/>
    <n v="0"/>
    <n v="455"/>
    <s v="1282"/>
    <s v="1400"/>
    <s v="--"/>
    <s v="27/11/2021"/>
    <s v="Lekshmi Nivas, Prathibha Nagar, Sreekariyam P O"/>
    <s v="--"/>
    <s v="--"/>
    <s v=""/>
  </r>
  <r>
    <x v="1305"/>
    <d v="2020-11-30T00:00:00"/>
    <s v="GL073777/20"/>
    <s v="Sivadasan Achary"/>
    <s v="9605457804"/>
    <n v="26000"/>
    <n v="12"/>
    <n v="8.6999999999999993"/>
    <n v="0"/>
    <n v="26000"/>
    <n v="916"/>
    <n v="129"/>
    <s v="1280"/>
    <s v="1600"/>
    <s v="--"/>
    <s v="29/11/2021"/>
    <s v="Chithralayam, Cheruvaikal, Nr H L, Sreekariyam P O"/>
    <s v="--"/>
    <s v="--"/>
    <s v=""/>
  </r>
  <r>
    <x v="1306"/>
    <d v="2020-11-30T00:00:00"/>
    <s v="GL073779/20"/>
    <s v="Akshara Raj K N"/>
    <s v="8289960142"/>
    <n v="7500"/>
    <n v="22"/>
    <n v="2.7"/>
    <n v="0"/>
    <n v="7500"/>
    <n v="0"/>
    <n v="560"/>
    <s v="1280"/>
    <s v="1600"/>
    <s v="--"/>
    <s v="29/11/2021"/>
    <s v="R S Sadanam, Vikasnagar, Sreekariyam P O"/>
    <s v="--"/>
    <s v="--"/>
    <s v=""/>
  </r>
  <r>
    <x v="1307"/>
    <d v="2020-11-30T00:00:00"/>
    <s v="GL073780/20"/>
    <s v="Harikumar K"/>
    <s v="9496287340"/>
    <n v="9000"/>
    <n v="22"/>
    <n v="3.6"/>
    <n v="0"/>
    <n v="9000"/>
    <n v="39"/>
    <n v="599"/>
    <s v="1280"/>
    <s v="1600"/>
    <s v="--"/>
    <s v="29/11/2021"/>
    <s v="Madavila Puthen Veedu, Sreekariyam P O, "/>
    <s v="--"/>
    <s v="--"/>
    <s v=""/>
  </r>
  <r>
    <x v="1308"/>
    <d v="2020-12-01T00:00:00"/>
    <s v="GL073786/20"/>
    <s v="Chandralekha R"/>
    <s v="8547492680"/>
    <n v="8500"/>
    <n v="12"/>
    <n v="3.1"/>
    <n v="0"/>
    <n v="8500"/>
    <n v="342"/>
    <n v="0"/>
    <s v="1279"/>
    <s v="1600"/>
    <s v="--"/>
    <s v="30/11/2021"/>
    <s v="Ajais, Gandhipuram, Sreekariyam P O"/>
    <s v="--"/>
    <s v="--"/>
    <s v=""/>
  </r>
  <r>
    <x v="1309"/>
    <d v="2020-12-01T00:00:00"/>
    <s v="GL073787/20"/>
    <s v="Geetha K"/>
    <s v="7736350345"/>
    <n v="6500"/>
    <n v="22"/>
    <n v="2.2999999999999998"/>
    <n v="0"/>
    <n v="6500"/>
    <n v="0"/>
    <n v="477"/>
    <s v="1279"/>
    <s v="1600"/>
    <s v="--"/>
    <s v="30/11/2021"/>
    <s v="Kunnumpurathu Veedu, Vikas Nagar, Srekariyam P O"/>
    <s v="--"/>
    <s v="--"/>
    <s v=""/>
  </r>
  <r>
    <x v="1310"/>
    <d v="2020-12-01T00:00:00"/>
    <s v="GL073789/20"/>
    <s v="Bindhu S"/>
    <s v="9847310441"/>
    <n v="52000"/>
    <n v="22"/>
    <n v="16"/>
    <n v="0"/>
    <n v="52000"/>
    <n v="0"/>
    <n v="3814"/>
    <s v="1279"/>
    <s v="1600"/>
    <s v="--"/>
    <s v="30/11/2021"/>
    <s v="Nandanam, Aliyavoorkonam, Powdikonam P O"/>
    <s v="--"/>
    <s v="--"/>
    <s v=""/>
  </r>
  <r>
    <x v="1311"/>
    <d v="2020-12-01T00:00:00"/>
    <s v="GL073791/20"/>
    <s v="Sreekantan Nair R"/>
    <s v="8086278030, 9496363207"/>
    <n v="60000"/>
    <n v="12"/>
    <n v="19.3"/>
    <n v="0"/>
    <n v="60000"/>
    <n v="2357"/>
    <n v="79"/>
    <s v="1279"/>
    <s v="1600"/>
    <s v="--"/>
    <s v="30/11/2021"/>
    <s v="Vilayil Veedu, Ambadi Nagar, Sreekariam.p.o"/>
    <s v="--"/>
    <s v="--"/>
    <s v=""/>
  </r>
  <r>
    <x v="1312"/>
    <d v="2020-12-01T00:00:00"/>
    <s v="GL073793/20"/>
    <s v="Remakumari K"/>
    <s v="9847938130"/>
    <n v="6500"/>
    <n v="22"/>
    <n v="2.7"/>
    <n v="0"/>
    <n v="6500"/>
    <n v="0"/>
    <n v="477"/>
    <s v="1279"/>
    <s v="1600"/>
    <s v="--"/>
    <s v="30/11/2021"/>
    <s v="Vineeth Bhavan, Gandhipuram, Sreekariyam P O"/>
    <s v="--"/>
    <s v="--"/>
    <s v=""/>
  </r>
  <r>
    <x v="1313"/>
    <d v="2020-12-01T00:00:00"/>
    <s v="GL073796/20"/>
    <s v="Praveen Chandran C"/>
    <s v="9746092560"/>
    <n v="28000"/>
    <n v="12"/>
    <n v="9.6"/>
    <n v="0"/>
    <n v="28000"/>
    <n v="856"/>
    <n v="249"/>
    <s v="1279"/>
    <s v="1600"/>
    <s v="--"/>
    <s v="30/11/2021"/>
    <s v="Kavuvilaputhen Veedu, Gandhipuram, Sreekariyam.p.o"/>
    <s v="--"/>
    <s v="--"/>
    <s v=""/>
  </r>
  <r>
    <x v="1314"/>
    <d v="2020-12-02T00:00:00"/>
    <s v="GL073801/20"/>
    <s v="Sylus m"/>
    <s v="9656612015"/>
    <n v="11200"/>
    <n v="12"/>
    <n v="4.2"/>
    <n v="1334"/>
    <n v="9866"/>
    <n v="380"/>
    <n v="43"/>
    <s v="1278"/>
    <s v="1600"/>
    <s v="--"/>
    <s v="01/12/2021"/>
    <s v="Meenampoikayil veedu, Kattela, Sreekariyam p o"/>
    <s v="--"/>
    <s v="--"/>
    <s v=""/>
  </r>
  <r>
    <x v="1315"/>
    <d v="2020-12-02T00:00:00"/>
    <s v="GL073802/20"/>
    <s v="Asha G R"/>
    <s v="9656639700"/>
    <n v="24000"/>
    <n v="12"/>
    <n v="8.4"/>
    <n v="1409"/>
    <n v="22591"/>
    <n v="1117"/>
    <n v="38"/>
    <s v="1278"/>
    <s v="1600"/>
    <s v="--"/>
    <s v="01/12/2021"/>
    <s v="Thunduvila Veedu, Alathara, Sreekariyam P O"/>
    <s v="--"/>
    <s v="--"/>
    <s v=""/>
  </r>
  <r>
    <x v="1316"/>
    <d v="2020-12-02T00:00:00"/>
    <s v="GL073804/20"/>
    <s v="Lekshmi Devan"/>
    <s v="7907019565"/>
    <n v="35000"/>
    <n v="12"/>
    <n v="11.7"/>
    <n v="0"/>
    <n v="35000"/>
    <n v="1533"/>
    <n v="93"/>
    <s v="1278"/>
    <s v="1600"/>
    <s v="--"/>
    <s v="01/12/2021"/>
    <s v="Ushus , Peruthala Road, Kattayikonam, Pothencodu P O 695584"/>
    <s v="--"/>
    <s v="--"/>
    <s v=""/>
  </r>
  <r>
    <x v="1317"/>
    <d v="2020-12-02T00:00:00"/>
    <s v="GL073805/20"/>
    <s v="Syamkumar S"/>
    <s v="9847045495"/>
    <n v="4000"/>
    <n v="22"/>
    <n v="1.8"/>
    <n v="0"/>
    <n v="4000"/>
    <n v="0"/>
    <n v="293"/>
    <s v="1278"/>
    <s v="1400"/>
    <s v="--"/>
    <s v="01/12/2021"/>
    <s v="Vitharuthanvila Veedu, Keerthinagar, Vellayani, Nemom P O"/>
    <s v="--"/>
    <s v="--"/>
    <s v=""/>
  </r>
  <r>
    <x v="1318"/>
    <d v="2020-12-02T00:00:00"/>
    <s v="GL073806/20"/>
    <s v="vijimol j k c/o Jijimol J K"/>
    <s v="7025689016"/>
    <n v="15000"/>
    <n v="12"/>
    <n v="5.9"/>
    <n v="0"/>
    <n v="15000"/>
    <n v="620"/>
    <n v="89"/>
    <s v="1278"/>
    <s v="1600"/>
    <s v="--"/>
    <s v="01/12/2021"/>
    <s v="Mankottupoykayil Veedu, Kattela, Sreekariyam P O"/>
    <s v="--"/>
    <s v="--"/>
    <s v=""/>
  </r>
  <r>
    <x v="1319"/>
    <d v="2020-12-02T00:00:00"/>
    <s v="GL073808/20"/>
    <s v="Shilpa S G"/>
    <s v="9809164011"/>
    <n v="12000"/>
    <n v="12"/>
    <n v="8"/>
    <n v="3151"/>
    <n v="8849"/>
    <n v="849"/>
    <n v="12"/>
    <s v="1278"/>
    <s v="1400"/>
    <s v="--"/>
    <s v="01/12/2021"/>
    <s v="Rahul Bhavan, Ambedkarpuram, Pangappara P O"/>
    <s v="--"/>
    <s v="--"/>
    <s v=""/>
  </r>
  <r>
    <x v="1320"/>
    <d v="2020-12-02T00:00:00"/>
    <s v="GL073809/20"/>
    <s v="Raveendran Nair P"/>
    <s v="9846068667"/>
    <n v="32000"/>
    <n v="18"/>
    <n v="9.8000000000000007"/>
    <n v="0"/>
    <n v="32000"/>
    <n v="647"/>
    <n v="954"/>
    <s v="1278"/>
    <s v="1600"/>
    <s v="--"/>
    <s v="01/12/2021"/>
    <s v="Paravoormele Veedu, Cheruvaikal, Sreekaryam P O"/>
    <s v="--"/>
    <s v="--"/>
    <s v=""/>
  </r>
  <r>
    <x v="1321"/>
    <d v="2020-12-02T00:00:00"/>
    <s v="GL073810/20"/>
    <s v="Melbin Dcruz"/>
    <s v="9947955475"/>
    <n v="25000"/>
    <n v="12"/>
    <n v="7.9"/>
    <n v="0"/>
    <n v="25000"/>
    <n v="798"/>
    <n v="206"/>
    <s v="1278"/>
    <s v="1600"/>
    <s v="--"/>
    <s v="01/12/2021"/>
    <s v="Martina Cottage, Bhagathsingh Nagar, Pangappara P O"/>
    <s v="--"/>
    <s v="--"/>
    <s v=""/>
  </r>
  <r>
    <x v="1322"/>
    <d v="2020-12-02T00:00:00"/>
    <s v="GL073811/20"/>
    <s v="Vineeth S"/>
    <s v="9895274024"/>
    <n v="9000"/>
    <n v="22"/>
    <n v="3.6"/>
    <n v="0"/>
    <n v="9000"/>
    <n v="0"/>
    <n v="658"/>
    <s v="1278"/>
    <s v="1600"/>
    <s v="--"/>
    <s v="01/12/2021"/>
    <s v="Vineeth Bhavan, Vikasnagar, Sreekariyam P O"/>
    <s v="--"/>
    <s v="--"/>
    <s v=""/>
  </r>
  <r>
    <x v="1323"/>
    <d v="2020-12-02T00:00:00"/>
    <s v="GL073812/20"/>
    <s v="Muneer B"/>
    <s v="9744850732"/>
    <n v="50000"/>
    <n v="22"/>
    <n v="16.3"/>
    <n v="0"/>
    <n v="50000"/>
    <n v="0"/>
    <n v="3655"/>
    <s v="1278"/>
    <s v="1600"/>
    <s v="--"/>
    <s v="01/12/2021"/>
    <s v="Puthuval Puthenveedu, Near S N College, Chempazhanthy P O"/>
    <s v="--"/>
    <s v="--"/>
    <s v=""/>
  </r>
  <r>
    <x v="1324"/>
    <d v="2020-12-02T00:00:00"/>
    <s v="GL073814/20"/>
    <s v="Remadevi G"/>
    <s v="7025990165"/>
    <n v="55000"/>
    <n v="12"/>
    <n v="21.9"/>
    <n v="0"/>
    <n v="55000"/>
    <n v="1745"/>
    <n v="416"/>
    <s v="1278"/>
    <s v="1600"/>
    <s v="--"/>
    <s v="01/12/2021"/>
    <s v="Vilangarathalackal, Cheruvaikal, Sreekariam P O"/>
    <s v="--"/>
    <s v="--"/>
    <s v=""/>
  </r>
  <r>
    <x v="1325"/>
    <d v="2020-12-02T00:00:00"/>
    <s v="GL073815/20"/>
    <s v="Anuradha S"/>
    <s v="9556377621"/>
    <n v="2500"/>
    <n v="12"/>
    <n v="1.6"/>
    <n v="109"/>
    <n v="2391"/>
    <n v="141"/>
    <n v="23"/>
    <s v="1278"/>
    <s v="1400"/>
    <s v="--"/>
    <s v="01/12/2021"/>
    <s v="Lekshmi Bhavan, Sasthavattom, Kattayikonam.p.o"/>
    <s v="--"/>
    <s v="--"/>
    <s v=""/>
  </r>
  <r>
    <x v="1326"/>
    <d v="2020-12-02T00:00:00"/>
    <s v="GL073816/20"/>
    <s v="Savitha.P.M"/>
    <s v="9526568870"/>
    <n v="41000"/>
    <n v="18"/>
    <n v="20.7"/>
    <n v="0"/>
    <n v="41000"/>
    <n v="1157"/>
    <n v="717"/>
    <s v="1278"/>
    <s v="1400"/>
    <s v="--"/>
    <s v="01/12/2021"/>
    <s v="Smitha Bhavan, Thazhekariyam, Sreekariam.p.o"/>
    <s v="--"/>
    <s v="--"/>
    <s v=""/>
  </r>
  <r>
    <x v="1327"/>
    <d v="2020-12-02T00:00:00"/>
    <s v="GL073817/20"/>
    <s v="Sangeetha S V"/>
    <s v="7561852312"/>
    <n v="2500"/>
    <n v="12"/>
    <n v="1"/>
    <n v="700"/>
    <n v="1800"/>
    <n v="71"/>
    <n v="16"/>
    <s v="1278"/>
    <s v="1600"/>
    <s v="--"/>
    <s v="01/12/2021"/>
    <s v="Vimala Vilasam, Arasummoodu, Kulathoor.p.o"/>
    <s v="--"/>
    <s v="--"/>
    <s v=""/>
  </r>
  <r>
    <x v="1328"/>
    <d v="2020-12-03T00:00:00"/>
    <s v="GL073819/20"/>
    <s v="Deepu D"/>
    <s v="8089318737"/>
    <n v="9000"/>
    <n v="22"/>
    <n v="3.5"/>
    <n v="0"/>
    <n v="9000"/>
    <n v="0"/>
    <n v="653"/>
    <s v="1277"/>
    <s v="1600"/>
    <s v="--"/>
    <s v="02/12/2021"/>
    <s v="Divya Bhavan, Vettuvila, Mankuzhi, Pangappara P O"/>
    <s v="--"/>
    <s v="--"/>
    <s v=""/>
  </r>
  <r>
    <x v="1329"/>
    <d v="2020-12-03T00:00:00"/>
    <s v="GL073821/20"/>
    <s v="Girija K"/>
    <s v="9072717967"/>
    <n v="6000"/>
    <n v="22"/>
    <n v="2.7"/>
    <n v="0"/>
    <n v="6000"/>
    <n v="0"/>
    <n v="435"/>
    <s v="1277"/>
    <s v="1400"/>
    <s v="--"/>
    <s v="02/12/2021"/>
    <s v="Archana, Cheruvaikal, Sreekariyam P O"/>
    <s v="--"/>
    <s v="--"/>
    <s v=""/>
  </r>
  <r>
    <x v="1330"/>
    <d v="2020-12-03T00:00:00"/>
    <s v="GL073825/20"/>
    <s v="Abhilash Kumar R"/>
    <s v="8129756294"/>
    <n v="10000"/>
    <n v="12"/>
    <n v="4"/>
    <n v="0"/>
    <n v="10000"/>
    <n v="401"/>
    <n v="0"/>
    <s v="1277"/>
    <s v="1600"/>
    <s v="--"/>
    <s v="02/12/2021"/>
    <s v="Ashtami, Bhagathsingh Nagar , Pangappara P O"/>
    <s v="--"/>
    <s v="--"/>
    <s v=""/>
  </r>
  <r>
    <x v="1331"/>
    <d v="2020-12-04T00:00:00"/>
    <s v="GL073831/20"/>
    <s v="Prabhakaran V"/>
    <s v="9746930701"/>
    <n v="12000"/>
    <n v="22"/>
    <n v="5"/>
    <n v="0"/>
    <n v="12000"/>
    <n v="0"/>
    <n v="863"/>
    <s v="1276"/>
    <s v="1400"/>
    <s v="--"/>
    <s v="03/12/2021"/>
    <s v="Thejus bhavan, Muttamparambathu, Sreekariyam P O"/>
    <s v="--"/>
    <s v="--"/>
    <s v=""/>
  </r>
  <r>
    <x v="1332"/>
    <d v="2020-12-04T00:00:00"/>
    <s v="GL073833/20"/>
    <s v="Anitha R"/>
    <s v="8129364479"/>
    <n v="28000"/>
    <n v="12"/>
    <n v="10.8"/>
    <n v="0"/>
    <n v="28000"/>
    <n v="902"/>
    <n v="203"/>
    <s v="1276"/>
    <s v="1600"/>
    <s v="--"/>
    <s v="03/12/2021"/>
    <s v="Charuvila Veedu, A K Nagar, Chempahznthy P O"/>
    <s v="--"/>
    <s v="--"/>
    <s v=""/>
  </r>
  <r>
    <x v="1333"/>
    <d v="2020-12-04T00:00:00"/>
    <s v="GL073835/20"/>
    <s v="Suma B"/>
    <s v="9497782819"/>
    <n v="7500"/>
    <n v="12"/>
    <n v="2.8"/>
    <n v="100"/>
    <n v="7400"/>
    <n v="372"/>
    <n v="13"/>
    <s v="1276"/>
    <s v="1600"/>
    <s v="--"/>
    <s v="03/12/2021"/>
    <s v="Santhi Bhavan, Akkaravila, Chempazhanthy P O"/>
    <s v="--"/>
    <s v="--"/>
    <s v=""/>
  </r>
  <r>
    <x v="1334"/>
    <d v="2020-12-04T00:00:00"/>
    <s v="GL073838/20"/>
    <s v="Radhika L"/>
    <s v="9656089673"/>
    <n v="10000"/>
    <n v="22"/>
    <n v="3.9"/>
    <n v="0"/>
    <n v="10000"/>
    <n v="0"/>
    <n v="719"/>
    <s v="1276"/>
    <s v="1600"/>
    <s v="--"/>
    <s v="03/12/2021"/>
    <s v="Arathi Nilayam, S R A D-43, Panattuvila , Mukkilkada, Chempazhanthy P O"/>
    <s v="--"/>
    <s v="--"/>
    <s v=""/>
  </r>
  <r>
    <x v="1335"/>
    <d v="2020-12-05T00:00:00"/>
    <s v="GL073840/20"/>
    <s v="Anilkumar V"/>
    <s v="9847867139"/>
    <n v="19650"/>
    <n v="12"/>
    <n v="6.6"/>
    <n v="0"/>
    <n v="19650"/>
    <n v="1190"/>
    <n v="175"/>
    <s v="1275"/>
    <s v="1600"/>
    <s v="--"/>
    <s v="04/12/2021"/>
    <s v="Rajendravilasam, Sreekariyam P O, "/>
    <s v="--"/>
    <s v="--"/>
    <s v=""/>
  </r>
  <r>
    <x v="1336"/>
    <d v="2020-12-05T00:00:00"/>
    <s v="GL073845/20"/>
    <s v="Rasmi N"/>
    <s v="7025376193"/>
    <n v="50000"/>
    <n v="12"/>
    <n v="24.1"/>
    <n v="0"/>
    <n v="50000"/>
    <n v="2091"/>
    <n v="379"/>
    <s v="1275"/>
    <s v="1400"/>
    <s v="--"/>
    <s v="04/12/2021"/>
    <s v="Uthradam, Ambadinagar, Sreekariyam P O"/>
    <s v="--"/>
    <s v="--"/>
    <s v=""/>
  </r>
  <r>
    <x v="1337"/>
    <d v="2020-12-05T00:00:00"/>
    <s v="GL073846/20"/>
    <s v="Beena Biju"/>
    <s v="8606893730"/>
    <n v="6000"/>
    <n v="22"/>
    <n v="2.4"/>
    <n v="0"/>
    <n v="6000"/>
    <n v="0"/>
    <n v="428"/>
    <s v="1275"/>
    <s v="1600"/>
    <s v="--"/>
    <s v="04/12/2021"/>
    <s v="Cheruvally Veedu, Gandhipuram, Sreekariyam P O"/>
    <s v="--"/>
    <s v="--"/>
    <s v=""/>
  </r>
  <r>
    <x v="1338"/>
    <d v="2020-12-05T00:00:00"/>
    <s v="GL073847/20"/>
    <s v="Chandrakumar G S"/>
    <s v="9847304336"/>
    <n v="30000"/>
    <n v="18"/>
    <n v="9.6"/>
    <n v="0"/>
    <n v="30000"/>
    <n v="300"/>
    <n v="1300"/>
    <s v="1275"/>
    <s v="1600"/>
    <s v="--"/>
    <s v="04/12/2021"/>
    <s v="Kumar Bhavan, Puliyankode, Chempazhanthy P O"/>
    <s v="--"/>
    <s v="--"/>
    <s v=""/>
  </r>
  <r>
    <x v="1339"/>
    <d v="2020-12-05T00:00:00"/>
    <s v="GL073852/20"/>
    <s v="Mini S"/>
    <s v="7561007913"/>
    <n v="35000"/>
    <n v="18"/>
    <n v="14.5"/>
    <n v="0"/>
    <n v="35000"/>
    <n v="595"/>
    <n v="1447"/>
    <s v="1275"/>
    <s v="1600"/>
    <s v="--"/>
    <s v="04/12/2021"/>
    <s v="Manjadivila Veedu, Elamkulam, Sreekariyam P O"/>
    <s v="--"/>
    <s v="--"/>
    <s v=""/>
  </r>
  <r>
    <x v="1340"/>
    <d v="2020-12-05T00:00:00"/>
    <s v="GL073855/20"/>
    <s v="Viji Sajeev"/>
    <s v="7736220660"/>
    <n v="8000"/>
    <n v="18"/>
    <n v="3"/>
    <n v="332"/>
    <n v="7668"/>
    <n v="168"/>
    <n v="287"/>
    <s v="1275"/>
    <s v="1600"/>
    <s v="--"/>
    <s v="04/12/2021"/>
    <s v="Konathu Veedu, Sreekrishna Nagar, Sreekariyam P O"/>
    <s v="--"/>
    <s v="--"/>
    <s v=""/>
  </r>
  <r>
    <x v="1341"/>
    <d v="2020-12-07T00:00:00"/>
    <s v="GL073857/20"/>
    <s v="Pramod M S"/>
    <s v="9496258853"/>
    <n v="19000"/>
    <n v="12"/>
    <n v="7.4"/>
    <n v="0"/>
    <n v="19000"/>
    <n v="584"/>
    <n v="144"/>
    <s v="1273"/>
    <s v="1600"/>
    <s v="--"/>
    <s v="06/12/2021"/>
    <s v="Kulappuram, T C 5/236(1), Kulappuram Lane, Alathara, Sreekariyam P O"/>
    <s v="--"/>
    <s v="--"/>
    <s v=""/>
  </r>
  <r>
    <x v="1342"/>
    <d v="2020-12-07T00:00:00"/>
    <s v="GL073860/20"/>
    <s v="Sheela R"/>
    <s v="9995101865"/>
    <n v="15000"/>
    <n v="12"/>
    <n v="6"/>
    <n v="0"/>
    <n v="15000"/>
    <n v="544"/>
    <n v="134"/>
    <s v="1273"/>
    <s v="1600"/>
    <s v="--"/>
    <s v="06/12/2021"/>
    <s v="Chandra Vilas, Periyamadam Lane, Kallampally, Sreekariyam.p.o"/>
    <s v="--"/>
    <s v="--"/>
    <s v=""/>
  </r>
  <r>
    <x v="1343"/>
    <d v="2020-12-07T00:00:00"/>
    <s v="GL073862/20"/>
    <s v="Aswathy C"/>
    <s v="9526568862"/>
    <n v="17000"/>
    <n v="22"/>
    <n v="5.9"/>
    <n v="0"/>
    <n v="17000"/>
    <n v="0"/>
    <n v="1192"/>
    <s v="1273"/>
    <s v="1600"/>
    <s v="--"/>
    <s v="06/12/2021"/>
    <s v="Melathukonam Panayil Veedu, T C 4/1937, Kowdiar P O"/>
    <s v="--"/>
    <s v="--"/>
    <s v=""/>
  </r>
  <r>
    <x v="1344"/>
    <d v="2020-12-07T00:00:00"/>
    <s v="GL073863/20"/>
    <s v="Sanimol A L"/>
    <s v="9656713126"/>
    <n v="24000"/>
    <n v="22"/>
    <n v="8.3000000000000007"/>
    <n v="0"/>
    <n v="24000"/>
    <n v="0"/>
    <n v="1682"/>
    <s v="1273"/>
    <s v="1600"/>
    <s v="--"/>
    <s v="06/12/2021"/>
    <s v="Shani House, V N R A 112, Vikasnagar, Sreekariyam.p.o"/>
    <s v="--"/>
    <s v="--"/>
    <s v=""/>
  </r>
  <r>
    <x v="1345"/>
    <d v="2020-12-07T00:00:00"/>
    <s v="GL073864/20"/>
    <s v="Karthika S"/>
    <s v="9447024070"/>
    <n v="199000"/>
    <n v="12"/>
    <n v="118.6"/>
    <n v="7000"/>
    <n v="192000"/>
    <n v="6101"/>
    <n v="1452"/>
    <s v="1273"/>
    <s v="1400"/>
    <s v="--"/>
    <s v="06/12/2021"/>
    <s v="Hridya, Arasummoodu, Kulathoor P O"/>
    <s v="--"/>
    <s v="--"/>
    <s v=""/>
  </r>
  <r>
    <x v="1346"/>
    <d v="2020-12-07T00:00:00"/>
    <s v="GL073865/20"/>
    <s v="Viju V C/o Jayanthi D"/>
    <s v="9744720094"/>
    <n v="4000"/>
    <n v="22"/>
    <n v="2.1"/>
    <n v="0"/>
    <n v="4000"/>
    <n v="0"/>
    <n v="281"/>
    <s v="1273"/>
    <s v="1400"/>
    <s v="--"/>
    <s v="06/12/2021"/>
    <s v="Viji Bhavan, Ambedkarnagar, Chempazhanthy P O"/>
    <s v="--"/>
    <s v="--"/>
    <s v=""/>
  </r>
  <r>
    <x v="1347"/>
    <d v="2020-12-07T00:00:00"/>
    <s v="GL073868/20"/>
    <s v="Sasikala C"/>
    <s v="9744578980"/>
    <n v="65000"/>
    <n v="12"/>
    <n v="19.5"/>
    <n v="1401"/>
    <n v="63599"/>
    <n v="2483"/>
    <n v="0"/>
    <s v="1273"/>
    <s v="1600"/>
    <s v="--"/>
    <s v="06/12/2021"/>
    <s v="Anupama , Cheruvattikonam, Cheruvaikkal, Sreekariyam P O"/>
    <s v="--"/>
    <s v="--"/>
    <s v=""/>
  </r>
  <r>
    <x v="1348"/>
    <d v="2020-12-07T00:00:00"/>
    <s v="GL073872/20"/>
    <s v="Preetha O"/>
    <s v="7025125063"/>
    <n v="21000"/>
    <n v="12"/>
    <n v="7.7"/>
    <n v="0"/>
    <n v="21000"/>
    <n v="868"/>
    <n v="90"/>
    <s v="1273"/>
    <s v="1600"/>
    <s v="--"/>
    <s v="06/12/2021"/>
    <s v="Preetha Bhavan, Mailadummugal, Airooppara, Pothencode.p.o"/>
    <s v="--"/>
    <s v="--"/>
    <s v=""/>
  </r>
  <r>
    <x v="1349"/>
    <d v="2020-12-07T00:00:00"/>
    <s v="GL073873/20"/>
    <s v="Sajitha P V"/>
    <s v="9349798291"/>
    <n v="17000"/>
    <n v="22"/>
    <n v="5.9"/>
    <n v="0"/>
    <n v="17000"/>
    <n v="0"/>
    <n v="1192"/>
    <s v="1273"/>
    <s v="1600"/>
    <s v="--"/>
    <s v="06/12/2021"/>
    <s v="Sreekala Bhavan, Puthiyidam, Pangappara Po"/>
    <s v="--"/>
    <s v="--"/>
    <s v=""/>
  </r>
  <r>
    <x v="1350"/>
    <d v="2020-12-07T00:00:00"/>
    <s v="GL073874/20"/>
    <s v="Leela C"/>
    <s v="2417450"/>
    <n v="35000"/>
    <n v="12"/>
    <n v="13.7"/>
    <n v="0"/>
    <n v="35000"/>
    <n v="1058"/>
    <n v="288"/>
    <s v="1273"/>
    <s v="1600"/>
    <s v="--"/>
    <s v="06/12/2021"/>
    <s v="Kavitha Bhavan, Kariyvattam, Pangappara P O"/>
    <s v="--"/>
    <s v="--"/>
    <s v=""/>
  </r>
  <r>
    <x v="1351"/>
    <d v="2020-12-07T00:00:00"/>
    <s v="GL073875/20"/>
    <s v="Renjitha Raj R Y"/>
    <s v="9809856266"/>
    <n v="35100"/>
    <n v="12"/>
    <n v="13.7"/>
    <n v="0"/>
    <n v="35100"/>
    <n v="1014"/>
    <n v="335"/>
    <s v="1273"/>
    <s v="1600"/>
    <s v="--"/>
    <s v="06/12/2021"/>
    <s v="Yamuna Mandiram, Vikasnagar, Sreekariyam P O"/>
    <s v="--"/>
    <s v="--"/>
    <s v=""/>
  </r>
  <r>
    <x v="1352"/>
    <d v="2020-12-09T00:00:00"/>
    <s v="GL073878/20"/>
    <s v="Nisha L P"/>
    <s v="8111813536"/>
    <n v="1200"/>
    <n v="22"/>
    <n v="1.8"/>
    <n v="0"/>
    <n v="1200"/>
    <n v="0"/>
    <n v="83"/>
    <s v="1271"/>
    <s v="1400"/>
    <s v="--"/>
    <s v="08/12/2021"/>
    <s v="Cherukonathu Puthen Veedu, Vikas Nagar, Sreekariyam P O"/>
    <s v="--"/>
    <s v="--"/>
    <s v=""/>
  </r>
  <r>
    <x v="1353"/>
    <d v="2020-12-09T00:00:00"/>
    <s v="GL073880/20"/>
    <s v="Balu Narayanan S P"/>
    <s v="9447715751"/>
    <n v="6000"/>
    <n v="22"/>
    <n v="2.5"/>
    <n v="0"/>
    <n v="6000"/>
    <n v="0"/>
    <n v="414"/>
    <s v="1271"/>
    <s v="1400"/>
    <s v="--"/>
    <s v="08/12/2021"/>
    <s v="Balu Vihar, T C 35/1610, Kuruvikadu, Vattiyoorkavu, Kodunganoor P O"/>
    <s v="--"/>
    <s v="--"/>
    <s v=""/>
  </r>
  <r>
    <x v="1354"/>
    <d v="2020-12-09T00:00:00"/>
    <s v="GL073882/20"/>
    <s v="Fathima K"/>
    <s v="9539163613"/>
    <n v="8300"/>
    <n v="12"/>
    <n v="3.6"/>
    <n v="3000"/>
    <n v="5300"/>
    <n v="273"/>
    <n v="51"/>
    <s v="1271"/>
    <s v="1400"/>
    <s v="--"/>
    <s v="08/12/2021"/>
    <s v="Salim Nivas, Layola Road, Sreekariyam P O"/>
    <s v="--"/>
    <s v="--"/>
    <s v=""/>
  </r>
  <r>
    <x v="1355"/>
    <d v="2020-12-09T00:00:00"/>
    <s v="GL073883/20"/>
    <s v="Beena S"/>
    <s v="7560989337"/>
    <n v="151000"/>
    <n v="22"/>
    <n v="50.5"/>
    <n v="0"/>
    <n v="151000"/>
    <n v="0"/>
    <n v="10399"/>
    <s v="1271"/>
    <s v="1600"/>
    <s v="--"/>
    <s v="08/12/2021"/>
    <s v="Lekshmi Bhavan, Peroorkonam, Sreekariyam P O"/>
    <s v="--"/>
    <s v="--"/>
    <s v=""/>
  </r>
  <r>
    <x v="1356"/>
    <d v="2020-12-09T00:00:00"/>
    <s v="GL073886/20"/>
    <s v="Saranya T"/>
    <s v="6282136926"/>
    <n v="24000"/>
    <n v="22"/>
    <n v="7.9"/>
    <n v="0"/>
    <n v="24000"/>
    <n v="0"/>
    <n v="1653"/>
    <s v="1271"/>
    <s v="1600"/>
    <s v="--"/>
    <s v="08/12/2021"/>
    <s v="Anu Bhavan, Ambedkarpuram, Pangappara P O"/>
    <s v="--"/>
    <s v="--"/>
    <s v=""/>
  </r>
  <r>
    <x v="1357"/>
    <d v="2020-12-09T00:00:00"/>
    <s v="GL073899/20"/>
    <s v="Anju S S"/>
    <s v="9562604989"/>
    <n v="4500"/>
    <n v="12"/>
    <n v="1.8"/>
    <n v="0"/>
    <n v="4500"/>
    <n v="142"/>
    <n v="29"/>
    <s v="1271"/>
    <s v="1600"/>
    <s v="--"/>
    <s v="08/12/2021"/>
    <s v="Puthuval Puthen Veedu, Kariyam, Sreekariyam P O"/>
    <s v="--"/>
    <s v="--"/>
    <s v=""/>
  </r>
  <r>
    <x v="1358"/>
    <d v="2020-12-09T00:00:00"/>
    <s v="GL073900/20"/>
    <s v="Beena S"/>
    <s v="9387834466"/>
    <n v="115000"/>
    <n v="12"/>
    <n v="40"/>
    <n v="5000"/>
    <n v="110000"/>
    <n v="3456"/>
    <n v="760"/>
    <s v="1271"/>
    <s v="1600"/>
    <s v="--"/>
    <s v="08/12/2021"/>
    <s v="Parayankonathu Veedu, Cheruvaikal, Sreekariyam P O"/>
    <s v="--"/>
    <s v="--"/>
    <s v=""/>
  </r>
  <r>
    <x v="1359"/>
    <d v="2020-12-09T00:00:00"/>
    <s v="GL073901/20"/>
    <s v="Shajimol A"/>
    <s v="9745357411"/>
    <n v="14500"/>
    <n v="12"/>
    <n v="7.8"/>
    <n v="0"/>
    <n v="14500"/>
    <n v="495"/>
    <n v="124"/>
    <s v="1271"/>
    <s v="1400"/>
    <s v="--"/>
    <s v="08/12/2021"/>
    <s v="Amal Nivas, Plavuvila, Pananvila, Powdikonam P O"/>
    <s v="--"/>
    <s v="--"/>
    <s v=""/>
  </r>
  <r>
    <x v="1360"/>
    <d v="2020-12-09T00:00:00"/>
    <s v="GL073902/20"/>
    <s v="Geetha S"/>
    <s v="8078047642"/>
    <n v="6000"/>
    <n v="18"/>
    <n v="2.4"/>
    <n v="0"/>
    <n v="6000"/>
    <n v="58"/>
    <n v="254"/>
    <s v="1271"/>
    <s v="1600"/>
    <s v="--"/>
    <s v="08/12/2021"/>
    <s v="Vilayil Veedu, Udayagiri, Chempazhanthy P O"/>
    <s v="--"/>
    <s v="--"/>
    <s v=""/>
  </r>
  <r>
    <x v="1361"/>
    <d v="2020-12-09T00:00:00"/>
    <s v="GL073904/20"/>
    <s v="Vijitha P S"/>
    <s v="9496545576"/>
    <n v="43000"/>
    <n v="22"/>
    <n v="15.4"/>
    <n v="0"/>
    <n v="43000"/>
    <n v="0"/>
    <n v="2962"/>
    <s v="1271"/>
    <s v="1600"/>
    <s v="--"/>
    <s v="08/12/2021"/>
    <s v="Vijitha House, Neerazhi Lane, Ulloor, Medical College.p.o"/>
    <s v="--"/>
    <s v="--"/>
    <s v=""/>
  </r>
  <r>
    <x v="1362"/>
    <d v="2020-12-09T00:00:00"/>
    <s v="GL073906/20"/>
    <s v="Sasikala B"/>
    <s v="9048312565"/>
    <n v="35000"/>
    <n v="12"/>
    <n v="15.2"/>
    <n v="0"/>
    <n v="35000"/>
    <n v="957"/>
    <n v="346"/>
    <s v="1271"/>
    <s v="1400"/>
    <s v="--"/>
    <s v="08/12/2021"/>
    <s v="Pulimanvila Veedu, Chithravila, Sreekariyam P O"/>
    <s v="--"/>
    <s v="--"/>
    <s v=""/>
  </r>
  <r>
    <x v="1363"/>
    <d v="2020-12-10T00:00:00"/>
    <s v="GL073909/20"/>
    <s v="Ushadevi S"/>
    <s v="9446751458"/>
    <n v="24000"/>
    <n v="22"/>
    <n v="8.1"/>
    <n v="0"/>
    <n v="24000"/>
    <n v="0"/>
    <n v="1639"/>
    <s v="1270"/>
    <s v="1600"/>
    <s v="--"/>
    <s v="09/12/2021"/>
    <s v="Melenellikkottu Veedu, Ayravan.p.o, Konni, Pathanamthitta(dist)"/>
    <s v="--"/>
    <s v="--"/>
    <s v=""/>
  </r>
  <r>
    <x v="1364"/>
    <d v="2020-12-10T00:00:00"/>
    <s v="GL073910/20"/>
    <s v="Sivan C"/>
    <s v="9847040618"/>
    <n v="40000"/>
    <n v="12"/>
    <n v="13.7"/>
    <n v="764"/>
    <n v="39236"/>
    <n v="1129"/>
    <n v="349"/>
    <s v="1270"/>
    <s v="1600"/>
    <s v="--"/>
    <s v="09/12/2021"/>
    <s v="Lekshmi Bhavan, Peroorkonam, Sreekariyam P O"/>
    <s v="--"/>
    <s v="--"/>
    <s v=""/>
  </r>
  <r>
    <x v="1365"/>
    <d v="2020-12-10T00:00:00"/>
    <s v="GL073913/20"/>
    <s v="Azeem A"/>
    <s v="9744997795"/>
    <n v="15000"/>
    <n v="12"/>
    <n v="5.4"/>
    <n v="7551"/>
    <n v="7449"/>
    <n v="433"/>
    <n v="3"/>
    <s v="1270"/>
    <s v="1600"/>
    <s v="--"/>
    <s v="09/12/2021"/>
    <s v="Kannamangalathu Puthuval Puthe Veedu, Mankuzhi, Roselane, Sreekariyam P O"/>
    <s v="--"/>
    <s v="--"/>
    <s v=""/>
  </r>
  <r>
    <x v="1366"/>
    <d v="2020-12-10T00:00:00"/>
    <s v="GL073916/20"/>
    <s v="Vijayakumari S"/>
    <s v="9495378450"/>
    <n v="16000"/>
    <n v="12"/>
    <n v="5.4"/>
    <n v="0"/>
    <n v="16000"/>
    <n v="451"/>
    <n v="137"/>
    <s v="1270"/>
    <s v="1600"/>
    <s v="--"/>
    <s v="09/12/2021"/>
    <s v="Pallivila Puthen Veedu, Ambedkarpuram, Pangappara P O"/>
    <s v="--"/>
    <s v="--"/>
    <s v=""/>
  </r>
  <r>
    <x v="1367"/>
    <d v="2020-12-10T00:00:00"/>
    <s v="GL073917/20"/>
    <s v="Radha K"/>
    <s v="9539738208"/>
    <n v="20000"/>
    <n v="22"/>
    <n v="12.1"/>
    <n v="0"/>
    <n v="20000"/>
    <n v="0"/>
    <n v="1366"/>
    <s v="1270"/>
    <s v="1400"/>
    <s v="--"/>
    <s v="09/12/2021"/>
    <s v="Kayyanikonathu Puthen Veedu, Powdikonam P O, "/>
    <s v="--"/>
    <s v="--"/>
    <s v=""/>
  </r>
  <r>
    <x v="1368"/>
    <d v="2020-12-10T00:00:00"/>
    <s v="GL073918/20"/>
    <s v="Preetha Samuel ( Beena R )"/>
    <s v="9447389476"/>
    <n v="50000"/>
    <n v="12"/>
    <n v="22"/>
    <n v="2258"/>
    <n v="47742"/>
    <n v="1843"/>
    <n v="283"/>
    <s v="1270"/>
    <s v="1400"/>
    <s v="--"/>
    <s v="09/12/2021"/>
    <s v="T C 14/1499/1, Palayam, Thycaud P O"/>
    <s v="--"/>
    <s v="--"/>
    <s v=""/>
  </r>
  <r>
    <x v="1369"/>
    <d v="2020-12-10T00:00:00"/>
    <s v="GL073919/20"/>
    <s v="Sunitha S K"/>
    <s v="8547040682"/>
    <n v="22000"/>
    <n v="12"/>
    <n v="7.2"/>
    <n v="135"/>
    <n v="21865"/>
    <n v="605"/>
    <n v="202"/>
    <s v="1270"/>
    <s v="1600"/>
    <s v="--"/>
    <s v="09/12/2021"/>
    <s v="Krishnendhu, Peroorkonam, Srekariyam P O"/>
    <s v="--"/>
    <s v="--"/>
    <s v=""/>
  </r>
  <r>
    <x v="1370"/>
    <d v="2020-12-10T00:00:00"/>
    <s v="GL073920/20"/>
    <s v="Suchithra  S S"/>
    <s v="9048319862"/>
    <n v="101000"/>
    <n v="12"/>
    <n v="30.4"/>
    <n v="4747"/>
    <n v="96253"/>
    <n v="2823"/>
    <n v="792"/>
    <s v="1270"/>
    <s v="1600"/>
    <s v="--"/>
    <s v="09/12/2021"/>
    <s v="Santhosh Bhavan, Vadakkevila, Cheruvaikal, Sreekariam.p.o"/>
    <s v="--"/>
    <s v="--"/>
    <s v=""/>
  </r>
  <r>
    <x v="1371"/>
    <d v="2020-12-11T00:00:00"/>
    <s v="GL073921/20"/>
    <s v="Usha P"/>
    <s v="9656099879"/>
    <n v="5000"/>
    <n v="22"/>
    <n v="2.1"/>
    <n v="0"/>
    <n v="5000"/>
    <n v="0"/>
    <n v="339"/>
    <s v="1269"/>
    <s v="1400"/>
    <s v="--"/>
    <s v="10/12/2021"/>
    <s v="Uma Bhavan, Ayyankoykkal Lane , Edathara, Chempazhanthy P O"/>
    <s v="--"/>
    <s v="--"/>
    <s v=""/>
  </r>
  <r>
    <x v="1372"/>
    <d v="2020-12-11T00:00:00"/>
    <s v="GL073922/20"/>
    <s v="Bichu Alphonse"/>
    <s v="9633901713"/>
    <n v="10000"/>
    <n v="18"/>
    <n v="3.8"/>
    <n v="0"/>
    <n v="10000"/>
    <n v="335"/>
    <n v="220"/>
    <s v="1269"/>
    <s v="1600"/>
    <s v="--"/>
    <s v="10/12/2021"/>
    <s v="Karimbinthazathu House, Vikas Nagar, Sreekariyam P O"/>
    <s v="--"/>
    <s v="--"/>
    <s v=""/>
  </r>
  <r>
    <x v="1373"/>
    <d v="2020-12-11T00:00:00"/>
    <s v="GL073928/20"/>
    <s v="Gopakumar K"/>
    <s v="7510869878"/>
    <n v="18000"/>
    <n v="12"/>
    <n v="5.7"/>
    <n v="1869"/>
    <n v="16131"/>
    <n v="623"/>
    <n v="112"/>
    <s v="1269"/>
    <s v="1600"/>
    <s v="--"/>
    <s v="10/12/2021"/>
    <s v="Pinakkottuvila, Holy Trinity School, Kattela, Sreekariyam.p.o"/>
    <s v="--"/>
    <s v="--"/>
    <s v=""/>
  </r>
  <r>
    <x v="1374"/>
    <d v="2020-12-11T00:00:00"/>
    <s v="GL073930/20"/>
    <s v="Aswathy C"/>
    <s v="9526568862"/>
    <n v="16000"/>
    <n v="22"/>
    <n v="5.8"/>
    <n v="0"/>
    <n v="16000"/>
    <n v="0"/>
    <n v="1083"/>
    <s v="1269"/>
    <s v="1600"/>
    <s v="--"/>
    <s v="10/12/2021"/>
    <s v="Melathukonam Panayil Veedu, T C 4/1937, Kowdiar P O"/>
    <s v="--"/>
    <s v="--"/>
    <s v=""/>
  </r>
  <r>
    <x v="1375"/>
    <d v="2020-12-11T00:00:00"/>
    <s v="GL073931/20"/>
    <s v="Renjini L"/>
    <s v="9656348567"/>
    <n v="5000"/>
    <n v="12"/>
    <n v="1.8"/>
    <n v="0"/>
    <n v="5000"/>
    <n v="333"/>
    <n v="4"/>
    <s v="1269"/>
    <s v="1600"/>
    <s v="--"/>
    <s v="10/12/2021"/>
    <s v="Charuvila Puthenveedu, A K Nagar, Chempazhanthy P O"/>
    <s v="--"/>
    <s v="--"/>
    <s v=""/>
  </r>
  <r>
    <x v="1376"/>
    <d v="2020-12-11T00:00:00"/>
    <s v="GL073934/20"/>
    <s v="Bindhu Devadas"/>
    <s v="9895162398"/>
    <n v="8000"/>
    <n v="22"/>
    <n v="2.7"/>
    <n v="0"/>
    <n v="8000"/>
    <n v="0"/>
    <n v="542"/>
    <s v="1269"/>
    <s v="1600"/>
    <s v="--"/>
    <s v="10/12/2021"/>
    <s v="Cheenivila Veedu, Kallampally, Medical College P O"/>
    <s v="--"/>
    <s v="--"/>
    <s v=""/>
  </r>
  <r>
    <x v="1377"/>
    <d v="2020-12-11T00:00:00"/>
    <s v="GL073937/20"/>
    <s v="Vijayakumari P"/>
    <s v="9633611554"/>
    <n v="12000"/>
    <n v="12"/>
    <n v="4.0999999999999996"/>
    <n v="3000"/>
    <n v="9000"/>
    <n v="309"/>
    <n v="69"/>
    <s v="1269"/>
    <s v="1600"/>
    <s v="--"/>
    <s v="10/12/2021"/>
    <s v="Kattadikunnil Veedu, Ayodya Nagar ( Babuji Nagar ), Pongummoodu , Medical College P O"/>
    <s v="--"/>
    <s v="--"/>
    <s v=""/>
  </r>
  <r>
    <x v="1378"/>
    <d v="2020-12-11T00:00:00"/>
    <s v="GL073938/20"/>
    <s v="Girija A"/>
    <s v="9656983343"/>
    <n v="30000"/>
    <n v="22"/>
    <n v="10.1"/>
    <n v="0"/>
    <n v="30000"/>
    <n v="0"/>
    <n v="2030"/>
    <s v="1269"/>
    <s v="1600"/>
    <s v="--"/>
    <s v="10/12/2021"/>
    <s v="Chitoorkonathuveedu, Pananvila, Powdikonam P O"/>
    <s v="--"/>
    <s v="--"/>
    <s v=""/>
  </r>
  <r>
    <x v="1379"/>
    <d v="2020-12-12T00:00:00"/>
    <s v="GL073940/20"/>
    <s v="Sujatha S"/>
    <s v="7025639441"/>
    <n v="60000"/>
    <n v="12"/>
    <n v="23.8"/>
    <n v="0"/>
    <n v="60000"/>
    <n v="1872"/>
    <n v="277"/>
    <s v="1268"/>
    <s v="1600"/>
    <s v="--"/>
    <s v="11/12/2021"/>
    <s v="Akkaravila Veedu, Vinayaka Nagar,Kallampally, Sreekariyam P O"/>
    <s v="--"/>
    <s v="--"/>
    <s v=""/>
  </r>
  <r>
    <x v="1380"/>
    <d v="2020-12-12T00:00:00"/>
    <s v="GL073941/20"/>
    <s v="Bennet E"/>
    <s v="9645004073"/>
    <n v="16000"/>
    <n v="12"/>
    <n v="5.0999999999999996"/>
    <n v="3000"/>
    <n v="13000"/>
    <n v="694"/>
    <n v="90"/>
    <s v="1268"/>
    <s v="1600"/>
    <s v="--"/>
    <s v="11/12/2021"/>
    <s v="Bibin Bhavan, Puthukunnu\, Powdikonam P O"/>
    <s v="--"/>
    <s v="--"/>
    <s v=""/>
  </r>
  <r>
    <x v="1381"/>
    <d v="2020-12-12T00:00:00"/>
    <s v="GL073942/20"/>
    <s v="Subha R C"/>
    <s v="9946183257"/>
    <n v="6000"/>
    <n v="12"/>
    <n v="5.6"/>
    <n v="2000"/>
    <n v="4000"/>
    <n v="385"/>
    <n v="7"/>
    <s v="1268"/>
    <s v="1400"/>
    <s v="--"/>
    <s v="11/12/2021"/>
    <s v="Padinjattil Veedu, Cheruvaikkal, Sreekariyam P O"/>
    <s v="--"/>
    <s v="--"/>
    <s v=""/>
  </r>
  <r>
    <x v="1382"/>
    <d v="2020-12-12T00:00:00"/>
    <s v="GL073943/20"/>
    <s v="Chandrakumar G"/>
    <s v="9847304336"/>
    <n v="21000"/>
    <n v="22"/>
    <n v="9.8000000000000007"/>
    <n v="0"/>
    <n v="21000"/>
    <n v="0"/>
    <n v="1409"/>
    <s v="1268"/>
    <s v="1400"/>
    <s v="--"/>
    <s v="11/12/2021"/>
    <s v="Kumar Bhavan, Puliyankode, Chempazhanthy P O"/>
    <s v="--"/>
    <s v="--"/>
    <s v=""/>
  </r>
  <r>
    <x v="1383"/>
    <d v="2020-12-12T00:00:00"/>
    <s v="GL073945/20"/>
    <s v="Harikumar K"/>
    <s v="9496287340"/>
    <n v="8000"/>
    <n v="22"/>
    <n v="3.6"/>
    <n v="0"/>
    <n v="8000"/>
    <n v="0"/>
    <n v="537"/>
    <s v="1268"/>
    <s v="1400"/>
    <s v="--"/>
    <s v="11/12/2021"/>
    <s v="Madavila Puthen Veedu, Sreekariyam P O, "/>
    <s v="--"/>
    <s v="--"/>
    <s v=""/>
  </r>
  <r>
    <x v="1384"/>
    <d v="2020-12-12T00:00:00"/>
    <s v="GL073946/20"/>
    <s v="Ambika N S"/>
    <s v="9744001428"/>
    <n v="38000"/>
    <n v="22"/>
    <n v="13.7"/>
    <n v="0"/>
    <n v="38000"/>
    <n v="0"/>
    <n v="2549"/>
    <s v="1268"/>
    <s v="1600"/>
    <s v="--"/>
    <s v="11/12/2021"/>
    <s v="Kochuvallunni Veedu, Mavarthalakonam, M C P O"/>
    <s v="--"/>
    <s v="--"/>
    <s v=""/>
  </r>
  <r>
    <x v="1385"/>
    <d v="2020-12-12T00:00:00"/>
    <s v="GL073947/20"/>
    <s v="Suma S K"/>
    <s v="9605966420"/>
    <n v="7000"/>
    <n v="22"/>
    <n v="2.4"/>
    <n v="0"/>
    <n v="7000"/>
    <n v="0"/>
    <n v="470"/>
    <s v="1268"/>
    <s v="1600"/>
    <s v="--"/>
    <s v="11/12/2021"/>
    <s v="Suma Vilasam, Cheruvackal, Sreekariyam P O"/>
    <s v="--"/>
    <s v="--"/>
    <s v=""/>
  </r>
  <r>
    <x v="1386"/>
    <d v="2020-12-12T00:00:00"/>
    <s v="GL073948/20"/>
    <s v="Ajayakumar B"/>
    <s v="9633485038"/>
    <n v="12000"/>
    <n v="22"/>
    <n v="4.2"/>
    <n v="0"/>
    <n v="12000"/>
    <n v="0"/>
    <n v="805"/>
    <s v="1268"/>
    <s v="1600"/>
    <s v="--"/>
    <s v="11/12/2021"/>
    <s v="Ajitha Bhavan, Near Radio Station, Engineering College P O"/>
    <s v="--"/>
    <s v="--"/>
    <s v=""/>
  </r>
  <r>
    <x v="1387"/>
    <d v="2020-12-12T00:00:00"/>
    <s v="GL073949/20"/>
    <s v="Krishnamma L"/>
    <s v="x"/>
    <n v="50000"/>
    <n v="12"/>
    <n v="15.9"/>
    <n v="6108"/>
    <n v="43892"/>
    <n v="2419"/>
    <n v="116"/>
    <s v="1268"/>
    <s v="1600"/>
    <s v="--"/>
    <s v="11/12/2021"/>
    <s v="Therivila Veedu, Cheruvaikkal, Sreekariyam P O"/>
    <s v="--"/>
    <s v="--"/>
    <s v=""/>
  </r>
  <r>
    <x v="1388"/>
    <d v="2020-12-12T00:00:00"/>
    <s v="GL073951/20"/>
    <s v="Thulaseedharan Nair S"/>
    <s v="9846659022"/>
    <n v="1500"/>
    <n v="22"/>
    <n v="0.8"/>
    <n v="0"/>
    <n v="1500"/>
    <n v="0"/>
    <n v="101"/>
    <s v="1268"/>
    <s v="1400"/>
    <s v="--"/>
    <s v="11/12/2021"/>
    <s v="Varthur Vilasam, chavadimukku, sreekariyam p o"/>
    <s v="--"/>
    <s v="--"/>
    <s v=""/>
  </r>
  <r>
    <x v="1389"/>
    <d v="2020-12-12T00:00:00"/>
    <s v="GL073955/20"/>
    <s v="Thara T"/>
    <s v="9747278840"/>
    <n v="80000"/>
    <n v="12"/>
    <n v="20"/>
    <n v="0"/>
    <n v="80000"/>
    <n v="2301"/>
    <n v="658"/>
    <s v="1268"/>
    <s v="2009"/>
    <s v="--"/>
    <s v="11/12/2021"/>
    <s v="Parayil House, Alappuram, Cheruvaikkal , Sreekariyam P O"/>
    <s v="--"/>
    <s v="--"/>
    <s v=""/>
  </r>
  <r>
    <x v="1390"/>
    <d v="2020-12-12T00:00:00"/>
    <s v="GL073956/20"/>
    <s v="Divya J J"/>
    <s v="9656884130"/>
    <n v="3000"/>
    <n v="22"/>
    <n v="1.8"/>
    <n v="0"/>
    <n v="3000"/>
    <n v="0"/>
    <n v="202"/>
    <s v="1268"/>
    <s v="1400"/>
    <s v="--"/>
    <s v="11/12/2021"/>
    <s v="Kavuvila Veedu, Gandhipuram, Sreekariyam P O"/>
    <s v="--"/>
    <s v="--"/>
    <s v=""/>
  </r>
  <r>
    <x v="1391"/>
    <d v="2020-12-14T00:00:00"/>
    <s v="GL073959/20"/>
    <s v="Sindhu L"/>
    <s v="9048939655"/>
    <n v="17000"/>
    <n v="22"/>
    <n v="6.2"/>
    <n v="0"/>
    <n v="17000"/>
    <n v="0"/>
    <n v="1120"/>
    <s v="1266"/>
    <s v="1600"/>
    <s v="--"/>
    <s v="13/12/2021"/>
    <s v="R N Nivas, Chellamangalam, powdikonam p o"/>
    <s v="--"/>
    <s v="--"/>
    <s v=""/>
  </r>
  <r>
    <x v="1392"/>
    <d v="2020-12-14T00:00:00"/>
    <s v="GL073961/20"/>
    <s v="Naseera Beevi"/>
    <s v="9656229656"/>
    <n v="22000"/>
    <n v="12"/>
    <n v="7.9"/>
    <n v="0"/>
    <n v="22000"/>
    <n v="680"/>
    <n v="116"/>
    <s v="1266"/>
    <s v="1600"/>
    <s v="--"/>
    <s v="13/12/2021"/>
    <s v="Niza Manzil, Udumboor, Chempazhanthy P O"/>
    <s v="--"/>
    <s v="--"/>
    <s v=""/>
  </r>
  <r>
    <x v="1393"/>
    <d v="2020-12-14T00:00:00"/>
    <s v="GL073963/20"/>
    <s v="Sujith S"/>
    <s v="9947818516"/>
    <n v="20000"/>
    <n v="22"/>
    <n v="7.3"/>
    <n v="0"/>
    <n v="20000"/>
    <n v="0"/>
    <n v="1317"/>
    <s v="1266"/>
    <s v="1600"/>
    <s v="--"/>
    <s v="13/12/2021"/>
    <s v="Parayil Veedu, Cheruvaikal, Cheruvattikonam, Sreekariyam P O"/>
    <s v="--"/>
    <s v="--"/>
    <s v=""/>
  </r>
  <r>
    <x v="1394"/>
    <d v="2020-12-14T00:00:00"/>
    <s v="GL073964/20"/>
    <s v="Usha P"/>
    <s v="9656099879"/>
    <n v="40000"/>
    <n v="22"/>
    <n v="12.1"/>
    <n v="0"/>
    <n v="40000"/>
    <n v="0"/>
    <n v="2634"/>
    <s v="1266"/>
    <s v="1600"/>
    <s v="--"/>
    <s v="13/12/2021"/>
    <s v="Uma Bhavan, Ayyankoykkal Lane , Edathara, Chempazhanthy P O"/>
    <s v="--"/>
    <s v="--"/>
    <s v=""/>
  </r>
  <r>
    <x v="1395"/>
    <d v="2020-12-14T00:00:00"/>
    <s v="GL073966/20"/>
    <s v="Susamma J"/>
    <s v="9747103491"/>
    <n v="17000"/>
    <n v="12"/>
    <n v="11.8"/>
    <n v="4000"/>
    <n v="13000"/>
    <n v="560"/>
    <n v="124"/>
    <s v="1266"/>
    <s v="1400"/>
    <s v="--"/>
    <s v="13/12/2021"/>
    <s v="Puthuval Puthen Veedu, Subhash Nagar, Powdikonam P O"/>
    <s v="--"/>
    <s v="--"/>
    <s v=""/>
  </r>
  <r>
    <x v="1396"/>
    <d v="2020-12-14T00:00:00"/>
    <s v="GL073967/20"/>
    <s v="Nandhitha Chandran J C/o Jayakumari A"/>
    <s v="9895805628"/>
    <n v="35000"/>
    <n v="18"/>
    <n v="12.2"/>
    <n v="21915"/>
    <n v="13085"/>
    <n v="1085"/>
    <n v="300"/>
    <s v="1266"/>
    <s v="1600"/>
    <s v="--"/>
    <s v="13/12/2021"/>
    <s v="Nandanam, C R P Nagar, Pangappara P O"/>
    <s v="--"/>
    <s v="--"/>
    <s v=""/>
  </r>
  <r>
    <x v="1397"/>
    <d v="2020-12-14T00:00:00"/>
    <s v="GL073968/20"/>
    <s v="Ajith M"/>
    <s v="8136997530,8075317012"/>
    <n v="15000"/>
    <n v="12"/>
    <n v="6.2"/>
    <n v="0"/>
    <n v="15000"/>
    <n v="569"/>
    <n v="148"/>
    <s v="1266"/>
    <s v="1600"/>
    <s v="--"/>
    <s v="13/12/2021"/>
    <s v="Nithya Nivas, P N R A E 14, Pangappara, Kariyavattam P O"/>
    <s v="--"/>
    <s v="--"/>
    <s v=""/>
  </r>
  <r>
    <x v="1398"/>
    <d v="2020-12-14T00:00:00"/>
    <s v="GL073969/20"/>
    <s v="Nixon N C/o Sofiya Nixon"/>
    <s v="8129581500"/>
    <n v="60000"/>
    <n v="22"/>
    <n v="17"/>
    <n v="0"/>
    <n v="60000"/>
    <n v="0"/>
    <n v="3951"/>
    <s v="1266"/>
    <s v="1600"/>
    <s v="--"/>
    <s v="13/12/2021"/>
    <s v="Gireesh Nivas, Sreekrishnapuram, Powdikonam P O"/>
    <s v="--"/>
    <s v="--"/>
    <s v=""/>
  </r>
  <r>
    <x v="1399"/>
    <d v="2020-12-14T00:00:00"/>
    <s v="GL073971/20"/>
    <s v="Anu John"/>
    <s v="9074912516"/>
    <n v="15000"/>
    <n v="12"/>
    <n v="4.8"/>
    <n v="4717"/>
    <n v="10283"/>
    <n v="383"/>
    <n v="78"/>
    <s v="1266"/>
    <s v="1600"/>
    <s v="--"/>
    <s v="13/12/2021"/>
    <s v="Jose Villa, Pangappara, Pangappara P O"/>
    <s v="--"/>
    <s v="--"/>
    <s v=""/>
  </r>
  <r>
    <x v="1400"/>
    <d v="2020-12-14T00:00:00"/>
    <s v="GL073972/20"/>
    <s v="Manju V S"/>
    <s v="8281579746"/>
    <n v="25000"/>
    <n v="22"/>
    <n v="9.6999999999999993"/>
    <n v="0"/>
    <n v="25000"/>
    <n v="0"/>
    <n v="1647"/>
    <s v="1266"/>
    <s v="1600"/>
    <s v="--"/>
    <s v="13/12/2021"/>
    <s v="Konathuputhen Veedu, Sreekrishna Nagar, Sreekariyam P O"/>
    <s v="--"/>
    <s v="--"/>
    <s v=""/>
  </r>
  <r>
    <x v="1401"/>
    <d v="2020-12-14T00:00:00"/>
    <s v="GL073973/20"/>
    <s v="Vidhu Chandran"/>
    <s v="9961299176"/>
    <n v="28800"/>
    <n v="22"/>
    <n v="9.1"/>
    <n v="0"/>
    <n v="28800"/>
    <n v="0"/>
    <n v="1897"/>
    <s v="1266"/>
    <s v="1600"/>
    <s v="--"/>
    <s v="13/12/2021"/>
    <s v="Vidhu Bhavan, Ambedkarpuram, Pangappara.p.o"/>
    <s v="--"/>
    <s v="--"/>
    <s v=""/>
  </r>
  <r>
    <x v="1402"/>
    <d v="2020-12-14T00:00:00"/>
    <s v="GL073975/20"/>
    <s v="Nirmala T"/>
    <s v="9895603215"/>
    <n v="18500"/>
    <n v="18"/>
    <n v="7.5"/>
    <n v="308"/>
    <n v="18192"/>
    <n v="192"/>
    <n v="699"/>
    <s v="1266"/>
    <s v="1600"/>
    <s v="--"/>
    <s v="13/12/2021"/>
    <s v="Nishand Bhavan, Ambedkarpuram, Pangappara P O"/>
    <s v="--"/>
    <s v="--"/>
    <s v=""/>
  </r>
  <r>
    <x v="1403"/>
    <d v="2020-12-14T00:00:00"/>
    <s v="GL073978/20"/>
    <s v="Shamju C"/>
    <s v="7511121762"/>
    <n v="11500"/>
    <n v="22"/>
    <n v="3.5"/>
    <n v="0"/>
    <n v="11500"/>
    <n v="0"/>
    <n v="758"/>
    <s v="1266"/>
    <s v="1600"/>
    <s v="--"/>
    <s v="13/12/2021"/>
    <s v="Sai Bhavan, Charumoodu, Iroorpara P O, Pothencodu"/>
    <s v="--"/>
    <s v="--"/>
    <s v=""/>
  </r>
  <r>
    <x v="1404"/>
    <d v="2020-12-14T00:00:00"/>
    <s v="GL073979/20"/>
    <s v="Sudha R"/>
    <s v="8029440717"/>
    <n v="8000"/>
    <n v="12"/>
    <n v="4.3"/>
    <n v="0"/>
    <n v="8000"/>
    <n v="224"/>
    <n v="69"/>
    <s v="1266"/>
    <s v="1400"/>
    <s v="--"/>
    <s v="13/12/2021"/>
    <s v="Muttamparampathu Panayil Veedu, Sreekariyam P O, "/>
    <s v="--"/>
    <s v="--"/>
    <s v=""/>
  </r>
  <r>
    <x v="1405"/>
    <d v="2020-12-14T00:00:00"/>
    <s v="GL073980/20"/>
    <s v="Sunitha S K"/>
    <s v="8547040682"/>
    <n v="55000"/>
    <n v="12"/>
    <n v="19.600000000000001"/>
    <n v="31"/>
    <n v="54969"/>
    <n v="1724"/>
    <n v="254"/>
    <s v="1266"/>
    <s v="1600"/>
    <s v="--"/>
    <s v="13/12/2021"/>
    <s v="Krishnendhu, Peroorkonam, Srekariyam P O"/>
    <s v="--"/>
    <s v="--"/>
    <s v=""/>
  </r>
  <r>
    <x v="1406"/>
    <d v="2020-12-14T00:00:00"/>
    <s v="GL073981/20"/>
    <s v="Shameena Saleem"/>
    <s v="9072865942"/>
    <n v="30000"/>
    <n v="22"/>
    <n v="11.9"/>
    <n v="0"/>
    <n v="30000"/>
    <n v="0"/>
    <n v="1976"/>
    <s v="1266"/>
    <s v="1600"/>
    <s v="--"/>
    <s v="13/12/2021"/>
    <s v="Shafek Manzil, Sreekariyam P O, "/>
    <s v="--"/>
    <s v="--"/>
    <s v=""/>
  </r>
  <r>
    <x v="1407"/>
    <d v="2020-12-14T00:00:00"/>
    <s v="GL073982/20"/>
    <s v="Sreekala T O"/>
    <s v="8089819741"/>
    <n v="36000"/>
    <n v="22"/>
    <n v="11.8"/>
    <n v="0"/>
    <n v="36000"/>
    <n v="0"/>
    <n v="2371"/>
    <s v="1266"/>
    <s v="1600"/>
    <s v="--"/>
    <s v="13/12/2021"/>
    <s v="Sreenilayam, Randamchira, Powdikonam.p.o"/>
    <s v="--"/>
    <s v="--"/>
    <s v=""/>
  </r>
  <r>
    <x v="1408"/>
    <d v="2020-12-14T00:00:00"/>
    <s v="GL073984/20"/>
    <s v="Rajamani A"/>
    <s v="9605750424"/>
    <n v="40000"/>
    <n v="18"/>
    <n v="14.3"/>
    <n v="0"/>
    <n v="40000"/>
    <n v="1054"/>
    <n v="1113"/>
    <s v="1266"/>
    <s v="1600"/>
    <s v="--"/>
    <s v="13/12/2021"/>
    <s v="Valiyavila Veedu, Alathara, Sreekariayam P O"/>
    <s v="--"/>
    <s v="--"/>
    <s v=""/>
  </r>
  <r>
    <x v="1409"/>
    <d v="2020-12-14T00:00:00"/>
    <s v="GL073985/20"/>
    <s v="Geethu G"/>
    <s v="9567030856"/>
    <n v="55000"/>
    <n v="18"/>
    <n v="17.5"/>
    <n v="0"/>
    <n v="55000"/>
    <n v="1076"/>
    <n v="1368"/>
    <s v="1266"/>
    <s v="1600"/>
    <s v="--"/>
    <s v="13/12/2021"/>
    <s v="Vayalil Panayil Veedu, Prasanth Nagar, M C P O"/>
    <s v="--"/>
    <s v="--"/>
    <s v=""/>
  </r>
  <r>
    <x v="1410"/>
    <d v="2020-12-14T00:00:00"/>
    <s v="GL073987/20"/>
    <s v="Soumya V"/>
    <s v="9847212206"/>
    <n v="50000"/>
    <n v="12"/>
    <n v="19.600000000000001"/>
    <n v="0"/>
    <n v="50000"/>
    <n v="1500"/>
    <n v="296"/>
    <s v="1266"/>
    <s v="1600"/>
    <s v="--"/>
    <s v="13/12/2021"/>
    <s v="Muruka Bhavan, Cheruvaickal, Sreekariyam P O"/>
    <s v="--"/>
    <s v="--"/>
    <s v=""/>
  </r>
  <r>
    <x v="1411"/>
    <d v="2020-12-15T00:00:00"/>
    <s v="GL073988/20"/>
    <s v="Sunitha R"/>
    <s v="9744795751"/>
    <n v="12000"/>
    <n v="22"/>
    <n v="4.0999999999999996"/>
    <n v="0"/>
    <n v="12000"/>
    <n v="0"/>
    <n v="783"/>
    <s v="1265"/>
    <s v="1600"/>
    <s v="--"/>
    <s v="14/12/2021"/>
    <s v="Parayil Veedu, Alathara, Sreekariam.p.o"/>
    <s v="--"/>
    <s v="--"/>
    <s v=""/>
  </r>
  <r>
    <x v="1412"/>
    <d v="2020-12-15T00:00:00"/>
    <s v="GL073989/20"/>
    <s v="Viji C V"/>
    <s v="9544025263"/>
    <n v="4000"/>
    <n v="22"/>
    <n v="1.8"/>
    <n v="0"/>
    <n v="4000"/>
    <n v="0"/>
    <n v="261"/>
    <s v="1265"/>
    <s v="1400"/>
    <s v="--"/>
    <s v="14/12/2021"/>
    <s v="Chithravila Veedu, Cheruvaikal, Sreekariyam P O"/>
    <s v="--"/>
    <s v="--"/>
    <s v=""/>
  </r>
  <r>
    <x v="1413"/>
    <d v="2020-12-15T00:00:00"/>
    <s v="GL073994/20"/>
    <s v="Libimol B"/>
    <s v="9847724260"/>
    <n v="60000"/>
    <n v="22"/>
    <n v="23.5"/>
    <n v="0"/>
    <n v="60000"/>
    <n v="0"/>
    <n v="3915"/>
    <s v="1265"/>
    <s v="1600"/>
    <s v="--"/>
    <s v="14/12/2021"/>
    <s v="Baby Nivas, Cheruvaickal, Sreekariyam.p.o"/>
    <s v="--"/>
    <s v="--"/>
    <s v=""/>
  </r>
  <r>
    <x v="1414"/>
    <d v="2020-12-15T00:00:00"/>
    <s v="GL073999/20"/>
    <s v="Beena S"/>
    <s v="7560989337"/>
    <n v="125000"/>
    <n v="22"/>
    <n v="41.7"/>
    <n v="0"/>
    <n v="125000"/>
    <n v="0"/>
    <n v="8156"/>
    <s v="1265"/>
    <s v="1600"/>
    <s v="--"/>
    <s v="14/12/2021"/>
    <s v="Lekshmi Bhavan, Peroorkonam, Sreekariyam P O"/>
    <s v="--"/>
    <s v="--"/>
    <s v=""/>
  </r>
  <r>
    <x v="1415"/>
    <d v="2020-12-15T00:00:00"/>
    <s v="GL074001/20"/>
    <s v="Aji G (Kunjumon)"/>
    <s v="9645166128"/>
    <n v="8000"/>
    <n v="22"/>
    <n v="2.6"/>
    <n v="0"/>
    <n v="8000"/>
    <n v="0"/>
    <n v="522"/>
    <s v="1265"/>
    <s v="1600"/>
    <s v="--"/>
    <s v="14/12/2021"/>
    <s v="Arya Nivas, Keerikuzhi, Chempazhanthy.p.o"/>
    <s v="--"/>
    <s v="--"/>
    <s v=""/>
  </r>
  <r>
    <x v="1416"/>
    <d v="2020-12-16T00:00:00"/>
    <s v="GL074006/20"/>
    <s v="Kusalakumar M"/>
    <s v="7902549076"/>
    <n v="60000"/>
    <n v="22"/>
    <n v="20.3"/>
    <n v="0"/>
    <n v="60000"/>
    <n v="0"/>
    <n v="3879"/>
    <s v="1264"/>
    <s v="1600"/>
    <s v="--"/>
    <s v="15/12/2021"/>
    <s v="Bibin Bhavan, Vikas Nagar, Sreekariyam P O"/>
    <s v="--"/>
    <s v="--"/>
    <s v=""/>
  </r>
  <r>
    <x v="1417"/>
    <d v="2020-12-16T00:00:00"/>
    <s v="GL074007/20"/>
    <s v="Sunitha L"/>
    <s v="9562602872"/>
    <n v="50000"/>
    <n v="18"/>
    <n v="15.6"/>
    <n v="0"/>
    <n v="50000"/>
    <n v="1722"/>
    <n v="923"/>
    <s v="1264"/>
    <s v="1600"/>
    <s v="--"/>
    <s v="15/12/2021"/>
    <s v="Sasthamkonathu Veedu, Cheruvaikal, Sreekariyam P O"/>
    <s v="--"/>
    <s v="--"/>
    <s v=""/>
  </r>
  <r>
    <x v="1418"/>
    <d v="2020-12-16T00:00:00"/>
    <s v="GL074010/20"/>
    <s v="Aji K"/>
    <s v="9847274120"/>
    <n v="25000"/>
    <n v="22"/>
    <n v="11.9"/>
    <n v="0"/>
    <n v="25000"/>
    <n v="0"/>
    <n v="1617"/>
    <s v="1264"/>
    <s v="1400"/>
    <s v="--"/>
    <s v="15/12/2021"/>
    <s v="Muttamparampathu Panayil Veedu, Cheruvaikkal, Sreekariyam P O"/>
    <s v="--"/>
    <s v="--"/>
    <s v=""/>
  </r>
  <r>
    <x v="1419"/>
    <d v="2020-12-16T00:00:00"/>
    <s v="GL074011/20"/>
    <s v="Chaithra Jayan"/>
    <s v="7034914252"/>
    <n v="78000"/>
    <n v="12"/>
    <n v="27"/>
    <n v="4085"/>
    <n v="73915"/>
    <n v="2705"/>
    <n v="438"/>
    <s v="1264"/>
    <s v="1600"/>
    <s v="--"/>
    <s v="15/12/2021"/>
    <s v="Jaya Bhavan (puthenvila Veedu), Chakkakadu (alathara), Vellumannadi P O (sreekariyam P O)"/>
    <s v="--"/>
    <s v="--"/>
    <s v=""/>
  </r>
  <r>
    <x v="1420"/>
    <d v="2020-12-16T00:00:00"/>
    <s v="GL074012/20"/>
    <s v="Viji S"/>
    <s v="9446324965"/>
    <n v="20000"/>
    <n v="22"/>
    <n v="7.8"/>
    <n v="0"/>
    <n v="20000"/>
    <n v="0"/>
    <n v="1293"/>
    <s v="1264"/>
    <s v="1600"/>
    <s v="--"/>
    <s v="15/12/2021"/>
    <s v="Konathu Veedu, Sreekrishna Nagar, Sreekaryam P O"/>
    <s v="--"/>
    <s v="--"/>
    <s v=""/>
  </r>
  <r>
    <x v="1421"/>
    <d v="2020-12-16T00:00:00"/>
    <s v="GL074015/20"/>
    <s v="Maya Suresh"/>
    <s v="9656012265"/>
    <n v="39000"/>
    <n v="22"/>
    <n v="13.7"/>
    <n v="0"/>
    <n v="39000"/>
    <n v="0"/>
    <n v="2522"/>
    <s v="1264"/>
    <s v="1600"/>
    <s v="--"/>
    <s v="15/12/2021"/>
    <s v="Uthradam, Puthiyedam, Pangappara P O"/>
    <s v="--"/>
    <s v="--"/>
    <s v=""/>
  </r>
  <r>
    <x v="1422"/>
    <d v="2020-12-16T00:00:00"/>
    <s v="GL074016/20"/>
    <s v="Sudheer T"/>
    <s v="9249513093"/>
    <n v="2500"/>
    <n v="22"/>
    <n v="1.3"/>
    <n v="0"/>
    <n v="2500"/>
    <n v="0"/>
    <n v="162"/>
    <s v="1264"/>
    <s v="1400"/>
    <s v="--"/>
    <s v="15/12/2021"/>
    <s v="S R A 40 A, Sreekrishna Nagar, Chavadimukku, Sreekariam P O"/>
    <s v="--"/>
    <s v="--"/>
    <s v=""/>
  </r>
  <r>
    <x v="1423"/>
    <d v="2020-12-17T00:00:00"/>
    <s v="GL074019/20"/>
    <s v="Sheela R"/>
    <s v="9995101865"/>
    <n v="50000"/>
    <n v="12"/>
    <n v="16"/>
    <n v="0"/>
    <n v="50000"/>
    <n v="1265"/>
    <n v="444"/>
    <s v="1263"/>
    <s v="1600"/>
    <s v="--"/>
    <s v="16/12/2021"/>
    <s v="Chandra Vilas, Periyamadam Lane, Kallampally, Sreekariyam.p.o"/>
    <s v="--"/>
    <s v="--"/>
    <s v=""/>
  </r>
  <r>
    <x v="1424"/>
    <d v="2020-12-17T00:00:00"/>
    <s v="GL074021/20"/>
    <s v="Mahima Devi S"/>
    <s v="8606871480"/>
    <n v="50000"/>
    <n v="12"/>
    <n v="18"/>
    <n v="1515"/>
    <n v="48485"/>
    <n v="1485"/>
    <n v="240"/>
    <s v="1263"/>
    <s v="1600"/>
    <s v="--"/>
    <s v="16/12/2021"/>
    <s v="Vilayil Veedu, Ambadinagar 3, Sreekariyam P O"/>
    <s v="--"/>
    <s v="--"/>
    <s v=""/>
  </r>
  <r>
    <x v="1425"/>
    <d v="2020-12-17T00:00:00"/>
    <s v="GL074023/20"/>
    <s v="Sunitha N"/>
    <s v="9947768687"/>
    <n v="10000"/>
    <n v="12"/>
    <n v="3.7"/>
    <n v="0"/>
    <n v="10000"/>
    <n v="299"/>
    <n v="53"/>
    <s v="1263"/>
    <s v="1600"/>
    <s v="--"/>
    <s v="16/12/2021"/>
    <s v="Nijas Manzil, Udumboor , Ahladapuram, Chempazhanthy P O"/>
    <s v="--"/>
    <s v="--"/>
    <s v=""/>
  </r>
  <r>
    <x v="1426"/>
    <d v="2020-12-17T00:00:00"/>
    <s v="GL074024/20"/>
    <s v="Vijeeshkar V"/>
    <s v="9526627666"/>
    <n v="23000"/>
    <n v="22"/>
    <n v="7.7"/>
    <n v="0"/>
    <n v="23000"/>
    <n v="0"/>
    <n v="1473"/>
    <s v="1263"/>
    <s v="1600"/>
    <s v="--"/>
    <s v="16/12/2021"/>
    <s v="Manasasarasu, Gandhipuram, Sreekariyam P O"/>
    <s v="--"/>
    <s v="--"/>
    <s v=""/>
  </r>
  <r>
    <x v="1427"/>
    <d v="2020-12-17T00:00:00"/>
    <s v="GL074025/20"/>
    <s v="Manju A Alphonse"/>
    <s v="8943729685"/>
    <n v="90000"/>
    <n v="22"/>
    <n v="28.7"/>
    <n v="0"/>
    <n v="90000"/>
    <n v="0"/>
    <n v="5764"/>
    <s v="1263"/>
    <s v="1600"/>
    <s v="--"/>
    <s v="16/12/2021"/>
    <s v="Syamala Bhavan , (puthuparambil Veedu), Pazhaya  Road ,    (pulimugal Road), Medical College P O, (changapuzha Nagar P O, E K M"/>
    <s v="--"/>
    <s v="--"/>
    <s v=""/>
  </r>
  <r>
    <x v="1428"/>
    <d v="2020-12-18T00:00:00"/>
    <s v="GL074027/20"/>
    <s v="Lalitha B"/>
    <s v="9846282432"/>
    <n v="8000"/>
    <n v="18"/>
    <n v="3.8"/>
    <n v="2000"/>
    <n v="6000"/>
    <n v="219"/>
    <n v="108"/>
    <s v="1262"/>
    <s v="1400"/>
    <s v="--"/>
    <s v="17/12/2021"/>
    <s v="Akshaya Nivas, Randamchira, Powdikonam P O"/>
    <s v="--"/>
    <s v="--"/>
    <s v=""/>
  </r>
  <r>
    <x v="1429"/>
    <d v="2020-12-18T00:00:00"/>
    <s v="GL074030/20"/>
    <s v="Kolappan Asari P"/>
    <s v="9847460510"/>
    <n v="80000"/>
    <n v="18"/>
    <n v="24.1"/>
    <n v="0"/>
    <n v="80000"/>
    <n v="790"/>
    <n v="2992"/>
    <s v="1262"/>
    <s v="1600"/>
    <s v="--"/>
    <s v="17/12/2021"/>
    <s v="Chilanka House, Aniyoor, Templeline, Chempazhanthy P O"/>
    <s v="--"/>
    <s v="--"/>
    <s v=""/>
  </r>
  <r>
    <x v="1430"/>
    <d v="2020-12-18T00:00:00"/>
    <s v="GL074033/20"/>
    <s v="Girija A"/>
    <s v="9656983343"/>
    <n v="20000"/>
    <n v="22"/>
    <n v="8.1999999999999993"/>
    <n v="0"/>
    <n v="20000"/>
    <n v="0"/>
    <n v="1269"/>
    <s v="1262"/>
    <s v="1600"/>
    <s v="--"/>
    <s v="17/12/2021"/>
    <s v="Chitoorkonathuveedu, Pananvila, Powdikonam P O"/>
    <s v="--"/>
    <s v="--"/>
    <s v=""/>
  </r>
  <r>
    <x v="1431"/>
    <d v="2020-12-18T00:00:00"/>
    <s v="GL074034/20"/>
    <s v="Girija M"/>
    <s v="8606462496"/>
    <n v="17000"/>
    <n v="18"/>
    <n v="7.6"/>
    <n v="500"/>
    <n v="16500"/>
    <n v="176"/>
    <n v="601"/>
    <s v="1262"/>
    <s v="1400"/>
    <s v="--"/>
    <s v="17/12/2021"/>
    <s v="Pallivila Putenveedu, Ambedkarpuram, Pangappara P O"/>
    <s v="--"/>
    <s v="--"/>
    <s v=""/>
  </r>
  <r>
    <x v="1432"/>
    <d v="2020-12-18T00:00:00"/>
    <s v="GL074036/20"/>
    <s v="Santha G"/>
    <s v="9895501562"/>
    <n v="15000"/>
    <n v="12"/>
    <n v="5.8"/>
    <n v="13000"/>
    <n v="2000"/>
    <n v="554"/>
    <n v="6"/>
    <s v="1262"/>
    <s v="1600"/>
    <s v="--"/>
    <s v="17/12/2021"/>
    <s v="Krishna Nivas, Ponmanikonam, Gandhipuram, Sreekariyam.p.o"/>
    <s v="--"/>
    <s v="--"/>
    <s v=""/>
  </r>
  <r>
    <x v="1433"/>
    <d v="2020-12-18T00:00:00"/>
    <s v="GL074037/20"/>
    <s v="Hiran Chakravarthy R U"/>
    <s v="8593087447"/>
    <n v="60000"/>
    <n v="22"/>
    <n v="20.2"/>
    <n v="0"/>
    <n v="60000"/>
    <n v="0"/>
    <n v="3807"/>
    <s v="1262"/>
    <s v="1600"/>
    <s v="--"/>
    <s v="17/12/2021"/>
    <s v="Panachamoodu Veedu, Changa, Changa P O, Vellanad."/>
    <s v="--"/>
    <s v="--"/>
    <s v=""/>
  </r>
  <r>
    <x v="1434"/>
    <d v="2020-12-19T00:00:00"/>
    <s v="GL074039/20"/>
    <s v="Leena T P"/>
    <s v="9847410630"/>
    <n v="80000"/>
    <n v="12"/>
    <n v="25.8"/>
    <n v="0"/>
    <n v="80000"/>
    <n v="2301"/>
    <n v="395"/>
    <s v="1261"/>
    <s v="1600"/>
    <s v="--"/>
    <s v="18/12/2021"/>
    <s v="Mundanad Kunnil Veedu, Cheruvaikal, Nr Latex, Sreekariyam P O"/>
    <s v="--"/>
    <s v="--"/>
    <s v=""/>
  </r>
  <r>
    <x v="1435"/>
    <d v="2020-12-19T00:00:00"/>
    <s v="GL074040/20"/>
    <s v="Ruby Thomas"/>
    <s v="9746101396"/>
    <n v="15000"/>
    <n v="22"/>
    <n v="4.8"/>
    <n v="0"/>
    <n v="15000"/>
    <n v="0"/>
    <n v="943"/>
    <s v="1261"/>
    <s v="1600"/>
    <s v="--"/>
    <s v="18/12/2021"/>
    <s v="Emmanuel, Vikas Nagar, Sreekariyam P O"/>
    <s v="--"/>
    <s v="--"/>
    <s v=""/>
  </r>
  <r>
    <x v="1436"/>
    <d v="2020-12-19T00:00:00"/>
    <s v="GL074041/20"/>
    <s v="Bhavanakumar G"/>
    <s v="9745499165"/>
    <n v="7000"/>
    <n v="22"/>
    <n v="2.8"/>
    <n v="0"/>
    <n v="7000"/>
    <n v="0"/>
    <n v="440"/>
    <s v="1261"/>
    <s v="1600"/>
    <s v="--"/>
    <s v="18/12/2021"/>
    <s v="Vilangarathalakal Veedu, Cheruvaikal, Sreekariyam P O"/>
    <s v="--"/>
    <s v="--"/>
    <s v=""/>
  </r>
  <r>
    <x v="1437"/>
    <d v="2020-12-19T00:00:00"/>
    <s v="GL074042/20"/>
    <s v="Sobha R "/>
    <s v="9947539566"/>
    <n v="30000"/>
    <n v="18"/>
    <n v="9.8000000000000007"/>
    <n v="0"/>
    <n v="30000"/>
    <n v="596"/>
    <n v="658"/>
    <s v="1261"/>
    <s v="1600"/>
    <s v="--"/>
    <s v="18/12/2021"/>
    <s v="S R Bhavan, Nalloor, Chempazhanthy P O"/>
    <s v="--"/>
    <s v="--"/>
    <s v=""/>
  </r>
  <r>
    <x v="1438"/>
    <d v="2020-12-19T00:00:00"/>
    <s v="GL074043/20"/>
    <s v="Sukumari S"/>
    <s v="9961094077"/>
    <n v="50000"/>
    <n v="12"/>
    <n v="16.2"/>
    <n v="0"/>
    <n v="50000"/>
    <n v="1350"/>
    <n v="346"/>
    <s v="1261"/>
    <s v="1600"/>
    <s v="--"/>
    <s v="18/12/2021"/>
    <s v="Suku Nivas, Mankuzhi, Pangappara P O"/>
    <s v="--"/>
    <s v="--"/>
    <s v=""/>
  </r>
  <r>
    <x v="1439"/>
    <d v="2020-12-19T00:00:00"/>
    <s v="GL074044/20"/>
    <s v="Revathy S S"/>
    <s v="9895831609 , 9746147142"/>
    <n v="10000"/>
    <n v="22"/>
    <n v="3.3"/>
    <n v="0"/>
    <n v="10000"/>
    <n v="0"/>
    <n v="629"/>
    <s v="1261"/>
    <s v="1600"/>
    <s v="--"/>
    <s v="18/12/2021"/>
    <s v="S V P House, Sreekariyam P O, "/>
    <s v="--"/>
    <s v="--"/>
    <s v=""/>
  </r>
  <r>
    <x v="1440"/>
    <d v="2020-12-19T00:00:00"/>
    <s v="GL074045/20"/>
    <s v="Sheeja S"/>
    <s v="9526568685"/>
    <n v="40000"/>
    <n v="12"/>
    <n v="13"/>
    <n v="0"/>
    <n v="40000"/>
    <n v="1454"/>
    <n v="277"/>
    <s v="1261"/>
    <s v="1600"/>
    <s v="--"/>
    <s v="18/12/2021"/>
    <s v="Alummoodu Veedu, Kattela, Sreekariyam.p.o"/>
    <s v="--"/>
    <s v="--"/>
    <s v=""/>
  </r>
  <r>
    <x v="1441"/>
    <d v="2020-12-19T00:00:00"/>
    <s v="GL074050/20"/>
    <s v="Deena P Perumal"/>
    <s v="7338366509"/>
    <n v="6000"/>
    <n v="18"/>
    <n v="2.8"/>
    <n v="0"/>
    <n v="6000"/>
    <n v="60"/>
    <n v="219"/>
    <s v="1261"/>
    <s v="1400"/>
    <s v="--"/>
    <s v="18/12/2021"/>
    <s v="Panthirunazhi House, Vikas Nagar, Sreekariyam P O"/>
    <s v="--"/>
    <s v="--"/>
    <s v=""/>
  </r>
  <r>
    <x v="1442"/>
    <d v="2020-12-19T00:00:00"/>
    <s v="GL074051/20"/>
    <s v="Sujitha S C"/>
    <s v="8157098663"/>
    <n v="47000"/>
    <n v="12"/>
    <n v="15.1"/>
    <n v="0"/>
    <n v="47000"/>
    <n v="1833"/>
    <n v="93"/>
    <s v="1261"/>
    <s v="1600"/>
    <s v="--"/>
    <s v="18/12/2021"/>
    <s v="T C 7/329, Kollamvilveedu, Neerazhi Lane, Ulloor, M C P O"/>
    <s v="--"/>
    <s v="--"/>
    <s v=""/>
  </r>
  <r>
    <x v="1443"/>
    <d v="2020-12-19T00:00:00"/>
    <s v="GL074052/20"/>
    <s v="Binu M"/>
    <s v="8606018590,7025801805"/>
    <n v="40000"/>
    <n v="12"/>
    <n v="16.100000000000001"/>
    <n v="219"/>
    <n v="39781"/>
    <n v="1535"/>
    <n v="92"/>
    <s v="1261"/>
    <s v="1600"/>
    <s v="--"/>
    <s v="18/12/2021"/>
    <s v="Uppachi Panayil Veedu, Kattela, Sreekariyam P O"/>
    <s v="--"/>
    <s v="--"/>
    <s v=""/>
  </r>
  <r>
    <x v="1444"/>
    <d v="2020-12-19T00:00:00"/>
    <s v="GL074053/20"/>
    <s v="Aji G (Kunjumon)"/>
    <s v="9645166128"/>
    <n v="7500"/>
    <n v="22"/>
    <n v="2.4"/>
    <n v="0"/>
    <n v="7500"/>
    <n v="0"/>
    <n v="472"/>
    <s v="1261"/>
    <s v="1600"/>
    <s v="--"/>
    <s v="18/12/2021"/>
    <s v="Arya Nivas, Keerikuzhi, Chempazhanthy.p.o"/>
    <s v="--"/>
    <s v="--"/>
    <s v=""/>
  </r>
  <r>
    <x v="1445"/>
    <d v="2020-12-19T00:00:00"/>
    <s v="GL074054/20"/>
    <s v="Anilkumar S"/>
    <s v="9495312445"/>
    <n v="14000"/>
    <n v="12"/>
    <n v="5.5"/>
    <n v="0"/>
    <n v="14000"/>
    <n v="396"/>
    <n v="74"/>
    <s v="1261"/>
    <s v="1600"/>
    <s v="--"/>
    <s v="18/12/2021"/>
    <s v="Karipprathala Panayil Veedu, Cheruvaikal, Sreekariyam P O"/>
    <s v="--"/>
    <s v="--"/>
    <s v=""/>
  </r>
  <r>
    <x v="1446"/>
    <d v="2020-12-19T00:00:00"/>
    <s v="GL074057/20"/>
    <s v="Manju J"/>
    <s v="9633855858"/>
    <n v="50000"/>
    <n v="22"/>
    <n v="16.5"/>
    <n v="0"/>
    <n v="50000"/>
    <n v="0"/>
    <n v="3142"/>
    <s v="1261"/>
    <s v="1600"/>
    <s v="--"/>
    <s v="18/12/2021"/>
    <s v="Kizhakke Cheruvally veedu, Vikas nagar, Sreekariyam.p.o"/>
    <s v="--"/>
    <s v="--"/>
    <s v=""/>
  </r>
  <r>
    <x v="1447"/>
    <d v="2020-12-21T00:00:00"/>
    <s v="GL074062/20"/>
    <s v="Sujith C S"/>
    <s v="9846220580"/>
    <n v="37000"/>
    <n v="12"/>
    <n v="12.1"/>
    <n v="0"/>
    <n v="37000"/>
    <n v="1188"/>
    <n v="329"/>
    <s v="1259"/>
    <s v="1600"/>
    <s v="--"/>
    <s v="20/12/2021"/>
    <s v="Surya, Janatha Road, Chempazhanthy P O"/>
    <s v="--"/>
    <s v="--"/>
    <s v=""/>
  </r>
  <r>
    <x v="1448"/>
    <d v="2020-12-21T00:00:00"/>
    <s v="GL074063/20"/>
    <s v="Satheesan S"/>
    <s v="9539033060"/>
    <n v="22500"/>
    <n v="18"/>
    <n v="7.9"/>
    <n v="0"/>
    <n v="22500"/>
    <n v="233"/>
    <n v="786"/>
    <s v="1259"/>
    <s v="1600"/>
    <s v="--"/>
    <s v="20/12/2021"/>
    <s v="Sathi Bhavan, Kattuvilaveedu, Chellamangalam, Chempazhanthy P O"/>
    <s v="--"/>
    <s v="--"/>
    <s v=""/>
  </r>
  <r>
    <x v="1449"/>
    <d v="2020-12-21T00:00:00"/>
    <s v="GL074064/20"/>
    <s v="Chithra P C/o Padmavathy C"/>
    <s v="9846500438"/>
    <n v="6500"/>
    <n v="22"/>
    <n v="3.6"/>
    <n v="0"/>
    <n v="6500"/>
    <n v="0"/>
    <n v="401"/>
    <s v="1259"/>
    <s v="1400"/>
    <s v="--"/>
    <s v="20/12/2021"/>
    <s v="Padmavilasam, Gandhipuram, Sreekariyam P O"/>
    <s v="--"/>
    <s v="--"/>
    <s v=""/>
  </r>
  <r>
    <x v="1450"/>
    <d v="2020-12-21T00:00:00"/>
    <s v="GL074066/20"/>
    <s v="Kavitha V"/>
    <s v="8157824458"/>
    <n v="71500"/>
    <n v="12"/>
    <n v="22"/>
    <n v="0"/>
    <n v="71500"/>
    <n v="2992"/>
    <n v="353"/>
    <s v="1259"/>
    <s v="1600"/>
    <s v="--"/>
    <s v="20/12/2021"/>
    <s v="Kuttichal Veeu, Ambadi Nagar Lane 1, Sreekariyam.p.o"/>
    <s v="--"/>
    <s v="--"/>
    <s v=""/>
  </r>
  <r>
    <x v="1451"/>
    <d v="2020-12-21T00:00:00"/>
    <s v="GL074074/20"/>
    <s v="Remya R S"/>
    <s v="8157809098"/>
    <n v="5000"/>
    <n v="22"/>
    <n v="1.8"/>
    <n v="0"/>
    <n v="5000"/>
    <n v="0"/>
    <n v="309"/>
    <s v="1259"/>
    <s v="1600"/>
    <s v="--"/>
    <s v="20/12/2021"/>
    <s v="Remya Bhavan, Thazhathuvilakam, Madavila Lane, Sreekariyam P O"/>
    <s v="--"/>
    <s v="--"/>
    <s v=""/>
  </r>
  <r>
    <x v="1452"/>
    <d v="2020-12-21T00:00:00"/>
    <s v="GL074076/20"/>
    <s v="Thulaseedharan Nair S"/>
    <s v="9846659022"/>
    <n v="3800"/>
    <n v="22"/>
    <n v="1.9"/>
    <n v="0"/>
    <n v="3800"/>
    <n v="0"/>
    <n v="235"/>
    <s v="1259"/>
    <s v="1400"/>
    <s v="--"/>
    <s v="20/12/2021"/>
    <s v="Varthur Vilasam, chavadimukku, sreekariyam p o"/>
    <s v="--"/>
    <s v="--"/>
    <s v=""/>
  </r>
  <r>
    <x v="1453"/>
    <d v="2020-12-21T00:00:00"/>
    <s v="GL074077/20"/>
    <s v="Vanaja Kumari B"/>
    <s v="9946844564"/>
    <n v="15000"/>
    <n v="22"/>
    <n v="5"/>
    <n v="0"/>
    <n v="15000"/>
    <n v="0"/>
    <n v="925"/>
    <s v="1259"/>
    <s v="1600"/>
    <s v="--"/>
    <s v="20/12/2021"/>
    <s v="Aikkaravilakathu Veedu, Kariyam, Sreekariyam P O"/>
    <s v="--"/>
    <s v="--"/>
    <s v=""/>
  </r>
  <r>
    <x v="1454"/>
    <d v="2020-12-21T00:00:00"/>
    <s v="GL074078/20"/>
    <s v="Lekshmi Rajan"/>
    <s v="9746630458"/>
    <n v="23000"/>
    <n v="18"/>
    <n v="7.8"/>
    <n v="0"/>
    <n v="23000"/>
    <n v="725"/>
    <n v="436"/>
    <s v="1259"/>
    <s v="1600"/>
    <s v="--"/>
    <s v="20/12/2021"/>
    <s v="Sreelayam Kunnuvila Veedu, Gandhipuram, Sreekariyam P O"/>
    <s v="--"/>
    <s v="--"/>
    <s v=""/>
  </r>
  <r>
    <x v="1455"/>
    <d v="2020-12-22T00:00:00"/>
    <s v="GL074079/20"/>
    <s v="Lilly S"/>
    <s v="9995020774"/>
    <n v="30000"/>
    <n v="12"/>
    <n v="10.4"/>
    <n v="0"/>
    <n v="30000"/>
    <n v="997"/>
    <n v="208"/>
    <s v="1258"/>
    <s v="1600"/>
    <s v="--"/>
    <s v="21/12/2021"/>
    <s v="Christ Bhavan, Vikas Nagar, Sreekariyam P O"/>
    <s v="--"/>
    <s v="--"/>
    <s v=""/>
  </r>
  <r>
    <x v="1456"/>
    <d v="2020-12-22T00:00:00"/>
    <s v="GL074080/20"/>
    <s v="Sailajakumari S"/>
    <s v="9747164305"/>
    <n v="15000"/>
    <n v="18"/>
    <n v="5.5"/>
    <n v="0"/>
    <n v="15000"/>
    <n v="233"/>
    <n v="410"/>
    <s v="1258"/>
    <s v="1600"/>
    <s v="--"/>
    <s v="21/12/2021"/>
    <s v="Devikripa, Njandoorkonam, Panthalakodu P O"/>
    <s v="--"/>
    <s v="--"/>
    <s v=""/>
  </r>
  <r>
    <x v="1457"/>
    <d v="2020-12-22T00:00:00"/>
    <s v="GL074081/20"/>
    <s v="Christeena D"/>
    <s v="9947187856"/>
    <n v="10000"/>
    <n v="22"/>
    <n v="7.5"/>
    <n v="0"/>
    <n v="10000"/>
    <n v="0"/>
    <n v="611"/>
    <s v="1258"/>
    <s v="1400"/>
    <s v="--"/>
    <s v="21/12/2021"/>
    <s v="Jini Bhavan, Vikas Nagar, Sreekariyam"/>
    <s v="--"/>
    <s v="--"/>
    <s v=""/>
  </r>
  <r>
    <x v="1458"/>
    <d v="2020-12-22T00:00:00"/>
    <s v="GL074082/20"/>
    <s v="Chandrika S C/o Udayakumar V"/>
    <s v="9947313065"/>
    <n v="10000"/>
    <n v="12"/>
    <n v="4.3"/>
    <n v="0"/>
    <n v="10000"/>
    <n v="445"/>
    <n v="7"/>
    <s v="1258"/>
    <s v="1400"/>
    <s v="--"/>
    <s v="21/12/2021"/>
    <s v="Sandhya Bhavan, Alathara, Sreekariyam P O"/>
    <s v="--"/>
    <s v="--"/>
    <s v=""/>
  </r>
  <r>
    <x v="1459"/>
    <d v="2020-12-22T00:00:00"/>
    <s v="GL074083/20"/>
    <s v="Usha L D"/>
    <s v="9747424201"/>
    <n v="5500"/>
    <n v="22"/>
    <n v="2"/>
    <n v="0"/>
    <n v="5500"/>
    <n v="0"/>
    <n v="336"/>
    <s v="1258"/>
    <s v="1600"/>
    <s v="--"/>
    <s v="21/12/2021"/>
    <s v="Usha Nivas, Ambedkar Nagar, Pangappara.p.o"/>
    <s v="--"/>
    <s v="--"/>
    <s v=""/>
  </r>
  <r>
    <x v="1460"/>
    <d v="2020-12-22T00:00:00"/>
    <s v="GL074084/20"/>
    <s v="Arun Sethu"/>
    <s v="9605485396"/>
    <n v="14500"/>
    <n v="22"/>
    <n v="4.8"/>
    <n v="0"/>
    <n v="14500"/>
    <n v="0"/>
    <n v="885"/>
    <s v="1258"/>
    <s v="1600"/>
    <s v="--"/>
    <s v="21/12/2021"/>
    <s v="G B Bhavan, P K C Nagar, Peroor, Kariyavattam P O"/>
    <s v="--"/>
    <s v="--"/>
    <s v=""/>
  </r>
  <r>
    <x v="1461"/>
    <d v="2020-12-22T00:00:00"/>
    <s v="GL074085/20"/>
    <s v="Suja R"/>
    <s v="9656994482"/>
    <n v="181000"/>
    <n v="12"/>
    <n v="55.7"/>
    <n v="0"/>
    <n v="181000"/>
    <n v="5119"/>
    <n v="834"/>
    <s v="1258"/>
    <s v="1600"/>
    <s v="--"/>
    <s v="21/12/2021"/>
    <s v="Niharam, Ayodyanagar, Cheruvaikal, Sreekariyam P O"/>
    <s v="--"/>
    <s v="--"/>
    <s v=""/>
  </r>
  <r>
    <x v="1462"/>
    <d v="2020-12-22T00:00:00"/>
    <s v="GL074090/20"/>
    <s v="Sairam C S"/>
    <s v="9995504201"/>
    <n v="6000"/>
    <n v="22"/>
    <n v="6"/>
    <n v="0"/>
    <n v="6000"/>
    <n v="0"/>
    <n v="367"/>
    <s v="1258"/>
    <s v="1400"/>
    <s v="--"/>
    <s v="21/12/2021"/>
    <s v="Varuvila Puthen Veedu, Chekkalamukku, Sreekariyam.p.o"/>
    <s v="--"/>
    <s v="--"/>
    <s v=""/>
  </r>
  <r>
    <x v="1463"/>
    <d v="2020-12-23T00:00:00"/>
    <s v="GL074092/20"/>
    <s v="Mini O"/>
    <s v="9744819757"/>
    <n v="50000"/>
    <n v="22"/>
    <n v="15.7"/>
    <n v="0"/>
    <n v="50000"/>
    <n v="0"/>
    <n v="3022"/>
    <s v="1257"/>
    <s v="1600"/>
    <s v="--"/>
    <s v="22/12/2021"/>
    <s v="Vayalil Veedu, Alamkode , Pongummoode, M C P O"/>
    <s v="--"/>
    <s v="--"/>
    <s v=""/>
  </r>
  <r>
    <x v="1464"/>
    <d v="2020-12-23T00:00:00"/>
    <s v="GL074094/20"/>
    <s v="Lordson Mathai Jacob"/>
    <s v="9947142309"/>
    <n v="80000"/>
    <n v="18"/>
    <n v="25.7"/>
    <n v="11286"/>
    <n v="68714"/>
    <n v="1564"/>
    <n v="1404"/>
    <s v="1257"/>
    <s v="1600"/>
    <s v="--"/>
    <s v="22/12/2021"/>
    <s v="Lordson Villa, Medicalmission Junction, Panthalam"/>
    <s v="--"/>
    <s v="--"/>
    <s v=""/>
  </r>
  <r>
    <x v="1465"/>
    <d v="2020-12-23T00:00:00"/>
    <s v="GL074095/20"/>
    <s v="Ganesan Assari V"/>
    <s v="9020362177, 8921851446"/>
    <n v="25000"/>
    <n v="12"/>
    <n v="11.4"/>
    <n v="1205"/>
    <n v="23795"/>
    <n v="805"/>
    <n v="141"/>
    <s v="1257"/>
    <s v="1400"/>
    <s v="--"/>
    <s v="22/12/2021"/>
    <s v="Puthenvila Veedu, 5/154, Alathara, Sreekariyam P O"/>
    <s v="--"/>
    <s v="--"/>
    <s v=""/>
  </r>
  <r>
    <x v="1466"/>
    <d v="2020-12-23T00:00:00"/>
    <s v="GL074096/20"/>
    <s v="Aswathy N S C/o Sasikumar B"/>
    <s v="9605094880"/>
    <n v="8000"/>
    <n v="22"/>
    <n v="3.8"/>
    <n v="0"/>
    <n v="8000"/>
    <n v="0"/>
    <n v="484"/>
    <s v="1257"/>
    <s v="1400"/>
    <s v="--"/>
    <s v="22/12/2021"/>
    <s v="N S Bhavan, Kulathuvila Lane, Cheruvaikal, Sreekariyam P O"/>
    <s v="--"/>
    <s v="--"/>
    <s v=""/>
  </r>
  <r>
    <x v="1467"/>
    <d v="2020-12-23T00:00:00"/>
    <s v="GL074097/20"/>
    <s v="Girijakumari H A"/>
    <s v="9526589306"/>
    <n v="18000"/>
    <n v="12"/>
    <n v="7.4"/>
    <n v="0"/>
    <n v="18000"/>
    <n v="816"/>
    <n v="54"/>
    <s v="1257"/>
    <s v="1600"/>
    <s v="--"/>
    <s v="22/12/2021"/>
    <s v="Aparna Nivas, Durga Lane , Sasthamkonam, Sreekariyam P O"/>
    <s v="--"/>
    <s v="--"/>
    <s v=""/>
  </r>
  <r>
    <x v="1468"/>
    <d v="2020-12-23T00:00:00"/>
    <s v="GL074098/20"/>
    <s v="Venugopal K S"/>
    <s v="9847152577"/>
    <n v="13500"/>
    <n v="22"/>
    <n v="4.3"/>
    <n v="0"/>
    <n v="13500"/>
    <n v="0"/>
    <n v="816"/>
    <s v="1257"/>
    <s v="1600"/>
    <s v="--"/>
    <s v="22/12/2021"/>
    <s v="Tc 4/2373, Sthuthi Nilayam, Kateela Sreekariyam P O"/>
    <s v="--"/>
    <s v="--"/>
    <s v=""/>
  </r>
  <r>
    <x v="1469"/>
    <d v="2020-12-23T00:00:00"/>
    <s v="GL074103/20"/>
    <s v="Anchima Anil"/>
    <s v="9895273419"/>
    <n v="14000"/>
    <n v="12"/>
    <n v="5.5"/>
    <n v="4000"/>
    <n v="10000"/>
    <n v="365"/>
    <n v="43"/>
    <s v="1257"/>
    <s v="1600"/>
    <s v="--"/>
    <s v="22/12/2021"/>
    <s v="Sivasobhanam, S K R A B 11 ,, Sreekariyam P O"/>
    <s v="--"/>
    <s v="--"/>
    <s v=""/>
  </r>
  <r>
    <x v="1470"/>
    <d v="2020-12-23T00:00:00"/>
    <s v="GL074105/20"/>
    <s v="Renjini L"/>
    <s v="9349547921"/>
    <n v="9000"/>
    <n v="18"/>
    <n v="3"/>
    <n v="355"/>
    <n v="8645"/>
    <n v="80"/>
    <n v="315"/>
    <s v="1257"/>
    <s v="1600"/>
    <s v="--"/>
    <s v="22/12/2021"/>
    <s v="Dwaraka, Sreenagar, Venchavodu, Sreekariyam P O"/>
    <s v="--"/>
    <s v="--"/>
    <s v=""/>
  </r>
  <r>
    <x v="1471"/>
    <d v="2020-12-23T00:00:00"/>
    <s v="GL074109/20"/>
    <s v="Ani A"/>
    <s v="9947831308"/>
    <n v="6000"/>
    <n v="18"/>
    <n v="2.2000000000000002"/>
    <n v="0"/>
    <n v="6000"/>
    <n v="144"/>
    <n v="156"/>
    <s v="1257"/>
    <s v="1600"/>
    <s v="--"/>
    <s v="22/12/2021"/>
    <s v="Kavuvila Veedu, Gndhipuram, Sreekariyam P O"/>
    <s v="--"/>
    <s v="--"/>
    <s v=""/>
  </r>
  <r>
    <x v="1472"/>
    <d v="2020-12-23T00:00:00"/>
    <s v="GL074110/20"/>
    <s v="Preetha Samuel ( Sasikala )"/>
    <s v="9447389476"/>
    <n v="62000"/>
    <n v="12"/>
    <n v="20"/>
    <n v="3410"/>
    <n v="58590"/>
    <n v="1527"/>
    <n v="482"/>
    <s v="1257"/>
    <s v="1600"/>
    <s v="--"/>
    <s v="22/12/2021"/>
    <s v="T C 14/1500(2), Near Valsala Nursing Home, Palayam"/>
    <s v="--"/>
    <s v="--"/>
    <s v=""/>
  </r>
  <r>
    <x v="1473"/>
    <d v="2020-12-23T00:00:00"/>
    <s v="GL074112/20"/>
    <s v="Bindhu T"/>
    <s v="9747068203"/>
    <n v="15000"/>
    <n v="22"/>
    <n v="5.4"/>
    <n v="0"/>
    <n v="15000"/>
    <n v="0"/>
    <n v="907"/>
    <s v="1257"/>
    <s v="1600"/>
    <s v="--"/>
    <s v="22/12/2021"/>
    <s v="Pammanthalackal Mele Veedu, Cheruvaickal.p.o, "/>
    <s v="--"/>
    <s v="--"/>
    <s v=""/>
  </r>
  <r>
    <x v="1474"/>
    <d v="2020-12-23T00:00:00"/>
    <s v="GL074113/20"/>
    <s v="Sindhu K"/>
    <s v="9249207679"/>
    <n v="12000"/>
    <n v="12"/>
    <n v="3.9"/>
    <n v="0"/>
    <n v="12000"/>
    <n v="474"/>
    <n v="8"/>
    <s v="1257"/>
    <s v="1600"/>
    <s v="--"/>
    <s v="22/12/2021"/>
    <s v="Anil Sadanam, Cheruvaikal, Sreekariyam P O"/>
    <s v="--"/>
    <s v="--"/>
    <s v=""/>
  </r>
  <r>
    <x v="1475"/>
    <d v="2020-12-23T00:00:00"/>
    <s v="GL074115/20"/>
    <s v="Babu B"/>
    <s v="2595778"/>
    <n v="55000"/>
    <n v="22"/>
    <n v="17.100000000000001"/>
    <n v="0"/>
    <n v="55000"/>
    <n v="0"/>
    <n v="3324"/>
    <s v="1257"/>
    <s v="1600"/>
    <s v="--"/>
    <s v="22/12/2021"/>
    <s v="Babu Nivas, Alappuram , Cheruvaikkal, Sreekariyam P O"/>
    <s v="--"/>
    <s v="--"/>
    <s v=""/>
  </r>
  <r>
    <x v="1476"/>
    <d v="2020-12-23T00:00:00"/>
    <s v="GL074116/20"/>
    <s v="Rajesh M S"/>
    <s v="9747542757"/>
    <n v="5000"/>
    <n v="12"/>
    <n v="2.2999999999999998"/>
    <n v="0"/>
    <n v="5000"/>
    <n v="203"/>
    <n v="12"/>
    <s v="1257"/>
    <s v="1400"/>
    <s v="--"/>
    <s v="22/12/2021"/>
    <s v="Beglavuvila Veedu, Cheruvaikal, Chithravila, Sreekariyam P O"/>
    <s v="--"/>
    <s v="--"/>
    <s v=""/>
  </r>
  <r>
    <x v="1477"/>
    <d v="2020-12-23T00:00:00"/>
    <s v="GL074117/20"/>
    <s v="Aneesh S"/>
    <s v="9726239343"/>
    <n v="40000"/>
    <n v="12"/>
    <n v="13.9"/>
    <n v="9688"/>
    <n v="30312"/>
    <n v="1312"/>
    <n v="50"/>
    <s v="1257"/>
    <s v="1600"/>
    <s v="--"/>
    <s v="22/12/2021"/>
    <s v="Sasi Nivas, Thalayilkonam, Pangappara P O"/>
    <s v="--"/>
    <s v="--"/>
    <s v=""/>
  </r>
  <r>
    <x v="1478"/>
    <d v="2020-12-23T00:00:00"/>
    <s v="GL074118/20"/>
    <s v="Pramod M S"/>
    <s v="9496258853"/>
    <n v="15000"/>
    <n v="12"/>
    <n v="6.9"/>
    <n v="0"/>
    <n v="15000"/>
    <n v="460"/>
    <n v="35"/>
    <s v="1257"/>
    <s v="1400"/>
    <s v="--"/>
    <s v="22/12/2021"/>
    <s v="Kulappuram, T C 5/236(1), Kulappuram Lane, Alathara, Sreekariyam P O"/>
    <s v="--"/>
    <s v="--"/>
    <s v=""/>
  </r>
  <r>
    <x v="1479"/>
    <d v="2020-12-24T00:00:00"/>
    <s v="GL074120/20"/>
    <s v="Veena S"/>
    <s v="9656387729"/>
    <n v="50000"/>
    <n v="18"/>
    <n v="16"/>
    <n v="0"/>
    <n v="50000"/>
    <n v="944"/>
    <n v="1046"/>
    <s v="1256"/>
    <s v="1600"/>
    <s v="--"/>
    <s v="23/12/2021"/>
    <s v="Vilayil Veedu, Venchavodu, Sreekariyam P O"/>
    <s v="--"/>
    <s v="--"/>
    <s v=""/>
  </r>
  <r>
    <x v="1480"/>
    <d v="2020-12-24T00:00:00"/>
    <s v="GL074122/20"/>
    <s v="Sreekumar C"/>
    <s v="7592869395"/>
    <n v="5500"/>
    <n v="12"/>
    <n v="1.8"/>
    <n v="0"/>
    <n v="5500"/>
    <n v="167"/>
    <n v="15"/>
    <s v="1256"/>
    <s v="1600"/>
    <s v="--"/>
    <s v="23/12/2021"/>
    <s v="Kochu Vallunniveedu, Mavarthalakonam, M C P O"/>
    <s v="--"/>
    <s v="--"/>
    <s v=""/>
  </r>
  <r>
    <x v="1481"/>
    <d v="2020-12-24T00:00:00"/>
    <s v="GL074126/20"/>
    <s v="Vijayachandran A"/>
    <s v="9847116571"/>
    <n v="35000"/>
    <n v="12"/>
    <n v="13"/>
    <n v="0"/>
    <n v="35000"/>
    <n v="1042"/>
    <n v="81"/>
    <s v="1256"/>
    <s v="1600"/>
    <s v="--"/>
    <s v="23/12/2021"/>
    <s v="Viji Bhavan, Vikas Nagar, Sreekariyam.p.o"/>
    <s v="--"/>
    <s v="--"/>
    <s v=""/>
  </r>
  <r>
    <x v="1482"/>
    <d v="2020-12-24T00:00:00"/>
    <s v="GL074130/20"/>
    <s v="Sinumol G"/>
    <s v="9947292352"/>
    <n v="10000"/>
    <n v="12"/>
    <n v="4.0999999999999996"/>
    <n v="66"/>
    <n v="9934"/>
    <n v="434"/>
    <n v="30"/>
    <s v="1256"/>
    <s v="1600"/>
    <s v="--"/>
    <s v="23/12/2021"/>
    <s v="Thekkathinkeezhe Veedu, Ambadi Nagar , Lane 5 A, Near Eng College, Sreekariyam P O"/>
    <s v="--"/>
    <s v="--"/>
    <s v=""/>
  </r>
  <r>
    <x v="1483"/>
    <d v="2020-12-24T00:00:00"/>
    <s v="GL074132/20"/>
    <s v="Aji G (Kunjumon)"/>
    <s v="9645166128"/>
    <n v="8000"/>
    <n v="22"/>
    <n v="3"/>
    <n v="0"/>
    <n v="8000"/>
    <n v="0"/>
    <n v="479"/>
    <s v="1256"/>
    <s v="1600"/>
    <s v="--"/>
    <s v="23/12/2021"/>
    <s v="Arya Nivas, Keerikuzhi, Chempazhanthy.p.o"/>
    <s v="--"/>
    <s v="--"/>
    <s v=""/>
  </r>
  <r>
    <x v="1484"/>
    <d v="2020-12-24T00:00:00"/>
    <s v="GL074134/20"/>
    <s v="Deepak S"/>
    <s v="7909195923"/>
    <n v="55000"/>
    <n v="22"/>
    <n v="18"/>
    <n v="0"/>
    <n v="55000"/>
    <n v="0"/>
    <n v="3291"/>
    <s v="1256"/>
    <s v="1600"/>
    <s v="--"/>
    <s v="23/12/2021"/>
    <s v="Karthika, Kaithottukuzhi, M L A Road, Kariyavattam P O"/>
    <s v="--"/>
    <s v="--"/>
    <s v=""/>
  </r>
  <r>
    <x v="1485"/>
    <d v="2020-12-24T00:00:00"/>
    <s v="GL074135/20"/>
    <s v="Ajayan K K C/o Sheeja E K"/>
    <s v="9446556256"/>
    <n v="25000"/>
    <n v="22"/>
    <n v="9.4"/>
    <n v="0"/>
    <n v="25000"/>
    <n v="0"/>
    <n v="1496"/>
    <s v="1256"/>
    <s v="1600"/>
    <s v="--"/>
    <s v="23/12/2021"/>
    <s v="Aswathy, Padinajattinkara, Thevalakkara.p.o, Kollam (dist)"/>
    <s v="--"/>
    <s v="--"/>
    <s v=""/>
  </r>
  <r>
    <x v="1486"/>
    <d v="2020-12-26T00:00:00"/>
    <s v="GL074137/20"/>
    <s v="Ajeesh S"/>
    <s v="9847490180"/>
    <n v="7000"/>
    <n v="22"/>
    <n v="3.8"/>
    <n v="0"/>
    <n v="7000"/>
    <n v="0"/>
    <n v="411"/>
    <s v="1254"/>
    <s v="1400"/>
    <s v="--"/>
    <s v="25/12/2021"/>
    <s v="Aswathy Bhavan, Kariyam , Kalluvila, Sreekariyam P O"/>
    <s v="--"/>
    <s v="--"/>
    <s v=""/>
  </r>
  <r>
    <x v="1487"/>
    <d v="2020-12-26T00:00:00"/>
    <s v="GL074142/20"/>
    <s v="Archana R G"/>
    <s v="9497878057"/>
    <n v="50000"/>
    <n v="12"/>
    <n v="15.5"/>
    <n v="1000"/>
    <n v="49000"/>
    <n v="1214"/>
    <n v="339"/>
    <s v="1254"/>
    <s v="1600"/>
    <s v="--"/>
    <s v="25/12/2021"/>
    <s v="G R Nivas, Anandeswaram, Champazhanthy P O"/>
    <s v="--"/>
    <s v="--"/>
    <s v=""/>
  </r>
  <r>
    <x v="1488"/>
    <d v="2020-12-26T00:00:00"/>
    <s v="GL074143/20"/>
    <s v="Raju C"/>
    <s v="9605469035"/>
    <n v="15000"/>
    <n v="12"/>
    <n v="8"/>
    <n v="0"/>
    <n v="15000"/>
    <n v="450"/>
    <n v="30"/>
    <s v="1254"/>
    <s v="1400"/>
    <s v="--"/>
    <s v="25/12/2021"/>
    <s v="Subash Nilayam, Meenampoykayil Veedu, Kattela , Sreekariyam P O"/>
    <s v="--"/>
    <s v="--"/>
    <s v=""/>
  </r>
  <r>
    <x v="1489"/>
    <d v="2020-12-26T00:00:00"/>
    <s v="GL074146/20"/>
    <s v="Sreelekshmi C S"/>
    <s v="9847546362"/>
    <n v="71500"/>
    <n v="22"/>
    <n v="22.6"/>
    <n v="0"/>
    <n v="71500"/>
    <n v="0"/>
    <n v="4192"/>
    <s v="1254"/>
    <s v="1600"/>
    <s v="--"/>
    <s v="25/12/2021"/>
    <s v="C S Bhavan , Mavarthalakonam, Kallampally, Medical College P O"/>
    <s v="--"/>
    <s v="--"/>
    <s v=""/>
  </r>
  <r>
    <x v="1490"/>
    <d v="2020-12-26T00:00:00"/>
    <s v="GL074147/20"/>
    <s v="Maya Suresh"/>
    <s v="9656012265"/>
    <n v="12000"/>
    <n v="22"/>
    <n v="3.9"/>
    <n v="0"/>
    <n v="12000"/>
    <n v="0"/>
    <n v="704"/>
    <s v="1254"/>
    <s v="1600"/>
    <s v="--"/>
    <s v="25/12/2021"/>
    <s v="Uthradam, Puthiyedam, Pangappara P O"/>
    <s v="--"/>
    <s v="--"/>
    <s v=""/>
  </r>
  <r>
    <x v="1491"/>
    <d v="2020-12-26T00:00:00"/>
    <s v="GL074150/20"/>
    <s v="Vijayakumari P"/>
    <s v="8136922324"/>
    <n v="64500"/>
    <n v="12"/>
    <n v="23.8"/>
    <n v="0"/>
    <n v="64500"/>
    <n v="1885"/>
    <n v="191"/>
    <s v="1254"/>
    <s v="1600"/>
    <s v="--"/>
    <s v="25/12/2021"/>
    <s v="Arun Bhavan, Pangappara P O, Savarkar Lane"/>
    <s v="--"/>
    <s v="--"/>
    <s v=""/>
  </r>
  <r>
    <x v="1492"/>
    <d v="2020-12-28T00:00:00"/>
    <s v="GL074158/20"/>
    <s v="Parvathy S S"/>
    <s v="7994778363"/>
    <n v="20000"/>
    <n v="22"/>
    <n v="7"/>
    <n v="0"/>
    <n v="20000"/>
    <n v="0"/>
    <n v="1149"/>
    <s v="1252"/>
    <s v="1600"/>
    <s v="--"/>
    <s v="27/12/2021"/>
    <s v="Parvathy Nilayam, Monvila, Kulathoor P O"/>
    <s v="--"/>
    <s v="--"/>
    <s v=""/>
  </r>
  <r>
    <x v="1493"/>
    <d v="2020-12-28T00:00:00"/>
    <s v="GL074159/20"/>
    <s v="Vijeeshkar V"/>
    <s v="9526627666"/>
    <n v="30000"/>
    <n v="22"/>
    <n v="10.4"/>
    <n v="0"/>
    <n v="30000"/>
    <n v="0"/>
    <n v="1723"/>
    <s v="1252"/>
    <s v="1600"/>
    <s v="--"/>
    <s v="27/12/2021"/>
    <s v="Manasasarasu, Gandhipuram, Sreekariyam P O"/>
    <s v="--"/>
    <s v="--"/>
    <s v=""/>
  </r>
  <r>
    <x v="1494"/>
    <d v="2020-12-28T00:00:00"/>
    <s v="GL074162/20"/>
    <s v="Vinod Raj V"/>
    <s v="9947292352"/>
    <n v="20500"/>
    <n v="22"/>
    <n v="6.7"/>
    <n v="0"/>
    <n v="20500"/>
    <n v="0"/>
    <n v="1177"/>
    <s v="1252"/>
    <s v="1600"/>
    <s v="--"/>
    <s v="27/12/2021"/>
    <s v="Thekkathin Keezheveeu, Ambadi Nagar Lane 3 A, Near Eng;college , Sreekariyam P O"/>
    <s v="--"/>
    <s v="--"/>
    <s v=""/>
  </r>
  <r>
    <x v="1495"/>
    <d v="2020-12-28T00:00:00"/>
    <s v="GL074167/20"/>
    <s v="Vinod S"/>
    <s v="9847514181"/>
    <n v="17000"/>
    <n v="22"/>
    <n v="6.1"/>
    <n v="0"/>
    <n v="17000"/>
    <n v="0"/>
    <n v="976"/>
    <s v="1252"/>
    <s v="1600"/>
    <s v="--"/>
    <s v="27/12/2021"/>
    <s v="sajitha Nivas, Indiraji Nagar, Chempazhathy P O"/>
    <s v="--"/>
    <s v="--"/>
    <s v=""/>
  </r>
  <r>
    <x v="1496"/>
    <d v="2020-12-28T00:00:00"/>
    <s v="GL074168/20"/>
    <s v="Bhagavathi Amma"/>
    <s v="9947254364"/>
    <n v="9000"/>
    <n v="12"/>
    <n v="3.2"/>
    <n v="0"/>
    <n v="9000"/>
    <n v="369"/>
    <n v="0"/>
    <s v="1252"/>
    <s v="1600"/>
    <s v="--"/>
    <s v="27/12/2021"/>
    <s v="Mlekunnu Veedu, Kallampally, Sreekariyam P O"/>
    <s v="--"/>
    <s v="--"/>
    <s v=""/>
  </r>
  <r>
    <x v="1497"/>
    <d v="2020-12-28T00:00:00"/>
    <s v="GL074170/20"/>
    <s v="Rajeshkumar R"/>
    <s v="9995333375"/>
    <n v="27000"/>
    <n v="22"/>
    <n v="8.8000000000000007"/>
    <n v="0"/>
    <n v="27000"/>
    <n v="0"/>
    <n v="1551"/>
    <s v="1252"/>
    <s v="1600"/>
    <s v="--"/>
    <s v="27/12/2021"/>
    <s v="Achu Nivas , C V R A 44, Venchavodu, Sreekariyam P O"/>
    <s v="--"/>
    <s v="--"/>
    <s v=""/>
  </r>
  <r>
    <x v="1498"/>
    <d v="2020-12-28T00:00:00"/>
    <s v="GL074171/20"/>
    <s v="Maya N"/>
    <s v="8129440717"/>
    <n v="11000"/>
    <n v="12"/>
    <n v="3.8"/>
    <n v="0"/>
    <n v="11000"/>
    <n v="256"/>
    <n v="95"/>
    <s v="1252"/>
    <s v="1600"/>
    <s v="--"/>
    <s v="27/12/2021"/>
    <s v="Muttamparambath Panayil Veedu, Sreekariyam P O, "/>
    <s v="--"/>
    <s v="--"/>
    <s v=""/>
  </r>
  <r>
    <x v="1499"/>
    <d v="2020-12-28T00:00:00"/>
    <s v="GL074172/20"/>
    <s v="Premalatha.P"/>
    <s v="9961527096"/>
    <n v="102000"/>
    <n v="12"/>
    <n v="32.799999999999997"/>
    <n v="1000"/>
    <n v="101000"/>
    <n v="2098"/>
    <n v="997"/>
    <s v="1252"/>
    <s v="1600"/>
    <s v="--"/>
    <s v="27/12/2021"/>
    <s v="Gopika Bhavan, Kuzhakkattu, Alathara, Sreekariam.p.o"/>
    <s v="--"/>
    <s v="--"/>
    <s v=""/>
  </r>
  <r>
    <x v="1500"/>
    <d v="2020-12-29T00:00:00"/>
    <s v="GL074175/20"/>
    <s v="Jameela S"/>
    <s v="9995088479"/>
    <n v="48000"/>
    <n v="18"/>
    <n v="16.100000000000001"/>
    <n v="14000"/>
    <n v="34000"/>
    <n v="332"/>
    <n v="1238"/>
    <s v="1251"/>
    <s v="1600"/>
    <s v="--"/>
    <s v="28/12/2021"/>
    <s v="Al-Arshad, chittykara, plamoodu, pothenkodu p o"/>
    <s v="--"/>
    <s v="--"/>
    <s v=""/>
  </r>
  <r>
    <x v="1501"/>
    <d v="2020-12-29T00:00:00"/>
    <s v="GL074176/20"/>
    <s v="Neethu B"/>
    <s v="9961299176"/>
    <n v="10000"/>
    <n v="22"/>
    <n v="3.2"/>
    <n v="0"/>
    <n v="10000"/>
    <n v="0"/>
    <n v="569"/>
    <s v="1251"/>
    <s v="1600"/>
    <s v="--"/>
    <s v="28/12/2021"/>
    <s v="Vidhu Bhavan, Ambedkarpuram, Pangappara P O"/>
    <s v="--"/>
    <s v="--"/>
    <s v=""/>
  </r>
  <r>
    <x v="1502"/>
    <d v="2020-12-29T00:00:00"/>
    <s v="GL074179/20"/>
    <s v="Athira V G"/>
    <s v="9747318879"/>
    <n v="11500"/>
    <n v="22"/>
    <n v="3.8"/>
    <n v="0"/>
    <n v="11500"/>
    <n v="0"/>
    <n v="654"/>
    <s v="1251"/>
    <s v="1600"/>
    <s v="--"/>
    <s v="28/12/2021"/>
    <s v="Souparnika, Alathara, Sreekariyam P O"/>
    <s v="--"/>
    <s v="--"/>
    <s v=""/>
  </r>
  <r>
    <x v="1503"/>
    <d v="2020-12-29T00:00:00"/>
    <s v="GL074181/20"/>
    <s v="Syamala P"/>
    <s v="9539169759"/>
    <n v="40000"/>
    <n v="12"/>
    <n v="12.9"/>
    <n v="0"/>
    <n v="40000"/>
    <n v="1654"/>
    <n v="119"/>
    <s v="1251"/>
    <s v="1600"/>
    <s v="--"/>
    <s v="28/12/2021"/>
    <s v="Viju Bhavan, Ambedkarpuram, Pangappara P O"/>
    <s v="--"/>
    <s v="--"/>
    <s v=""/>
  </r>
  <r>
    <x v="1504"/>
    <d v="2020-12-29T00:00:00"/>
    <s v="GL074182/20"/>
    <s v="Ambika M"/>
    <s v="9645125644"/>
    <n v="20000"/>
    <n v="12"/>
    <n v="6.5"/>
    <n v="4800"/>
    <n v="15200"/>
    <n v="418"/>
    <n v="125"/>
    <s v="1251"/>
    <s v="1600"/>
    <s v="--"/>
    <s v="28/12/2021"/>
    <s v="Puliyarakonathu Veedu, Vattavila, Powdikonam P O"/>
    <s v="--"/>
    <s v="--"/>
    <s v=""/>
  </r>
  <r>
    <x v="1505"/>
    <d v="2020-12-30T00:00:00"/>
    <s v="GL074190/20"/>
    <s v="Sinoj G"/>
    <s v="9895039961"/>
    <n v="20000"/>
    <n v="12"/>
    <n v="6.5"/>
    <n v="1000"/>
    <n v="19000"/>
    <n v="578"/>
    <n v="163"/>
    <s v="1250"/>
    <s v="1600"/>
    <s v="--"/>
    <s v="29/12/2021"/>
    <s v="Nalinam  (padma Bhavan), Sreekrishna Nagar  ( Aruvakodu ), Eng. College P O ( Ooruttambalam P O )"/>
    <s v="--"/>
    <s v="--"/>
    <s v=""/>
  </r>
  <r>
    <x v="1506"/>
    <d v="2020-12-30T00:00:00"/>
    <s v="GL074192/20"/>
    <s v="Sreelekshmi C S"/>
    <s v="9847546362"/>
    <n v="72000"/>
    <n v="22"/>
    <n v="23.1"/>
    <n v="0"/>
    <n v="72000"/>
    <n v="0"/>
    <n v="4047"/>
    <s v="1250"/>
    <s v="1600"/>
    <s v="--"/>
    <s v="29/12/2021"/>
    <s v="C S Bhavan , Mavarthalakonam, Kallampally, Medical College P O"/>
    <s v="--"/>
    <s v="--"/>
    <s v=""/>
  </r>
  <r>
    <x v="1507"/>
    <d v="2020-12-30T00:00:00"/>
    <s v="GL074193/20"/>
    <s v="Lovely Smitha B S"/>
    <s v="9495718146"/>
    <n v="6000"/>
    <n v="22"/>
    <n v="3.5"/>
    <n v="0"/>
    <n v="6000"/>
    <n v="0"/>
    <n v="338"/>
    <s v="1250"/>
    <s v="1400"/>
    <s v="--"/>
    <s v="29/12/2021"/>
    <s v="Nandu Bhavan, Keerikuzhi, Chempazhanthy P O"/>
    <s v="--"/>
    <s v="--"/>
    <s v=""/>
  </r>
  <r>
    <x v="1508"/>
    <d v="2020-12-30T00:00:00"/>
    <s v="GL074194/20"/>
    <s v="Santhoshkumar K"/>
    <s v="9961480807"/>
    <n v="65000"/>
    <n v="12"/>
    <n v="20"/>
    <n v="7000"/>
    <n v="58000"/>
    <n v="1926"/>
    <n v="0"/>
    <s v="1250"/>
    <s v="1600"/>
    <s v="--"/>
    <s v="29/12/2021"/>
    <s v="T C 24/1600-2, Charuvilakam, Mettukada, Thycaud P O"/>
    <s v="--"/>
    <s v="--"/>
    <s v=""/>
  </r>
  <r>
    <x v="1509"/>
    <d v="2020-12-30T00:00:00"/>
    <s v="GL074195/20"/>
    <s v="Sindhu V"/>
    <s v="9207039531"/>
    <n v="11000"/>
    <n v="22"/>
    <n v="4.2"/>
    <n v="0"/>
    <n v="11000"/>
    <n v="0"/>
    <n v="619"/>
    <s v="1250"/>
    <s v="1600"/>
    <s v="--"/>
    <s v="29/12/2021"/>
    <s v="Puthuval Puthenvila Veedu, Alathara, Sreekariyam.p.o"/>
    <s v="--"/>
    <s v="--"/>
    <s v=""/>
  </r>
  <r>
    <x v="1510"/>
    <d v="2020-12-30T00:00:00"/>
    <s v="GL074197/20"/>
    <s v="Syama P"/>
    <s v="6238138326"/>
    <n v="4000"/>
    <n v="22"/>
    <n v="1.8"/>
    <n v="0"/>
    <n v="4000"/>
    <n v="0"/>
    <n v="225"/>
    <s v="1250"/>
    <s v="1600"/>
    <s v="--"/>
    <s v="29/12/2021"/>
    <s v="Syama Vilasam ( Chamavila Veedu ), Villumana P O ( Elamkulam ), Kulathupuzha ( Sreekariyam P O )"/>
    <s v="--"/>
    <s v="--"/>
    <s v=""/>
  </r>
  <r>
    <x v="1511"/>
    <d v="2020-12-30T00:00:00"/>
    <s v="GL074198/20"/>
    <s v="Rajamani A"/>
    <s v="9605750424"/>
    <n v="25000"/>
    <n v="22"/>
    <n v="8.1"/>
    <n v="0"/>
    <n v="25000"/>
    <n v="0"/>
    <n v="1406"/>
    <s v="1250"/>
    <s v="1600"/>
    <s v="--"/>
    <s v="29/12/2021"/>
    <s v="Valiyavila Veedu, Alathara, Sreekariayam P O"/>
    <s v="--"/>
    <s v="--"/>
    <s v=""/>
  </r>
  <r>
    <x v="1512"/>
    <d v="2020-12-30T00:00:00"/>
    <s v="GL074201/20"/>
    <s v="Sreekumar S"/>
    <s v="9656758136"/>
    <n v="17500"/>
    <n v="22"/>
    <n v="5.7"/>
    <n v="0"/>
    <n v="17500"/>
    <n v="0"/>
    <n v="984"/>
    <s v="1250"/>
    <s v="1600"/>
    <s v="--"/>
    <s v="29/12/2021"/>
    <s v="Kunnumpurathu Veedu, Vikasnagar, Sreekariyam P O"/>
    <s v="--"/>
    <s v="--"/>
    <s v=""/>
  </r>
  <r>
    <x v="1513"/>
    <d v="2020-12-31T00:00:00"/>
    <s v="GL074207/20"/>
    <s v="Suchithra S Nair"/>
    <s v="9656365171"/>
    <n v="20000"/>
    <n v="22"/>
    <n v="7.8"/>
    <n v="0"/>
    <n v="20000"/>
    <n v="0"/>
    <n v="1113"/>
    <s v="1249"/>
    <s v="1600"/>
    <s v="--"/>
    <s v="30/12/2021"/>
    <s v="Nediyavila Veedu, Chekkalamukku, Sreekariyam P O"/>
    <s v="--"/>
    <s v="--"/>
    <s v=""/>
  </r>
  <r>
    <x v="1514"/>
    <d v="2020-12-31T00:00:00"/>
    <s v="GL074210/20"/>
    <s v="Deepu D S"/>
    <s v="9809824064"/>
    <n v="44500"/>
    <n v="12"/>
    <n v="18.399999999999999"/>
    <n v="2291"/>
    <n v="42209"/>
    <n v="1709"/>
    <n v="209"/>
    <s v="1249"/>
    <s v="1600"/>
    <s v="--"/>
    <s v="30/12/2021"/>
    <s v="Neethu Nivas, Chellamangalam, Chempazhanthy P O"/>
    <s v="--"/>
    <s v="--"/>
    <s v=""/>
  </r>
  <r>
    <x v="1515"/>
    <d v="2020-12-31T00:00:00"/>
    <s v="GL074213/20"/>
    <s v="Chandralekha R"/>
    <s v="2592680"/>
    <n v="24000"/>
    <n v="12"/>
    <n v="8.5"/>
    <n v="0"/>
    <n v="24000"/>
    <n v="733"/>
    <n v="0"/>
    <s v="1249"/>
    <s v="1600"/>
    <s v="--"/>
    <s v="30/12/2021"/>
    <s v="Ajais, Gandhipuram, Sreekariyam P O"/>
    <s v="--"/>
    <s v="--"/>
    <s v=""/>
  </r>
  <r>
    <x v="1516"/>
    <d v="2020-12-31T00:00:00"/>
    <s v="GL074215/20"/>
    <s v="Valsala S"/>
    <s v="9744067373"/>
    <n v="10000"/>
    <n v="12"/>
    <n v="3.6"/>
    <n v="0"/>
    <n v="10000"/>
    <n v="206"/>
    <n v="99"/>
    <s v="1249"/>
    <s v="1600"/>
    <s v="--"/>
    <s v="30/12/2021"/>
    <s v="Elluvila Veedu, Mankuzhi, Pangappara P O"/>
    <s v="--"/>
    <s v="--"/>
    <s v=""/>
  </r>
  <r>
    <x v="1517"/>
    <d v="2020-12-31T00:00:00"/>
    <s v="GL074216/20"/>
    <s v="Maluk Mohammed"/>
    <s v="9994745841"/>
    <n v="18500"/>
    <n v="22"/>
    <n v="7.9"/>
    <n v="0"/>
    <n v="18500"/>
    <n v="0"/>
    <n v="1029"/>
    <s v="1249"/>
    <s v="1400"/>
    <s v="--"/>
    <s v="30/12/2021"/>
    <s v="Niza Manzil, Near Thykkapalli, Sreekariyam P O"/>
    <s v="--"/>
    <s v="--"/>
    <s v=""/>
  </r>
  <r>
    <x v="1518"/>
    <d v="2020-12-31T00:00:00"/>
    <s v="GL074217/20"/>
    <s v="Rajeswary U R"/>
    <s v="9961771484"/>
    <n v="10000"/>
    <n v="12"/>
    <n v="3.8"/>
    <n v="0"/>
    <n v="10000"/>
    <n v="265"/>
    <n v="43"/>
    <s v="1249"/>
    <s v="1600"/>
    <s v="--"/>
    <s v="30/12/2021"/>
    <s v="Palakkattu Veedu, Pongumoodu, M C P O"/>
    <s v="--"/>
    <s v="--"/>
    <s v=""/>
  </r>
  <r>
    <x v="1519"/>
    <d v="2021-01-01T00:00:00"/>
    <s v="GL074219/20"/>
    <s v="Nithin Manohar V.M"/>
    <s v="9544980162"/>
    <n v="18000"/>
    <n v="12"/>
    <n v="7.8"/>
    <n v="2309"/>
    <n v="15691"/>
    <n v="691"/>
    <n v="73"/>
    <s v="1248"/>
    <s v="1400"/>
    <s v="--"/>
    <s v="31/12/2021"/>
    <s v="Nithin Bhavan, Chithravila , Cheruvaikkal, Sreekariyam P O"/>
    <s v="--"/>
    <s v="--"/>
    <s v=""/>
  </r>
  <r>
    <x v="1520"/>
    <d v="2021-01-01T00:00:00"/>
    <s v="GL074220/20"/>
    <s v="Vijayakumar G"/>
    <s v="9061277620"/>
    <n v="15000"/>
    <n v="18"/>
    <n v="10.4"/>
    <n v="0"/>
    <n v="15000"/>
    <n v="0"/>
    <n v="675"/>
    <s v="1248"/>
    <s v="1400"/>
    <s v="--"/>
    <s v="31/12/2021"/>
    <s v="Viji Bhavan, Ambedkarnagar, Chempazhanthy P O"/>
    <s v="--"/>
    <s v="--"/>
    <s v=""/>
  </r>
  <r>
    <x v="1521"/>
    <d v="2021-01-01T00:00:00"/>
    <s v="GL074221/20"/>
    <s v="Ambili J"/>
    <s v="9645427625"/>
    <n v="12000"/>
    <n v="12"/>
    <n v="4.3"/>
    <n v="500"/>
    <n v="11500"/>
    <n v="350"/>
    <n v="8"/>
    <s v="1248"/>
    <s v="1600"/>
    <s v="--"/>
    <s v="31/12/2021"/>
    <s v="Thodiyil Veedu 127, Kannottukonam Lane, Mankuzhi, Pangappara P O"/>
    <s v="--"/>
    <s v="--"/>
    <s v=""/>
  </r>
  <r>
    <x v="1522"/>
    <d v="2021-01-01T00:00:00"/>
    <s v="GL074224/20"/>
    <s v="Asokan C"/>
    <s v="7558061438"/>
    <n v="12000"/>
    <n v="18"/>
    <n v="4.9000000000000004"/>
    <n v="0"/>
    <n v="12000"/>
    <n v="0"/>
    <n v="540"/>
    <s v="1248"/>
    <s v="1600"/>
    <s v="--"/>
    <s v="31/12/2021"/>
    <s v="Athira Bhavan Etukunnil, Mavarthalakonam, Sreekaryam P O"/>
    <s v="--"/>
    <s v="--"/>
    <s v=""/>
  </r>
  <r>
    <x v="1523"/>
    <d v="2021-01-01T00:00:00"/>
    <s v="GL074228/20"/>
    <s v="Sheeja L"/>
    <s v="9895126765"/>
    <n v="20000"/>
    <n v="18"/>
    <n v="7"/>
    <n v="0"/>
    <n v="20000"/>
    <n v="185"/>
    <n v="630"/>
    <s v="1248"/>
    <s v="1600"/>
    <s v="--"/>
    <s v="31/12/2021"/>
    <s v="Vaishnavam , Thachingal, Aniyoor, Chempazhanthy P O"/>
    <s v="--"/>
    <s v="--"/>
    <s v=""/>
  </r>
  <r>
    <x v="1524"/>
    <d v="2021-01-01T00:00:00"/>
    <s v="GL074229/20"/>
    <s v="Vijitha P S"/>
    <s v="9496545576"/>
    <n v="30000"/>
    <n v="18"/>
    <n v="10.5"/>
    <n v="0"/>
    <n v="30000"/>
    <n v="0"/>
    <n v="1350"/>
    <s v="1248"/>
    <s v="1600"/>
    <s v="--"/>
    <s v="31/12/2021"/>
    <s v="Vijitha House, Neerazhi Lane, Ulloor, Medical College.p.o"/>
    <s v="--"/>
    <s v="--"/>
    <s v=""/>
  </r>
  <r>
    <x v="1525"/>
    <d v="2021-01-02T00:00:00"/>
    <s v="GL074230/20"/>
    <s v="Sunilkumar R"/>
    <s v="9495408198"/>
    <n v="70000"/>
    <n v="12"/>
    <n v="22.4"/>
    <n v="41940"/>
    <n v="28060"/>
    <n v="1859"/>
    <n v="250"/>
    <s v="1247"/>
    <s v="1600"/>
    <s v="--"/>
    <s v="01/01/2022"/>
    <s v="Thamarabhagathu Veedu, A K G Nagar, Pangappara.p.o"/>
    <s v="--"/>
    <s v="--"/>
    <s v=""/>
  </r>
  <r>
    <x v="1526"/>
    <d v="2021-01-02T00:00:00"/>
    <s v="GL074232/20"/>
    <s v="Govind S C/o Thulasi"/>
    <s v="8606600485"/>
    <n v="9000"/>
    <n v="18"/>
    <n v="3.5"/>
    <n v="0"/>
    <n v="9000"/>
    <n v="0"/>
    <n v="404"/>
    <s v="1247"/>
    <s v="1600"/>
    <s v="--"/>
    <s v="01/01/2022"/>
    <s v="Thulasi Bhavan, Kallampally, Sreekaryam P O"/>
    <s v="--"/>
    <s v="--"/>
    <s v=""/>
  </r>
  <r>
    <x v="1527"/>
    <d v="2021-01-02T00:00:00"/>
    <s v="GL074233/20"/>
    <s v="Athira V G "/>
    <s v="9747318879"/>
    <n v="3000"/>
    <n v="18"/>
    <n v="1.7"/>
    <n v="0"/>
    <n v="3000"/>
    <n v="0"/>
    <n v="135"/>
    <s v="1247"/>
    <s v="1400"/>
    <s v="--"/>
    <s v="01/01/2022"/>
    <s v="Souparnika, Alathara, Sreekariyam P O"/>
    <s v="--"/>
    <s v="--"/>
    <s v=""/>
  </r>
  <r>
    <x v="1528"/>
    <d v="2021-01-02T00:00:00"/>
    <s v="GL074235/20"/>
    <s v="Jayanthi V"/>
    <s v="9349942354"/>
    <n v="38000"/>
    <n v="18"/>
    <n v="12.1"/>
    <n v="0"/>
    <n v="38000"/>
    <n v="0"/>
    <n v="1703"/>
    <s v="1247"/>
    <s v="1600"/>
    <s v="--"/>
    <s v="01/01/2022"/>
    <s v="Sankaramandiram, C K R A 135, Kariyam, Sreekariyam P O"/>
    <s v="--"/>
    <s v="--"/>
    <s v=""/>
  </r>
  <r>
    <x v="1529"/>
    <d v="2021-01-02T00:00:00"/>
    <s v="GL074236/20"/>
    <s v="Jayanthi V"/>
    <s v="9349942354"/>
    <n v="8000"/>
    <n v="18"/>
    <n v="3.4"/>
    <n v="0"/>
    <n v="8000"/>
    <n v="0"/>
    <n v="359"/>
    <s v="1247"/>
    <s v="1400"/>
    <s v="--"/>
    <s v="01/01/2022"/>
    <s v="Sankaramandiram, C K R A 135, Kariyam, Sreekariyam P O"/>
    <s v="--"/>
    <s v="--"/>
    <s v=""/>
  </r>
  <r>
    <x v="1530"/>
    <d v="2021-01-02T00:00:00"/>
    <s v="GL074237/20"/>
    <s v="Biju Mon K"/>
    <s v="9744501328"/>
    <n v="5000"/>
    <n v="18"/>
    <n v="3.8"/>
    <n v="0"/>
    <n v="5000"/>
    <n v="0"/>
    <n v="224"/>
    <s v="1247"/>
    <s v="1600"/>
    <s v="--"/>
    <s v="01/01/2022"/>
    <s v="Manappurathu Veedu, Kairali Nagar, Pangappara.p.o"/>
    <s v="--"/>
    <s v="--"/>
    <s v=""/>
  </r>
  <r>
    <x v="1531"/>
    <d v="2021-01-02T00:00:00"/>
    <s v="GL074238/20"/>
    <s v="Aneesha S"/>
    <s v="9446905088"/>
    <n v="6000"/>
    <n v="18"/>
    <n v="2.5"/>
    <n v="0"/>
    <n v="6000"/>
    <n v="0"/>
    <n v="269"/>
    <s v="1247"/>
    <s v="1600"/>
    <s v="--"/>
    <s v="01/01/2022"/>
    <s v="Rumai Manzil, Near S N College, Chempazhanthy P O"/>
    <s v="--"/>
    <s v="--"/>
    <s v=""/>
  </r>
  <r>
    <x v="1532"/>
    <d v="2021-01-02T00:00:00"/>
    <s v="GL074242/20"/>
    <s v="Remadevi S"/>
    <s v="9947560229"/>
    <n v="5000"/>
    <n v="12"/>
    <n v="1.8"/>
    <n v="0"/>
    <n v="5000"/>
    <n v="133"/>
    <n v="43"/>
    <s v="1247"/>
    <s v="1600"/>
    <s v="--"/>
    <s v="01/01/2022"/>
    <s v="Vilayil Veedu, Venchavodu, Sreekariyam P O"/>
    <s v="--"/>
    <s v="--"/>
    <s v=""/>
  </r>
  <r>
    <x v="1533"/>
    <d v="2021-01-02T00:00:00"/>
    <s v="GL074243/20"/>
    <s v="Kavitha V"/>
    <s v="8157824458"/>
    <n v="30000"/>
    <n v="12"/>
    <n v="9.6"/>
    <n v="0"/>
    <n v="30000"/>
    <n v="1122"/>
    <n v="148"/>
    <s v="1247"/>
    <s v="1600"/>
    <s v="--"/>
    <s v="01/01/2022"/>
    <s v="Kuttichal Veeu, Ambadi Nagar Lane 1, Sreekariyam.p.o"/>
    <s v="--"/>
    <s v="--"/>
    <s v=""/>
  </r>
  <r>
    <x v="1534"/>
    <d v="2021-01-02T00:00:00"/>
    <s v="GL074244/20"/>
    <s v="Sureshkumar S"/>
    <s v="9497153010"/>
    <n v="30000"/>
    <n v="18"/>
    <n v="9.9"/>
    <n v="0"/>
    <n v="30000"/>
    <n v="0"/>
    <n v="1344"/>
    <s v="1247"/>
    <s v="1600"/>
    <s v="--"/>
    <s v="01/01/2022"/>
    <s v="Thuruthiyil Veedu, Cheruvaikal, Sreekaryam P O"/>
    <s v="--"/>
    <s v="--"/>
    <s v=""/>
  </r>
  <r>
    <x v="1535"/>
    <d v="2021-01-02T00:00:00"/>
    <s v="GL074245/20"/>
    <s v="Bindhu L"/>
    <s v="8943133097"/>
    <n v="10000"/>
    <n v="12"/>
    <n v="3.7"/>
    <n v="0"/>
    <n v="10000"/>
    <n v="200"/>
    <n v="99"/>
    <s v="1247"/>
    <s v="1600"/>
    <s v="--"/>
    <s v="01/01/2022"/>
    <s v="Abhirami Bhavan, Plavila, Cheruvattikonam Lane, Cheruvaickal, Sreekariyam.p.o"/>
    <s v="--"/>
    <s v="--"/>
    <s v=""/>
  </r>
  <r>
    <x v="1536"/>
    <d v="2021-01-02T00:00:00"/>
    <s v="GL074246/20"/>
    <s v="Mini O"/>
    <s v="9744819757"/>
    <n v="6500"/>
    <n v="18"/>
    <n v="2.2000000000000002"/>
    <n v="0"/>
    <n v="6500"/>
    <n v="0"/>
    <n v="292"/>
    <s v="1247"/>
    <s v="1600"/>
    <s v="--"/>
    <s v="01/01/2022"/>
    <s v="Vayalil Veedu, Alamkode , Pongummoode, M C P O"/>
    <s v="--"/>
    <s v="--"/>
    <s v=""/>
  </r>
  <r>
    <x v="1537"/>
    <d v="2021-01-02T00:00:00"/>
    <s v="GL074247/20"/>
    <s v="Aneesh R U C/o Usha Raveendran"/>
    <s v="9605606767"/>
    <n v="45000"/>
    <n v="12"/>
    <n v="14.4"/>
    <n v="0"/>
    <n v="45000"/>
    <n v="1043"/>
    <n v="311"/>
    <s v="1247"/>
    <s v="1600"/>
    <s v="--"/>
    <s v="01/01/2022"/>
    <s v="Ushas, Vinayakanagar, Kallampally, Sreekariyam P O"/>
    <s v="--"/>
    <s v="--"/>
    <s v=""/>
  </r>
  <r>
    <x v="1538"/>
    <d v="2021-01-04T00:00:00"/>
    <s v="GL074248/20"/>
    <s v="Priji A"/>
    <s v="9544424586"/>
    <n v="7000"/>
    <n v="18"/>
    <n v="2.7"/>
    <n v="0"/>
    <n v="7000"/>
    <n v="0"/>
    <n v="307"/>
    <s v="1245"/>
    <s v="1600"/>
    <s v="--"/>
    <s v="03/01/2022"/>
    <s v="Priyanka Bhavan, C R P Nagar, Pangappara P O"/>
    <s v="--"/>
    <s v="--"/>
    <s v=""/>
  </r>
  <r>
    <x v="1539"/>
    <d v="2021-01-04T00:00:00"/>
    <s v="GL074252/20"/>
    <s v="Prathibha P R"/>
    <s v="8606121301"/>
    <n v="6500"/>
    <n v="18"/>
    <n v="2.6"/>
    <n v="0"/>
    <n v="6500"/>
    <n v="0"/>
    <n v="285"/>
    <s v="1245"/>
    <s v="1600"/>
    <s v="--"/>
    <s v="03/01/2022"/>
    <s v="Praveena Nivas, Njaramoodu, Kattela, Sreekariyam.p.o"/>
    <s v="--"/>
    <s v="--"/>
    <s v=""/>
  </r>
  <r>
    <x v="1540"/>
    <d v="2021-01-04T00:00:00"/>
    <s v="GL074253/20"/>
    <s v="Geethakumari s"/>
    <s v="9539359534"/>
    <n v="120000"/>
    <n v="12"/>
    <n v="42.5"/>
    <n v="10656"/>
    <n v="109344"/>
    <n v="3417"/>
    <n v="0"/>
    <s v="1245"/>
    <s v="1600"/>
    <s v="--"/>
    <s v="03/01/2022"/>
    <s v="Jaya Bhavan, Vikas Nagar, Sreekariyam P O"/>
    <s v="--"/>
    <s v="--"/>
    <s v=""/>
  </r>
  <r>
    <x v="1541"/>
    <d v="2021-01-04T00:00:00"/>
    <s v="GL074254/20"/>
    <s v="Lathakumari D"/>
    <s v="9847241394"/>
    <n v="32000"/>
    <n v="18"/>
    <n v="10"/>
    <n v="0"/>
    <n v="32000"/>
    <n v="0"/>
    <n v="1402"/>
    <s v="1245"/>
    <s v="1600"/>
    <s v="--"/>
    <s v="03/01/2022"/>
    <s v="Akhilash Bhavan, Peroor Panayil, Kariyavattom P O"/>
    <s v="--"/>
    <s v="--"/>
    <s v=""/>
  </r>
  <r>
    <x v="1542"/>
    <d v="2021-01-05T00:00:00"/>
    <s v="GL074260/20"/>
    <s v="Shaju V "/>
    <s v="9048939655"/>
    <n v="11000"/>
    <n v="18"/>
    <n v="3.5"/>
    <n v="0"/>
    <n v="11000"/>
    <n v="0"/>
    <n v="477"/>
    <s v="1244"/>
    <s v="1600"/>
    <s v="--"/>
    <s v="04/01/2022"/>
    <s v="R N Nivas, Chellamangalam, Powdikonam P O"/>
    <s v="--"/>
    <s v="--"/>
    <s v=""/>
  </r>
  <r>
    <x v="1543"/>
    <d v="2021-01-05T00:00:00"/>
    <s v="GL074262/20"/>
    <s v="Kuttappan S"/>
    <s v="9745684779"/>
    <n v="13000"/>
    <n v="12"/>
    <n v="3.9"/>
    <n v="1000"/>
    <n v="12000"/>
    <n v="244"/>
    <n v="115"/>
    <s v="1244"/>
    <s v="1600"/>
    <s v="--"/>
    <s v="04/01/2022"/>
    <s v="Konathu Veedu, Sreekrishna Nagar, Sreekariyam P O"/>
    <s v="--"/>
    <s v="--"/>
    <s v=""/>
  </r>
  <r>
    <x v="1544"/>
    <d v="2021-01-05T00:00:00"/>
    <s v="GL074263/20"/>
    <s v="Santhadevi  S"/>
    <s v="9633325153"/>
    <n v="12000"/>
    <n v="18"/>
    <n v="3.8"/>
    <n v="0"/>
    <n v="12000"/>
    <n v="0"/>
    <n v="520"/>
    <s v="1244"/>
    <s v="1600"/>
    <s v="--"/>
    <s v="04/01/2022"/>
    <s v="Pottayil Puthuvalputhen veedu, Chennavoor, Chempazhanthy p o"/>
    <s v="--"/>
    <s v="--"/>
    <s v=""/>
  </r>
  <r>
    <x v="1545"/>
    <d v="2021-01-05T00:00:00"/>
    <s v="GL074264/20"/>
    <s v="Praveen Chandrasekaran Nair S"/>
    <s v="8075093144"/>
    <n v="15000"/>
    <n v="12"/>
    <n v="9.5"/>
    <n v="5000"/>
    <n v="10000"/>
    <n v="418"/>
    <n v="96"/>
    <s v="1244"/>
    <s v="1400"/>
    <s v="--"/>
    <s v="04/01/2022"/>
    <s v="Praveen Nivas, Gandhipuram, Sreekariyam P O"/>
    <s v="--"/>
    <s v="--"/>
    <s v=""/>
  </r>
  <r>
    <x v="1546"/>
    <d v="2021-01-05T00:00:00"/>
    <s v="GL074265/20"/>
    <s v="Vineeth S"/>
    <s v="9895274024"/>
    <n v="5000"/>
    <n v="18"/>
    <n v="2"/>
    <n v="0"/>
    <n v="5000"/>
    <n v="0"/>
    <n v="217"/>
    <s v="1244"/>
    <s v="1600"/>
    <s v="--"/>
    <s v="04/01/2022"/>
    <s v="Vineeth Bhavan, Vikasnagar, Sreekariyam P O"/>
    <s v="--"/>
    <s v="--"/>
    <s v=""/>
  </r>
  <r>
    <x v="1547"/>
    <d v="2021-01-05T00:00:00"/>
    <s v="GL074266/20"/>
    <s v="Bindhu S"/>
    <s v="9562406221"/>
    <n v="11000"/>
    <n v="12"/>
    <n v="3.8"/>
    <n v="0"/>
    <n v="11000"/>
    <n v="373"/>
    <n v="33"/>
    <s v="1244"/>
    <s v="1600"/>
    <s v="--"/>
    <s v="04/01/2022"/>
    <s v="Puthuval Puthen Veedu, C R A B 8 A, Cheruvaikal, Sreekariyam P O"/>
    <s v="--"/>
    <s v="--"/>
    <s v=""/>
  </r>
  <r>
    <x v="1548"/>
    <d v="2021-01-05T00:00:00"/>
    <s v="GL074267/20"/>
    <s v="Maya G C/o Rajesh R"/>
    <s v="7994737597"/>
    <n v="11000"/>
    <n v="18"/>
    <n v="3.7"/>
    <n v="0"/>
    <n v="11000"/>
    <n v="0"/>
    <n v="477"/>
    <s v="1244"/>
    <s v="1600"/>
    <s v="--"/>
    <s v="04/01/2022"/>
    <s v="Plavila Veedu, Madavoorppara, Kattayikonam.p.o"/>
    <s v="--"/>
    <s v="--"/>
    <s v=""/>
  </r>
  <r>
    <x v="1549"/>
    <d v="2021-01-05T00:00:00"/>
    <s v="GL074269/20"/>
    <s v="Aji G (Kunjumon)"/>
    <s v="9645166128"/>
    <n v="35000"/>
    <n v="18"/>
    <n v="10.9"/>
    <n v="0"/>
    <n v="35000"/>
    <n v="0"/>
    <n v="1517"/>
    <s v="1244"/>
    <s v="1600"/>
    <s v="--"/>
    <s v="04/01/2022"/>
    <s v="Arya Nivas, Keerikuzhi, Chempazhanthy.p.o"/>
    <s v="--"/>
    <s v="--"/>
    <s v=""/>
  </r>
  <r>
    <x v="1550"/>
    <d v="2021-01-05T00:00:00"/>
    <s v="GL074270/20"/>
    <s v="Rajeev S"/>
    <s v="9847396836"/>
    <n v="15000"/>
    <n v="12"/>
    <n v="5"/>
    <n v="0"/>
    <n v="15000"/>
    <n v="289"/>
    <n v="134"/>
    <s v="1244"/>
    <s v="1600"/>
    <s v="--"/>
    <s v="04/01/2022"/>
    <s v="Kattela Puthuval Puthen Veedu, Uppachi, Sreekaiyam P O"/>
    <s v="--"/>
    <s v="--"/>
    <s v=""/>
  </r>
  <r>
    <x v="1551"/>
    <d v="2021-01-05T00:00:00"/>
    <s v="GL074275/20"/>
    <s v="Vinod V V"/>
    <s v="9539360142"/>
    <n v="22000"/>
    <n v="12"/>
    <n v="7.6"/>
    <n v="0"/>
    <n v="22000"/>
    <n v="670"/>
    <n v="109"/>
    <s v="1244"/>
    <s v="1600"/>
    <s v="--"/>
    <s v="04/01/2022"/>
    <s v="Thrattayil Veedu, Sangeetha Nagar, Pangappara P O"/>
    <s v="--"/>
    <s v="--"/>
    <s v=""/>
  </r>
  <r>
    <x v="1552"/>
    <d v="2021-01-05T00:00:00"/>
    <s v="GL074276/20"/>
    <s v="Prijith B"/>
    <s v="8848831944"/>
    <n v="10000"/>
    <n v="18"/>
    <n v="3.8"/>
    <n v="1830"/>
    <n v="8170"/>
    <n v="170"/>
    <n v="216"/>
    <s v="1244"/>
    <s v="1600"/>
    <s v="--"/>
    <s v="04/01/2022"/>
    <s v="Babu Vilasam( Charuvil Veedu), K K Vanam( A K Nagar ), Azhoor P O ( Chempazhanthy P.o )"/>
    <s v="--"/>
    <s v="--"/>
    <s v=""/>
  </r>
  <r>
    <x v="1553"/>
    <d v="2021-01-06T00:00:00"/>
    <s v="GL074283/20"/>
    <s v="Geetha S"/>
    <s v="9746954966"/>
    <n v="6500"/>
    <n v="18"/>
    <n v="4.9000000000000004"/>
    <n v="0"/>
    <n v="6500"/>
    <n v="0"/>
    <n v="279"/>
    <s v="1243"/>
    <s v="1400"/>
    <s v="--"/>
    <s v="05/01/2022"/>
    <s v="Vilayil Veedu, Udayagiri, Chempazhanthy P O"/>
    <s v="--"/>
    <s v="--"/>
    <s v=""/>
  </r>
  <r>
    <x v="1554"/>
    <d v="2021-01-06T00:00:00"/>
    <s v="GL074284/20"/>
    <s v="Venugopal K S"/>
    <s v="9847152577"/>
    <n v="29000"/>
    <n v="18"/>
    <n v="9.1999999999999993"/>
    <n v="0"/>
    <n v="29000"/>
    <n v="0"/>
    <n v="1242"/>
    <s v="1243"/>
    <s v="1600"/>
    <s v="--"/>
    <s v="05/01/2022"/>
    <s v="Tc 4/2373, Sthuthi Nilayam, Kateela Sreekariyam P O"/>
    <s v="--"/>
    <s v="--"/>
    <s v=""/>
  </r>
  <r>
    <x v="1555"/>
    <d v="2021-01-06T00:00:00"/>
    <s v="GL074285/20"/>
    <s v="Bindhu G"/>
    <s v="9562289261"/>
    <n v="53000"/>
    <n v="18"/>
    <n v="19.399999999999999"/>
    <n v="0"/>
    <n v="53000"/>
    <n v="0"/>
    <n v="2270"/>
    <s v="1243"/>
    <s v="1600"/>
    <s v="--"/>
    <s v="05/01/2022"/>
    <s v="Lekshmi Bhavan, Kavuvila,Kariprathala, Sasthamkonam, Sreekariyam P O"/>
    <s v="--"/>
    <s v="--"/>
    <s v=""/>
  </r>
  <r>
    <x v="1556"/>
    <d v="2021-01-06T00:00:00"/>
    <s v="GL074286/20"/>
    <s v="Deepthi R S"/>
    <s v="9497491221"/>
    <n v="55000"/>
    <n v="18"/>
    <n v="22.6"/>
    <n v="0"/>
    <n v="55000"/>
    <n v="0"/>
    <n v="2356"/>
    <s v="1243"/>
    <s v="1600"/>
    <s v="--"/>
    <s v="05/01/2022"/>
    <s v="Sarath, Cheruvaickal, Sreekariyam.p.o"/>
    <s v="--"/>
    <s v="--"/>
    <s v=""/>
  </r>
  <r>
    <x v="1557"/>
    <d v="2021-01-07T00:00:00"/>
    <s v="GL074291/20"/>
    <s v="Rajeev S"/>
    <s v="9847396836"/>
    <n v="55000"/>
    <n v="12"/>
    <n v="17.8"/>
    <n v="0"/>
    <n v="55000"/>
    <n v="1032"/>
    <n v="489"/>
    <s v="1242"/>
    <s v="1600"/>
    <s v="--"/>
    <s v="06/01/2022"/>
    <s v="Kattela Puthuval Puthen Veedu, Uppachi, Sreekaiyam P O"/>
    <s v="--"/>
    <s v="--"/>
    <s v=""/>
  </r>
  <r>
    <x v="1558"/>
    <d v="2021-01-07T00:00:00"/>
    <s v="GL074292/20"/>
    <s v="Maluk Mohammed"/>
    <s v="9994745841"/>
    <n v="25000"/>
    <n v="18"/>
    <n v="7.8"/>
    <n v="0"/>
    <n v="25000"/>
    <n v="0"/>
    <n v="1059"/>
    <s v="1242"/>
    <s v="1600"/>
    <s v="--"/>
    <s v="06/01/2022"/>
    <s v="Niza Manzil, Near Thykkapalli, Sreekariyam P O"/>
    <s v="--"/>
    <s v="--"/>
    <s v=""/>
  </r>
  <r>
    <x v="1559"/>
    <d v="2021-01-07T00:00:00"/>
    <s v="GL074293/20"/>
    <s v="Vidhu Chandran"/>
    <s v="9961299176"/>
    <n v="26600"/>
    <n v="18"/>
    <n v="8.6"/>
    <n v="0"/>
    <n v="26600"/>
    <n v="0"/>
    <n v="1126"/>
    <s v="1242"/>
    <s v="1600"/>
    <s v="--"/>
    <s v="06/01/2022"/>
    <s v="Vidhu Bhavan, Ambedkarpuram, Pangappara.p.o"/>
    <s v="--"/>
    <s v="--"/>
    <s v=""/>
  </r>
  <r>
    <x v="1560"/>
    <d v="2021-01-07T00:00:00"/>
    <s v="GL074295/20"/>
    <s v="Aswathy U S"/>
    <s v="8593857947"/>
    <n v="6000"/>
    <n v="18"/>
    <n v="2"/>
    <n v="0"/>
    <n v="6000"/>
    <n v="0"/>
    <n v="254"/>
    <s v="1242"/>
    <s v="1600"/>
    <s v="--"/>
    <s v="06/01/2022"/>
    <s v="Cherukonathu Veedu, Vikasnagar, Sreekariyam P O"/>
    <s v="--"/>
    <s v="--"/>
    <s v=""/>
  </r>
  <r>
    <x v="1561"/>
    <d v="2021-01-07T00:00:00"/>
    <s v="GL074296/20"/>
    <s v="Lekshmi Rajan"/>
    <s v="9746630458"/>
    <n v="9000"/>
    <n v="18"/>
    <n v="3.3"/>
    <n v="0"/>
    <n v="9000"/>
    <n v="211"/>
    <n v="171"/>
    <s v="1242"/>
    <s v="1600"/>
    <s v="--"/>
    <s v="06/01/2022"/>
    <s v="Sreelayam Kunnuvila Veedu, Gandhipuram, Sreekariyam P O"/>
    <s v="--"/>
    <s v="--"/>
    <s v=""/>
  </r>
  <r>
    <x v="1562"/>
    <d v="2021-01-07T00:00:00"/>
    <s v="GL074297/20"/>
    <s v="Shan S"/>
    <s v="9633849959"/>
    <n v="7000"/>
    <n v="12"/>
    <n v="2.4"/>
    <n v="57"/>
    <n v="6943"/>
    <n v="293"/>
    <n v="3"/>
    <s v="1242"/>
    <s v="1600"/>
    <s v="--"/>
    <s v="06/01/2022"/>
    <s v="Iyvannarpurayidam, T C 55/705, Neeramankara, Pappanamcodu P O"/>
    <s v="--"/>
    <s v="--"/>
    <s v=""/>
  </r>
  <r>
    <x v="1563"/>
    <d v="2021-01-07T00:00:00"/>
    <s v="GL074298/20"/>
    <s v="Vijayakumari P"/>
    <s v="8136922324"/>
    <n v="12000"/>
    <n v="12"/>
    <n v="3.9"/>
    <n v="105"/>
    <n v="11895"/>
    <n v="304"/>
    <n v="36"/>
    <s v="1242"/>
    <s v="1600"/>
    <s v="--"/>
    <s v="06/01/2022"/>
    <s v="Arun Bhavan, Pangappara P O, Savarkar Lane"/>
    <s v="--"/>
    <s v="--"/>
    <s v=""/>
  </r>
  <r>
    <x v="1564"/>
    <d v="2021-01-07T00:00:00"/>
    <s v="GL074301/20"/>
    <s v="Sheena Sanal"/>
    <s v="9656654364"/>
    <n v="18000"/>
    <n v="12"/>
    <n v="6.1"/>
    <n v="500"/>
    <n v="17500"/>
    <n v="501"/>
    <n v="156"/>
    <s v="1242"/>
    <s v="1600"/>
    <s v="--"/>
    <s v="06/01/2022"/>
    <s v="Pallivila Veedu, A K Nagar, Chempazhanthy P O"/>
    <s v="--"/>
    <s v="--"/>
    <s v=""/>
  </r>
  <r>
    <x v="1565"/>
    <d v="2021-01-07T00:00:00"/>
    <s v="GL074302/20"/>
    <s v="Usha P I"/>
    <s v="8089742902"/>
    <n v="50000"/>
    <n v="12"/>
    <n v="18.600000000000001"/>
    <n v="4500"/>
    <n v="45500"/>
    <n v="1017"/>
    <n v="345"/>
    <s v="1242"/>
    <s v="1600"/>
    <s v="--"/>
    <s v="06/01/2022"/>
    <s v="Ambanattu Veedu, Ambanattu Lane, Sreekariyam P O"/>
    <s v="--"/>
    <s v="--"/>
    <s v=""/>
  </r>
  <r>
    <x v="1566"/>
    <d v="2021-01-08T00:00:00"/>
    <s v="GL074306/20"/>
    <s v="Nixon N C/o Sofiya Nixon"/>
    <s v="8129581500"/>
    <n v="5000"/>
    <n v="18"/>
    <n v="1.9"/>
    <n v="0"/>
    <n v="5000"/>
    <n v="0"/>
    <n v="210"/>
    <s v="1241"/>
    <s v="1600"/>
    <s v="--"/>
    <s v="07/01/2022"/>
    <s v="Gireesh Nivas, Sreekrishnapuram, Powdikonam P O"/>
    <s v="--"/>
    <s v="--"/>
    <s v=""/>
  </r>
  <r>
    <x v="1567"/>
    <d v="2021-01-08T00:00:00"/>
    <s v="GL074307/20"/>
    <s v="Sisubalan S"/>
    <s v="9847582256"/>
    <n v="37000"/>
    <n v="18"/>
    <n v="12.6"/>
    <n v="0"/>
    <n v="37000"/>
    <n v="0"/>
    <n v="1548"/>
    <s v="1241"/>
    <s v="1600"/>
    <s v="--"/>
    <s v="07/01/2022"/>
    <s v="Kunnumpurathu Veeu, Chennavoor, Chempazhanthy P O"/>
    <s v="--"/>
    <s v="--"/>
    <s v=""/>
  </r>
  <r>
    <x v="1568"/>
    <d v="2021-01-08T00:00:00"/>
    <s v="GL074311/20"/>
    <s v="Jaya Devaraj"/>
    <s v="9388664119"/>
    <n v="55000"/>
    <n v="18"/>
    <n v="15.8"/>
    <n v="5000"/>
    <n v="50000"/>
    <n v="362"/>
    <n v="1599"/>
    <s v="1241"/>
    <s v="1600"/>
    <s v="--"/>
    <s v="07/01/2022"/>
    <s v="Jaya Bhavan, Alappuram, Cheruvaikal, Sreekariyam P O"/>
    <s v="--"/>
    <s v="--"/>
    <s v=""/>
  </r>
  <r>
    <x v="1569"/>
    <d v="2021-01-08T00:00:00"/>
    <s v="GL074312/20"/>
    <s v="Jaya Devaraj"/>
    <s v="9388664119"/>
    <n v="23000"/>
    <n v="18"/>
    <n v="6.8"/>
    <n v="3000"/>
    <n v="20000"/>
    <n v="152"/>
    <n v="640"/>
    <s v="1241"/>
    <s v="1600"/>
    <s v="--"/>
    <s v="07/01/2022"/>
    <s v="Jaya Bhavan, Alappuram, Cheruvaikal, Sreekariyam P O"/>
    <s v="--"/>
    <s v="--"/>
    <s v=""/>
  </r>
  <r>
    <x v="1570"/>
    <d v="2021-01-08T00:00:00"/>
    <s v="GL074317/20"/>
    <s v="Ajith M"/>
    <s v="9544144113"/>
    <n v="11000"/>
    <n v="18"/>
    <n v="3.8"/>
    <n v="0"/>
    <n v="11000"/>
    <n v="0"/>
    <n v="461"/>
    <s v="1241"/>
    <s v="1600"/>
    <s v="--"/>
    <s v="07/01/2022"/>
    <s v="Elluvila Veedu, Pangappara P O, Mankuzhi"/>
    <s v="--"/>
    <s v="--"/>
    <s v=""/>
  </r>
  <r>
    <x v="1571"/>
    <d v="2021-01-08T00:00:00"/>
    <s v="GL074319/20"/>
    <s v="Jeethu C"/>
    <s v="9544653564"/>
    <n v="10000"/>
    <n v="18"/>
    <n v="3.7"/>
    <n v="0"/>
    <n v="10000"/>
    <n v="0"/>
    <n v="419"/>
    <s v="1241"/>
    <s v="1600"/>
    <s v="--"/>
    <s v="07/01/2022"/>
    <s v="Kuzhipokkil Veedu, Ambedkarpuram, Pangappara P O"/>
    <s v="--"/>
    <s v="--"/>
    <s v=""/>
  </r>
  <r>
    <x v="1572"/>
    <d v="2021-01-08T00:00:00"/>
    <s v="GL074322/20"/>
    <s v="Saranya R Sasankan"/>
    <s v="9961264406"/>
    <n v="12000"/>
    <n v="12"/>
    <n v="7.9"/>
    <n v="0"/>
    <n v="12000"/>
    <n v="378"/>
    <n v="83"/>
    <s v="1241"/>
    <s v="1400"/>
    <s v="--"/>
    <s v="07/01/2022"/>
    <s v="Sai Bhavan, Cheruvaickal, Sreekariyam.p.o"/>
    <s v="--"/>
    <s v="--"/>
    <s v=""/>
  </r>
  <r>
    <x v="1573"/>
    <d v="2021-01-08T00:00:00"/>
    <s v="GL074325/20"/>
    <s v="Sheeja N S"/>
    <s v="8129849356"/>
    <n v="15000"/>
    <n v="12"/>
    <n v="5"/>
    <n v="0"/>
    <n v="15000"/>
    <n v="294"/>
    <n v="129"/>
    <s v="1241"/>
    <s v="1600"/>
    <s v="--"/>
    <s v="07/01/2022"/>
    <s v="Praveen Nilayam, E M S Nagar, Sreekaiyam P O"/>
    <s v="--"/>
    <s v="--"/>
    <s v=""/>
  </r>
  <r>
    <x v="1574"/>
    <d v="2021-01-09T00:00:00"/>
    <s v="GL074327/20"/>
    <s v="Gopi G"/>
    <s v="9387603233"/>
    <n v="19000"/>
    <n v="12"/>
    <n v="6"/>
    <n v="998"/>
    <n v="18002"/>
    <n v="502"/>
    <n v="113"/>
    <s v="1240"/>
    <s v="1600"/>
    <s v="--"/>
    <s v="08/01/2022"/>
    <s v="Thiruvathira, A K Nagar, Chempazhanthy P O"/>
    <s v="--"/>
    <s v="--"/>
    <s v=""/>
  </r>
  <r>
    <x v="1575"/>
    <d v="2021-01-09T00:00:00"/>
    <s v="GL074329/20"/>
    <s v="Lathika B L"/>
    <s v="8137878587"/>
    <n v="56000"/>
    <n v="18"/>
    <n v="17.8"/>
    <n v="0"/>
    <n v="56000"/>
    <n v="0"/>
    <n v="2316"/>
    <s v="1240"/>
    <s v="1600"/>
    <s v="--"/>
    <s v="08/01/2022"/>
    <s v="Sandralayam, Vikas Nagar, Sreekariyam P O"/>
    <s v="--"/>
    <s v="--"/>
    <s v=""/>
  </r>
  <r>
    <x v="1576"/>
    <d v="2021-01-09T00:00:00"/>
    <s v="GL074330/20"/>
    <s v="Sreeja O"/>
    <s v="9496287340"/>
    <n v="30000"/>
    <n v="18"/>
    <n v="11.2"/>
    <n v="0"/>
    <n v="30000"/>
    <n v="0"/>
    <n v="1241"/>
    <s v="1240"/>
    <s v="1600"/>
    <s v="--"/>
    <s v="08/01/2022"/>
    <s v="Madavila Puthen Veedu, Madavila Lane, Sreekariyam P O"/>
    <s v="--"/>
    <s v="--"/>
    <s v=""/>
  </r>
  <r>
    <x v="1577"/>
    <d v="2021-01-09T00:00:00"/>
    <s v="GL074332/20"/>
    <s v="Rajeesa Beevi M"/>
    <s v="9048883818"/>
    <n v="22500"/>
    <n v="12"/>
    <n v="7"/>
    <n v="0"/>
    <n v="22500"/>
    <n v="612"/>
    <n v="134"/>
    <s v="1240"/>
    <s v="1600"/>
    <s v="--"/>
    <s v="08/01/2022"/>
    <s v="Vadakkevila House, 649, Vadakkumbhagam, Nr Block Office, Kazhakuttom P O"/>
    <s v="--"/>
    <s v="--"/>
    <s v=""/>
  </r>
  <r>
    <x v="1578"/>
    <d v="2021-01-09T00:00:00"/>
    <s v="GL074336/20"/>
    <s v="Mini L"/>
    <s v="9495596520"/>
    <n v="60000"/>
    <n v="12"/>
    <n v="19.399999999999999"/>
    <n v="0"/>
    <n v="60000"/>
    <n v="2304"/>
    <n v="119"/>
    <s v="1240"/>
    <s v="1600"/>
    <s v="--"/>
    <s v="08/01/2022"/>
    <s v="Gokulam, Pournami Gardense, Chenkottukonam, Chempazhnthy P O"/>
    <s v="--"/>
    <s v="--"/>
    <s v=""/>
  </r>
  <r>
    <x v="1579"/>
    <d v="2021-01-09T00:00:00"/>
    <s v="GL074338/20"/>
    <s v="Renjini B"/>
    <s v="9895796934"/>
    <n v="13000"/>
    <n v="18"/>
    <n v="7.5"/>
    <n v="0"/>
    <n v="13000"/>
    <n v="0"/>
    <n v="538"/>
    <s v="1240"/>
    <s v="1400"/>
    <s v="--"/>
    <s v="08/01/2022"/>
    <s v="Aswathy Bhavan, Padannavu Lane, Manacaudu .p.o"/>
    <s v="--"/>
    <s v="--"/>
    <s v=""/>
  </r>
  <r>
    <x v="1580"/>
    <d v="2021-01-09T00:00:00"/>
    <s v="GL074340/20"/>
    <s v="Archana Sobha"/>
    <s v="7994487280"/>
    <n v="199000"/>
    <n v="12"/>
    <n v="71.3"/>
    <n v="362"/>
    <n v="198638"/>
    <n v="5325"/>
    <n v="0"/>
    <s v="1240"/>
    <s v="1600"/>
    <s v="--"/>
    <s v="08/01/2022"/>
    <s v="Abhilash Bhavan, Mundichalvilakam, Kulathoor.p.o"/>
    <s v="--"/>
    <s v="--"/>
    <s v=""/>
  </r>
  <r>
    <x v="1581"/>
    <d v="2021-01-09T00:00:00"/>
    <s v="GL074341/20"/>
    <s v="Anju S S"/>
    <s v="9562604989"/>
    <n v="22000"/>
    <n v="12"/>
    <n v="7.3"/>
    <n v="0"/>
    <n v="22000"/>
    <n v="470"/>
    <n v="138"/>
    <s v="1240"/>
    <s v="1600"/>
    <s v="--"/>
    <s v="08/01/2022"/>
    <s v="Puthuval Puthen Veedu, Kariyam, Sreekariyam P O"/>
    <s v="--"/>
    <s v="--"/>
    <s v=""/>
  </r>
  <r>
    <x v="1582"/>
    <d v="2021-01-11T00:00:00"/>
    <s v="GL074342/20"/>
    <s v="Sujith C S"/>
    <s v="9846220580"/>
    <n v="30000"/>
    <n v="12"/>
    <n v="10.1"/>
    <n v="0"/>
    <n v="30000"/>
    <n v="620"/>
    <n v="188"/>
    <s v="1238"/>
    <s v="1600"/>
    <s v="--"/>
    <s v="10/01/2022"/>
    <s v="Surya, Janatha Road, Chempazhanthy P O"/>
    <s v="--"/>
    <s v="--"/>
    <s v=""/>
  </r>
  <r>
    <x v="1583"/>
    <d v="2021-01-11T00:00:00"/>
    <s v="GL074344/20"/>
    <s v="Raghavan C"/>
    <s v="9544747556"/>
    <n v="24000"/>
    <n v="18"/>
    <n v="8.1999999999999993"/>
    <n v="0"/>
    <n v="24000"/>
    <n v="0"/>
    <n v="969"/>
    <s v="1238"/>
    <s v="1600"/>
    <s v="--"/>
    <s v="10/01/2022"/>
    <s v="Soumya Bhavan, Vikas Nagar, Sreekariyam P O"/>
    <s v="--"/>
    <s v="--"/>
    <s v=""/>
  </r>
  <r>
    <x v="1584"/>
    <d v="2021-01-11T00:00:00"/>
    <s v="GL074347/20"/>
    <s v="Sasikala O"/>
    <s v="8304965189"/>
    <n v="15000"/>
    <n v="12"/>
    <n v="7.2"/>
    <n v="0"/>
    <n v="15000"/>
    <n v="298"/>
    <n v="109"/>
    <s v="1238"/>
    <s v="1400"/>
    <s v="--"/>
    <s v="10/01/2022"/>
    <s v="Sreeja Bhavan, Valiyavila, Chempazhanthy P O"/>
    <s v="--"/>
    <s v="--"/>
    <s v=""/>
  </r>
  <r>
    <x v="1585"/>
    <d v="2021-01-11T00:00:00"/>
    <s v="GL074348/20"/>
    <s v="Sreekala S"/>
    <s v="7084507280"/>
    <n v="16000"/>
    <n v="18"/>
    <n v="6"/>
    <n v="0"/>
    <n v="16000"/>
    <n v="0"/>
    <n v="646"/>
    <s v="1238"/>
    <s v="1600"/>
    <s v="--"/>
    <s v="10/01/2022"/>
    <s v="Kannankarakizhakathil Veedu, Janatharoad, Chempazhanthy P O"/>
    <s v="--"/>
    <s v="--"/>
    <s v=""/>
  </r>
  <r>
    <x v="1586"/>
    <d v="2021-01-11T00:00:00"/>
    <s v="GL074350/20"/>
    <s v="Sindhulekha S"/>
    <s v="9605009227"/>
    <n v="29500"/>
    <n v="12"/>
    <n v="11.7"/>
    <n v="7000"/>
    <n v="22500"/>
    <n v="740"/>
    <n v="171"/>
    <s v="1238"/>
    <s v="1600"/>
    <s v="--"/>
    <s v="10/01/2022"/>
    <s v="Sindhu Bhavan, Muriyancheri , Aniyoor, chempazhanthy  p o ,"/>
    <s v="--"/>
    <s v="--"/>
    <s v=""/>
  </r>
  <r>
    <x v="1587"/>
    <d v="2021-01-11T00:00:00"/>
    <s v="GL074351/20"/>
    <s v="Sobhanakumari V"/>
    <s v="9847563817 , 9847338604"/>
    <n v="136500"/>
    <n v="12"/>
    <n v="65.599999999999994"/>
    <n v="231"/>
    <n v="136269"/>
    <n v="4269"/>
    <n v="404"/>
    <s v="1238"/>
    <s v="1400"/>
    <s v="--"/>
    <s v="10/01/2022"/>
    <s v="Abhilash Bhavan, Mundichalvilakam, Kulathoor.p.o"/>
    <s v="--"/>
    <s v="--"/>
    <s v=""/>
  </r>
  <r>
    <x v="1588"/>
    <d v="2021-01-11T00:00:00"/>
    <s v="GL074352/20"/>
    <s v="Anju S S"/>
    <s v="9562604989"/>
    <n v="64000"/>
    <n v="12"/>
    <n v="20.7"/>
    <n v="0"/>
    <n v="64000"/>
    <n v="1336"/>
    <n v="400"/>
    <s v="1238"/>
    <s v="1600"/>
    <s v="--"/>
    <s v="10/01/2022"/>
    <s v="Puthuval Puthen Veedu, Kariyam, Sreekariyam P O"/>
    <s v="--"/>
    <s v="--"/>
    <s v=""/>
  </r>
  <r>
    <x v="1589"/>
    <d v="2021-01-11T00:00:00"/>
    <s v="GL074353/20"/>
    <s v="Anju S S"/>
    <s v="9562604989"/>
    <n v="57000"/>
    <n v="12"/>
    <n v="19"/>
    <n v="0"/>
    <n v="57000"/>
    <n v="1190"/>
    <n v="357"/>
    <s v="1238"/>
    <s v="1600"/>
    <s v="--"/>
    <s v="10/01/2022"/>
    <s v="Puthuval Puthen Veedu, Kariyam, Sreekariyam P O"/>
    <s v="--"/>
    <s v="--"/>
    <s v=""/>
  </r>
  <r>
    <x v="1590"/>
    <d v="2021-01-11T00:00:00"/>
    <s v="GL074354/20"/>
    <s v="Chandralekha G"/>
    <s v="9633763976"/>
    <n v="16500"/>
    <n v="18"/>
    <n v="5.2"/>
    <n v="0"/>
    <n v="16500"/>
    <n v="163"/>
    <n v="427"/>
    <s v="1238"/>
    <s v="1600"/>
    <s v="--"/>
    <s v="10/01/2022"/>
    <s v="Sarovaram, Edavacode, Sreekariam P O"/>
    <s v="--"/>
    <s v="--"/>
    <s v=""/>
  </r>
  <r>
    <x v="1591"/>
    <d v="2021-01-11T00:00:00"/>
    <s v="GL074355/20"/>
    <s v="Vipinraj R"/>
    <s v="9847972247"/>
    <n v="50000"/>
    <n v="18"/>
    <n v="16"/>
    <n v="0"/>
    <n v="50000"/>
    <n v="0"/>
    <n v="2018"/>
    <s v="1238"/>
    <s v="1600"/>
    <s v="--"/>
    <s v="10/01/2022"/>
    <s v="Kadanthalkanni Panayil Veedu, Mavarthalakonam, Sreekariyamp.o"/>
    <s v="--"/>
    <s v="--"/>
    <s v=""/>
  </r>
  <r>
    <x v="1592"/>
    <d v="2021-01-11T00:00:00"/>
    <s v="GL074356/20"/>
    <s v="Remya P"/>
    <s v="9567777171"/>
    <n v="19000"/>
    <n v="12"/>
    <n v="6.9"/>
    <n v="15000"/>
    <n v="4000"/>
    <n v="205"/>
    <n v="29"/>
    <s v="1238"/>
    <s v="1600"/>
    <s v="--"/>
    <s v="10/01/2022"/>
    <s v="Krishna Vilasam, Kallampally, Sreekariyam P O"/>
    <s v="--"/>
    <s v="--"/>
    <s v=""/>
  </r>
  <r>
    <x v="1593"/>
    <d v="2021-01-11T00:00:00"/>
    <s v="GL074357/20"/>
    <s v="Jolly N T"/>
    <s v="9605486580"/>
    <n v="4000"/>
    <n v="18"/>
    <n v="4"/>
    <n v="0"/>
    <n v="4000"/>
    <n v="40"/>
    <n v="104"/>
    <s v="1238"/>
    <s v="1400"/>
    <s v="--"/>
    <s v="10/01/2022"/>
    <s v="Alappurathu Kizhakkekara veedu, Cheruvaickal, Sreekariyam p o"/>
    <s v="--"/>
    <s v="--"/>
    <s v=""/>
  </r>
  <r>
    <x v="1594"/>
    <d v="2021-01-12T00:00:00"/>
    <s v="GL074360/20"/>
    <s v="Sindhu C K"/>
    <s v="9387851936"/>
    <n v="40000"/>
    <n v="12"/>
    <n v="14.3"/>
    <n v="10000"/>
    <n v="30000"/>
    <n v="745"/>
    <n v="208"/>
    <s v="1237"/>
    <s v="1600"/>
    <s v="--"/>
    <s v="11/01/2022"/>
    <s v="Mullaikal Puthen Veedu, Gandhipuram, Sreekariyam P O"/>
    <s v="--"/>
    <s v="--"/>
    <s v=""/>
  </r>
  <r>
    <x v="1595"/>
    <d v="2021-01-12T00:00:00"/>
    <s v="GL074361/20"/>
    <s v="Sisubalan S"/>
    <s v="9847582256"/>
    <n v="14000"/>
    <n v="18"/>
    <n v="4.8"/>
    <n v="0"/>
    <n v="14000"/>
    <n v="0"/>
    <n v="559"/>
    <s v="1237"/>
    <s v="1600"/>
    <s v="--"/>
    <s v="11/01/2022"/>
    <s v="Kunnumpurathu Veeu, Chennavoor, Chempazhanthy P O"/>
    <s v="--"/>
    <s v="--"/>
    <s v=""/>
  </r>
  <r>
    <x v="1596"/>
    <d v="2021-01-12T00:00:00"/>
    <s v="GL074362/20"/>
    <s v="Sisubalan S"/>
    <s v="9847582256"/>
    <n v="8000"/>
    <n v="18"/>
    <n v="2.9"/>
    <n v="0"/>
    <n v="8000"/>
    <n v="0"/>
    <n v="319"/>
    <s v="1237"/>
    <s v="1600"/>
    <s v="--"/>
    <s v="11/01/2022"/>
    <s v="Kunnumpurathu Veeu, Chennavoor, Chempazhanthy P O"/>
    <s v="--"/>
    <s v="--"/>
    <s v=""/>
  </r>
  <r>
    <x v="1597"/>
    <d v="2021-01-12T00:00:00"/>
    <s v="GL074363/20"/>
    <s v="Jayakumar K"/>
    <s v="9447586385"/>
    <n v="25000"/>
    <n v="12"/>
    <n v="7.9"/>
    <n v="0"/>
    <n v="25000"/>
    <n v="542"/>
    <n v="124"/>
    <s v="1237"/>
    <s v="1600"/>
    <s v="--"/>
    <s v="11/01/2022"/>
    <s v="S S Nivas, Sasthamkonam, Alathara, Sreekariyam P O"/>
    <s v="--"/>
    <s v="--"/>
    <s v=""/>
  </r>
  <r>
    <x v="1598"/>
    <d v="2021-01-12T00:00:00"/>
    <s v="GL074369/20"/>
    <s v="Vineesh V T"/>
    <s v="7560806793"/>
    <n v="5000"/>
    <n v="18"/>
    <n v="1.8"/>
    <n v="0"/>
    <n v="5000"/>
    <n v="0"/>
    <n v="200"/>
    <s v="1237"/>
    <s v="1600"/>
    <s v="--"/>
    <s v="11/01/2022"/>
    <s v="Vineesh Bhavan, Ooruvila Kizhakeekara, Prathibha Nagar , Sreeekariyam P O"/>
    <s v="--"/>
    <s v="--"/>
    <s v=""/>
  </r>
  <r>
    <x v="1599"/>
    <d v="2021-01-12T00:00:00"/>
    <s v="GL074371/20"/>
    <s v="Mini O"/>
    <s v="9744819757"/>
    <n v="25000"/>
    <n v="18"/>
    <n v="7.8"/>
    <n v="0"/>
    <n v="25000"/>
    <n v="0"/>
    <n v="997"/>
    <s v="1237"/>
    <s v="1600"/>
    <s v="--"/>
    <s v="11/01/2022"/>
    <s v="Vayalil Veedu, Alamkode , Pongummoode, M C P O"/>
    <s v="--"/>
    <s v="--"/>
    <s v=""/>
  </r>
  <r>
    <x v="1600"/>
    <d v="2021-01-12T00:00:00"/>
    <s v="GL074373/20"/>
    <s v="Sreelekshmi C S"/>
    <s v="9847546362"/>
    <n v="63000"/>
    <n v="18"/>
    <n v="19.899999999999999"/>
    <n v="0"/>
    <n v="63000"/>
    <n v="0"/>
    <n v="2512"/>
    <s v="1237"/>
    <s v="1600"/>
    <s v="--"/>
    <s v="11/01/2022"/>
    <s v="C S Bhavan , Mavarthalakonam, Kallampally, Medical College P O"/>
    <s v="--"/>
    <s v="--"/>
    <s v=""/>
  </r>
  <r>
    <x v="1601"/>
    <d v="2021-01-12T00:00:00"/>
    <s v="GL074374/20"/>
    <s v="Vilasini S"/>
    <s v="9895298612"/>
    <n v="4500"/>
    <n v="12"/>
    <n v="1.8"/>
    <n v="0"/>
    <n v="4500"/>
    <n v="88"/>
    <n v="29"/>
    <s v="1237"/>
    <s v="1600"/>
    <s v="--"/>
    <s v="11/01/2022"/>
    <s v="Vrindavan, Mavarthala, Sreekariyam.p.o"/>
    <s v="--"/>
    <s v="--"/>
    <s v=""/>
  </r>
  <r>
    <x v="1602"/>
    <d v="2021-01-12T00:00:00"/>
    <s v="GL074375/20"/>
    <s v="Sheela S"/>
    <s v="9747485284"/>
    <n v="11000"/>
    <n v="12"/>
    <n v="6.6"/>
    <n v="4000"/>
    <n v="7000"/>
    <n v="222"/>
    <n v="35"/>
    <s v="1237"/>
    <s v="1400"/>
    <s v="--"/>
    <s v="11/01/2022"/>
    <s v="Melevila Veedu, Sheela Bhavan, Kattaikonam P O"/>
    <s v="--"/>
    <s v="--"/>
    <s v=""/>
  </r>
  <r>
    <x v="1603"/>
    <d v="2021-01-13T00:00:00"/>
    <s v="GL074379/20"/>
    <s v="Sreelekshmi K S"/>
    <s v="9633611088"/>
    <n v="16000"/>
    <n v="12"/>
    <n v="5.6"/>
    <n v="0"/>
    <n v="16000"/>
    <n v="275"/>
    <n v="137"/>
    <s v="1236"/>
    <s v="1600"/>
    <s v="--"/>
    <s v="12/01/2022"/>
    <s v="Puthuvaiputhen Veedu, Alathara, Sreekariyam P O"/>
    <s v="--"/>
    <s v="--"/>
    <s v=""/>
  </r>
  <r>
    <x v="1604"/>
    <d v="2021-01-13T00:00:00"/>
    <s v="GL074383/20"/>
    <s v="Babu P S"/>
    <s v="9526122114"/>
    <n v="12000"/>
    <n v="18"/>
    <n v="3.8"/>
    <n v="0"/>
    <n v="12000"/>
    <n v="115"/>
    <n v="305"/>
    <s v="1236"/>
    <s v="1600"/>
    <s v="--"/>
    <s v="12/01/2022"/>
    <s v="Uppachi Puthuval Puthen Veedu, Alathara, Sreekariyam P O"/>
    <s v="--"/>
    <s v="--"/>
    <s v=""/>
  </r>
  <r>
    <x v="1605"/>
    <d v="2021-01-13T00:00:00"/>
    <s v="GL074384/20"/>
    <s v="Liji S"/>
    <s v="8943622778"/>
    <n v="25000"/>
    <n v="12"/>
    <n v="8.5"/>
    <n v="0"/>
    <n v="25000"/>
    <n v="525"/>
    <n v="132"/>
    <s v="1236"/>
    <s v="1600"/>
    <s v="--"/>
    <s v="12/01/2022"/>
    <s v="Vadake Alappurathu Veedu, Cheruvaikal, Sreekariyam P O"/>
    <s v="--"/>
    <s v="--"/>
    <s v=""/>
  </r>
  <r>
    <x v="1606"/>
    <d v="2021-01-13T00:00:00"/>
    <s v="GL074387/20"/>
    <s v="Suja A J"/>
    <s v="8086980933"/>
    <n v="17000"/>
    <n v="18"/>
    <n v="6.2"/>
    <n v="0"/>
    <n v="17000"/>
    <n v="0"/>
    <n v="670"/>
    <s v="1236"/>
    <s v="1600"/>
    <s v="--"/>
    <s v="12/01/2022"/>
    <s v="Punartha Nivas, Chavadimukku, Pangappara P O"/>
    <s v="--"/>
    <s v="--"/>
    <s v=""/>
  </r>
  <r>
    <x v="1607"/>
    <d v="2021-01-13T00:00:00"/>
    <s v="GL074388/20"/>
    <s v="Viju V C/o Jayanthi D"/>
    <s v="9744720094"/>
    <n v="12000"/>
    <n v="18"/>
    <n v="4"/>
    <n v="0"/>
    <n v="12000"/>
    <n v="0"/>
    <n v="473"/>
    <s v="1236"/>
    <s v="1600"/>
    <s v="--"/>
    <s v="12/01/2022"/>
    <s v="Viji Bhavan, Ambedkarnagar, Chempazhanthy P O"/>
    <s v="--"/>
    <s v="--"/>
    <s v=""/>
  </r>
  <r>
    <x v="1608"/>
    <d v="2021-01-14T00:00:00"/>
    <s v="GL074393/20"/>
    <s v="Suresh Kumar T"/>
    <s v="9744941802"/>
    <n v="11000"/>
    <n v="18"/>
    <n v="3.5"/>
    <n v="0"/>
    <n v="11000"/>
    <n v="0"/>
    <n v="428"/>
    <s v="1235"/>
    <s v="1600"/>
    <s v="--"/>
    <s v="13/01/2022"/>
    <s v="Kattuvilakathu Veedu, Gandhipuram, Sreekariyam P O"/>
    <s v="--"/>
    <s v="--"/>
    <s v=""/>
  </r>
  <r>
    <x v="1609"/>
    <d v="2021-01-14T00:00:00"/>
    <s v="GL074395/20"/>
    <s v="Sindhu S"/>
    <s v="9656073080, 9995515598"/>
    <n v="8500"/>
    <n v="18"/>
    <n v="3.8"/>
    <n v="0"/>
    <n v="8500"/>
    <n v="0"/>
    <n v="331"/>
    <s v="1235"/>
    <s v="1400"/>
    <s v="--"/>
    <s v="13/01/2022"/>
    <s v="Sreepadmam, Kulathuvila lane, C R A 65, Cheruvaikal, Sreekariyam P O"/>
    <s v="--"/>
    <s v="--"/>
    <s v=""/>
  </r>
  <r>
    <x v="1610"/>
    <d v="2021-01-14T00:00:00"/>
    <s v="GL074396/20"/>
    <s v="Leela P"/>
    <s v="9544259280"/>
    <n v="115000"/>
    <n v="12"/>
    <n v="37.799999999999997"/>
    <n v="236"/>
    <n v="114764"/>
    <n v="2285"/>
    <n v="717"/>
    <s v="1235"/>
    <s v="1600"/>
    <s v="--"/>
    <s v="13/01/2022"/>
    <s v="Sankaralayam, H No 9 , Puliyancodu, Chempazhanthy P O"/>
    <s v="--"/>
    <s v="--"/>
    <s v=""/>
  </r>
  <r>
    <x v="1611"/>
    <d v="2021-01-14T00:00:00"/>
    <s v="GL074399/20"/>
    <s v="Usha O"/>
    <s v="8281372896"/>
    <n v="5000"/>
    <n v="18"/>
    <n v="1.8"/>
    <n v="0"/>
    <n v="5000"/>
    <n v="0"/>
    <n v="195"/>
    <s v="1235"/>
    <s v="1600"/>
    <s v="--"/>
    <s v="13/01/2022"/>
    <s v="Panayil Veedu, Janasakthi Nagar, Pongummoodu, M C P O"/>
    <s v="--"/>
    <s v="--"/>
    <s v=""/>
  </r>
  <r>
    <x v="1612"/>
    <d v="2021-01-14T00:00:00"/>
    <s v="GL074402/20"/>
    <s v="Ajith M"/>
    <s v="9544144113"/>
    <n v="50000"/>
    <n v="18"/>
    <n v="16"/>
    <n v="0"/>
    <n v="50000"/>
    <n v="0"/>
    <n v="1944"/>
    <s v="1235"/>
    <s v="1600"/>
    <s v="--"/>
    <s v="13/01/2022"/>
    <s v="Elluvila Veedu, Pangappara P O, Mankuzhi"/>
    <s v="--"/>
    <s v="--"/>
    <s v=""/>
  </r>
  <r>
    <x v="1613"/>
    <d v="2021-01-15T00:00:00"/>
    <s v="GL074403/20"/>
    <s v="Abhilash M"/>
    <s v="9526984520"/>
    <n v="31700"/>
    <n v="18"/>
    <n v="15.8"/>
    <n v="0"/>
    <n v="31700"/>
    <n v="0"/>
    <n v="1217"/>
    <s v="1234"/>
    <s v="1400"/>
    <s v="--"/>
    <s v="14/01/2022"/>
    <s v="Ambili Nivas, Gandhipuram, Sreekariyam.p.o"/>
    <s v="--"/>
    <s v="--"/>
    <s v=""/>
  </r>
  <r>
    <x v="1614"/>
    <d v="2021-01-15T00:00:00"/>
    <s v="GL074404/20"/>
    <s v="Remakumari S"/>
    <s v="9388968777"/>
    <n v="30000"/>
    <n v="18"/>
    <n v="15.4"/>
    <n v="0"/>
    <n v="30000"/>
    <n v="0"/>
    <n v="1152"/>
    <s v="1234"/>
    <s v="1400"/>
    <s v="--"/>
    <s v="14/01/2022"/>
    <s v="Puthuvalputhen Veedu, Cheruvaikal, Sreekariam.p.o"/>
    <s v="--"/>
    <s v="--"/>
    <s v=""/>
  </r>
  <r>
    <x v="1615"/>
    <d v="2021-01-15T00:00:00"/>
    <s v="GL074406/20"/>
    <s v="Jayaprakash R"/>
    <s v="8921241515"/>
    <n v="36500"/>
    <n v="18"/>
    <n v="15.9"/>
    <n v="0"/>
    <n v="36500"/>
    <n v="0"/>
    <n v="1401"/>
    <s v="1234"/>
    <s v="1400"/>
    <s v="--"/>
    <s v="14/01/2022"/>
    <s v="Kottarakonam House, Keraladithyapuram, Powdikonam.p.o"/>
    <s v="--"/>
    <s v="--"/>
    <s v=""/>
  </r>
  <r>
    <x v="1616"/>
    <d v="2021-01-15T00:00:00"/>
    <s v="GL074407/20"/>
    <s v="Rajeev S"/>
    <s v="9847396836"/>
    <n v="22000"/>
    <n v="12"/>
    <n v="7.5"/>
    <n v="324"/>
    <n v="21676"/>
    <n v="355"/>
    <n v="193"/>
    <s v="1234"/>
    <s v="1600"/>
    <s v="--"/>
    <s v="14/01/2022"/>
    <s v="Kattela Puthuval Puthen Veedu, Uppachi, Sreekaiyam P O"/>
    <s v="--"/>
    <s v="--"/>
    <s v=""/>
  </r>
  <r>
    <x v="1617"/>
    <d v="2021-01-15T00:00:00"/>
    <s v="GL074408/20"/>
    <s v="Sobha K"/>
    <s v="9995085804"/>
    <n v="25000"/>
    <n v="18"/>
    <n v="7.8"/>
    <n v="0"/>
    <n v="25000"/>
    <n v="0"/>
    <n v="960"/>
    <s v="1234"/>
    <s v="1600"/>
    <s v="--"/>
    <s v="14/01/2022"/>
    <s v="Sruthi, Edinjalliyoorkonam, Sastha Road, Chempazhanthy P O"/>
    <s v="--"/>
    <s v="--"/>
    <s v=""/>
  </r>
  <r>
    <x v="1618"/>
    <d v="2021-01-15T00:00:00"/>
    <s v="GL074410/20"/>
    <s v="Sobha K"/>
    <s v="8111985937"/>
    <n v="7500"/>
    <n v="18"/>
    <n v="2.7"/>
    <n v="0"/>
    <n v="7500"/>
    <n v="0"/>
    <n v="288"/>
    <s v="1234"/>
    <s v="1600"/>
    <s v="--"/>
    <s v="14/01/2022"/>
    <s v="Sruthi, Edinjalliyoorkonam, Sastha Road, Chempazhanthy P O"/>
    <s v="--"/>
    <s v="--"/>
    <s v=""/>
  </r>
  <r>
    <x v="1619"/>
    <d v="2021-01-15T00:00:00"/>
    <s v="GL074414/20"/>
    <s v="Nisa Shafi"/>
    <s v="9947250505"/>
    <n v="19000"/>
    <n v="12"/>
    <n v="6.2"/>
    <n v="0"/>
    <n v="19000"/>
    <n v="387"/>
    <n v="100"/>
    <s v="1234"/>
    <s v="1600"/>
    <s v="--"/>
    <s v="14/01/2022"/>
    <s v="Valiyarthala Veedu, Cheruvaikal, Nr Latex, Sreekariyam P O"/>
    <s v="--"/>
    <s v="--"/>
    <s v=""/>
  </r>
  <r>
    <x v="1620"/>
    <d v="2021-01-15T00:00:00"/>
    <s v="GL074415/20"/>
    <s v="Sheeja V C/o Titus"/>
    <s v="8289913593"/>
    <n v="12000"/>
    <n v="18"/>
    <n v="7.8"/>
    <n v="0"/>
    <n v="12000"/>
    <n v="0"/>
    <n v="461"/>
    <s v="1234"/>
    <s v="1400"/>
    <s v="--"/>
    <s v="14/01/2022"/>
    <s v="Eden Garden, Gaffhill, Chakkalamukku, Sreekaryam P O"/>
    <s v="--"/>
    <s v="--"/>
    <s v=""/>
  </r>
  <r>
    <x v="1621"/>
    <d v="2021-01-15T00:00:00"/>
    <s v="GL074416/20"/>
    <s v="Shamju C"/>
    <s v="7511121762"/>
    <n v="11000"/>
    <n v="18"/>
    <n v="3.7"/>
    <n v="0"/>
    <n v="11000"/>
    <n v="0"/>
    <n v="423"/>
    <s v="1234"/>
    <s v="1600"/>
    <s v="--"/>
    <s v="14/01/2022"/>
    <s v="Sai Bhavan, Charumoodu, Iroorpara P O, Pothencodu"/>
    <s v="--"/>
    <s v="--"/>
    <s v=""/>
  </r>
  <r>
    <x v="1622"/>
    <d v="2021-01-15T00:00:00"/>
    <s v="GL074417/20"/>
    <s v="Divya S Harikumar"/>
    <s v="8921275973"/>
    <n v="49000"/>
    <n v="18"/>
    <n v="16"/>
    <n v="0"/>
    <n v="49000"/>
    <n v="0"/>
    <n v="1881"/>
    <s v="1234"/>
    <s v="1600"/>
    <s v="--"/>
    <s v="14/01/2022"/>
    <s v="Dhanya Bhavan, Keerikuzhi, Chempazhanthy.p.o"/>
    <s v="--"/>
    <s v="--"/>
    <s v=""/>
  </r>
  <r>
    <x v="1623"/>
    <d v="2021-01-15T00:00:00"/>
    <s v="GL074419/20"/>
    <s v="Jayasree T"/>
    <s v="9656309569"/>
    <n v="50000"/>
    <n v="18"/>
    <n v="15.6"/>
    <n v="0"/>
    <n v="50000"/>
    <n v="0"/>
    <n v="1920"/>
    <s v="1234"/>
    <s v="1600"/>
    <s v="--"/>
    <s v="14/01/2022"/>
    <s v="Thykattukonam, Alathara, Sreekariyam P O"/>
    <s v="--"/>
    <s v="--"/>
    <s v=""/>
  </r>
  <r>
    <x v="1624"/>
    <d v="2021-01-15T00:00:00"/>
    <s v="GL074421/20"/>
    <s v="Saranya G R"/>
    <s v="04712592270 , 9605881287"/>
    <n v="15000"/>
    <n v="18"/>
    <n v="6.2"/>
    <n v="0"/>
    <n v="15000"/>
    <n v="0"/>
    <n v="576"/>
    <s v="1234"/>
    <s v="1600"/>
    <s v="--"/>
    <s v="14/01/2022"/>
    <s v="Saranya Nivas, Kalluvila, Sreekariyam  P O"/>
    <s v="--"/>
    <s v="--"/>
    <s v=""/>
  </r>
  <r>
    <x v="1625"/>
    <d v="2021-01-15T00:00:00"/>
    <s v="GL074423/20"/>
    <s v="Arifa Beevi S"/>
    <s v="9605075521"/>
    <n v="22000"/>
    <n v="18"/>
    <n v="12.3"/>
    <n v="11000"/>
    <n v="11000"/>
    <n v="189"/>
    <n v="285"/>
    <s v="1234"/>
    <s v="1400"/>
    <s v="--"/>
    <s v="14/01/2022"/>
    <s v="Puthuval Puthen Veedu, M M R A E 60, Mazhavanchery, Sreekariyam P O"/>
    <s v="--"/>
    <s v="--"/>
    <s v=""/>
  </r>
  <r>
    <x v="1626"/>
    <d v="2021-01-15T00:00:00"/>
    <s v="GL074425/20"/>
    <s v="Radhika A R"/>
    <s v="9961093637"/>
    <n v="40000"/>
    <n v="12"/>
    <n v="16"/>
    <n v="1000"/>
    <n v="39000"/>
    <n v="751"/>
    <n v="244"/>
    <s v="1234"/>
    <s v="1600"/>
    <s v="--"/>
    <s v="14/01/2022"/>
    <s v="Vrindavan, Mavarthalakonam, Sreekariyam P O"/>
    <s v="--"/>
    <s v="--"/>
    <s v=""/>
  </r>
  <r>
    <x v="1627"/>
    <d v="2021-01-16T00:00:00"/>
    <s v="GL074426/20"/>
    <s v="Naseera Beevi"/>
    <s v="9656229656"/>
    <n v="20000"/>
    <n v="12"/>
    <n v="8.1"/>
    <n v="0"/>
    <n v="20000"/>
    <n v="385"/>
    <n v="106"/>
    <s v="1233"/>
    <s v="1600"/>
    <s v="--"/>
    <s v="15/01/2022"/>
    <s v="Niza Manzil, Udumboor, Chempazhanthy P O"/>
    <s v="--"/>
    <s v="--"/>
    <s v=""/>
  </r>
  <r>
    <x v="1628"/>
    <d v="2021-01-16T00:00:00"/>
    <s v="GL074427/20"/>
    <s v="Vishnuprasad G"/>
    <s v="9747766098"/>
    <n v="18000"/>
    <n v="18"/>
    <n v="5.6"/>
    <n v="0"/>
    <n v="18000"/>
    <n v="0"/>
    <n v="683"/>
    <s v="1233"/>
    <s v="1600"/>
    <s v="--"/>
    <s v="15/01/2022"/>
    <s v="Vipanchika, Pangappara P O, "/>
    <s v="--"/>
    <s v="--"/>
    <s v=""/>
  </r>
  <r>
    <x v="1629"/>
    <d v="2021-01-16T00:00:00"/>
    <s v="GL074429/20"/>
    <s v="Sunitha V"/>
    <s v="8281069226"/>
    <n v="5000"/>
    <n v="18"/>
    <n v="2.6"/>
    <n v="0"/>
    <n v="5000"/>
    <n v="0"/>
    <n v="190"/>
    <s v="1233"/>
    <s v="1400"/>
    <s v="--"/>
    <s v="15/01/2022"/>
    <s v="Sreekandavilasam, Ambadi Nagar Lane 2, Sreekariyam.p.o"/>
    <s v="--"/>
    <s v="--"/>
    <s v=""/>
  </r>
  <r>
    <x v="1630"/>
    <d v="2021-01-16T00:00:00"/>
    <s v="GL074430/20"/>
    <s v="Aswathy N S C/o Sasikumar B"/>
    <s v="9605094880"/>
    <n v="5000"/>
    <n v="18"/>
    <n v="1.9"/>
    <n v="0"/>
    <n v="5000"/>
    <n v="0"/>
    <n v="190"/>
    <s v="1233"/>
    <s v="1600"/>
    <s v="--"/>
    <s v="15/01/2022"/>
    <s v="N S Bhavan, Kulathuvila Lane, Cheruvaikal, Sreekariyam P O"/>
    <s v="--"/>
    <s v="--"/>
    <s v=""/>
  </r>
  <r>
    <x v="1631"/>
    <d v="2021-01-16T00:00:00"/>
    <s v="GL074433/20"/>
    <s v="Renuka L"/>
    <s v="x"/>
    <n v="4000"/>
    <n v="18"/>
    <n v="2.2999999999999998"/>
    <n v="0"/>
    <n v="4000"/>
    <n v="0"/>
    <n v="152"/>
    <s v="1233"/>
    <s v="1400"/>
    <s v="--"/>
    <s v="15/01/2022"/>
    <s v="Madavanivas, Near Health Centre, Pangappara P O"/>
    <s v="--"/>
    <s v="--"/>
    <s v=""/>
  </r>
  <r>
    <x v="1632"/>
    <d v="2021-01-16T00:00:00"/>
    <s v="GL074434/20"/>
    <s v="Sindhu R"/>
    <s v="9605154003"/>
    <n v="23400"/>
    <n v="18"/>
    <n v="10"/>
    <n v="0"/>
    <n v="23400"/>
    <n v="0"/>
    <n v="887"/>
    <s v="1233"/>
    <s v="1400"/>
    <s v="--"/>
    <s v="15/01/2022"/>
    <s v="Nedumpallymele Veedu, Sindhu Bhavan, Cheruvikkal , Sreekariyam P O"/>
    <s v="--"/>
    <s v="--"/>
    <s v=""/>
  </r>
  <r>
    <x v="1633"/>
    <d v="2021-01-16T00:00:00"/>
    <s v="GL074436/20"/>
    <s v="Manikantan S"/>
    <s v="9847048620"/>
    <n v="100000"/>
    <n v="12"/>
    <n v="36.200000000000003"/>
    <n v="0"/>
    <n v="100000"/>
    <n v="1922"/>
    <n v="527"/>
    <s v="1233"/>
    <s v="1600"/>
    <s v="--"/>
    <s v="15/01/2022"/>
    <s v="Manimangalam, Vattavila, Powdikonam P O"/>
    <s v="--"/>
    <s v="--"/>
    <s v=""/>
  </r>
  <r>
    <x v="1634"/>
    <d v="2021-01-16T00:00:00"/>
    <s v="GL074442/20"/>
    <s v="Jalaja S"/>
    <s v="9526516493"/>
    <n v="3000"/>
    <n v="18"/>
    <n v="1.6"/>
    <n v="0"/>
    <n v="3000"/>
    <n v="0"/>
    <n v="114"/>
    <s v="1233"/>
    <s v="1400"/>
    <s v="--"/>
    <s v="15/01/2022"/>
    <s v="Kavuvilaveedu, Gandhipuram, Sreekariyam P O"/>
    <s v="--"/>
    <s v="--"/>
    <s v=""/>
  </r>
  <r>
    <x v="1635"/>
    <d v="2021-01-18T00:00:00"/>
    <s v="GL074443/20"/>
    <s v="Anupama L"/>
    <s v="7558863389"/>
    <n v="125000"/>
    <n v="18"/>
    <n v="40"/>
    <n v="29712"/>
    <n v="95288"/>
    <n v="978"/>
    <n v="2182"/>
    <s v="1231"/>
    <s v="1600"/>
    <s v="--"/>
    <s v="17/01/2022"/>
    <s v="Sivaganga, Kochukaitharavila  Veedu, Venchavodu, Sreekariyam P O"/>
    <s v="--"/>
    <s v="--"/>
    <s v=""/>
  </r>
  <r>
    <x v="1636"/>
    <d v="2021-01-18T00:00:00"/>
    <s v="GL074449/20"/>
    <s v="Premalatha T G"/>
    <s v="9947842870"/>
    <n v="10000"/>
    <n v="18"/>
    <n v="4.5999999999999996"/>
    <n v="0"/>
    <n v="10000"/>
    <n v="0"/>
    <n v="370"/>
    <s v="1231"/>
    <s v="1400"/>
    <s v="--"/>
    <s v="17/01/2022"/>
    <s v="Panayil Veedu, Near Ulloor Bridge, M C P O"/>
    <s v="--"/>
    <s v="--"/>
    <s v=""/>
  </r>
  <r>
    <x v="1637"/>
    <d v="2021-01-18T00:00:00"/>
    <s v="GL074453/20"/>
    <s v="Shylaja S"/>
    <s v="9447495424"/>
    <n v="55000"/>
    <n v="18"/>
    <n v="20.399999999999999"/>
    <n v="0"/>
    <n v="55000"/>
    <n v="0"/>
    <n v="2030"/>
    <s v="1231"/>
    <s v="1600"/>
    <s v="--"/>
    <s v="17/01/2022"/>
    <s v="Aswathy Bhavan, Valiyavila, Alathara, Sreekariyam p o"/>
    <s v="--"/>
    <s v="--"/>
    <s v=""/>
  </r>
  <r>
    <x v="1638"/>
    <d v="2021-01-18T00:00:00"/>
    <s v="GL074454/20"/>
    <s v="Sujatha K"/>
    <s v="7560989308"/>
    <n v="7000"/>
    <n v="18"/>
    <n v="5.8"/>
    <n v="0"/>
    <n v="7000"/>
    <n v="0"/>
    <n v="259"/>
    <s v="1231"/>
    <s v="1400"/>
    <s v="--"/>
    <s v="17/01/2022"/>
    <s v="Thazhekoliyakodu Veedu, Gandhipuram, Sreekariyam P O"/>
    <s v="--"/>
    <s v="--"/>
    <s v=""/>
  </r>
  <r>
    <x v="1639"/>
    <d v="2021-01-18T00:00:00"/>
    <s v="GL074455/20"/>
    <s v="Asha V S"/>
    <s v="9895702305"/>
    <n v="21000"/>
    <n v="12"/>
    <n v="7"/>
    <n v="0"/>
    <n v="21000"/>
    <n v="557"/>
    <n v="76"/>
    <s v="1231"/>
    <s v="1600"/>
    <s v="--"/>
    <s v="17/01/2022"/>
    <s v="Gourisankaram, Mavarthala, Chempazhanthy P O"/>
    <s v="--"/>
    <s v="--"/>
    <s v=""/>
  </r>
  <r>
    <x v="1640"/>
    <d v="2021-01-18T00:00:00"/>
    <s v="GL074456/20"/>
    <s v="Manjusha L"/>
    <s v="9744611828"/>
    <n v="6000"/>
    <n v="18"/>
    <n v="2.2000000000000002"/>
    <n v="0"/>
    <n v="6000"/>
    <n v="0"/>
    <n v="222"/>
    <s v="1231"/>
    <s v="1600"/>
    <s v="--"/>
    <s v="17/01/2022"/>
    <s v="Madathunadayil House, T C 8/841 A, Elamkulam, Sreekariyam P O"/>
    <s v="--"/>
    <s v="--"/>
    <s v=""/>
  </r>
  <r>
    <x v="1641"/>
    <d v="2021-01-18T00:00:00"/>
    <s v="GL074457/20"/>
    <s v="Rajesh S C/o Girija K"/>
    <s v="9562144292"/>
    <n v="45000"/>
    <n v="12"/>
    <n v="20"/>
    <n v="127"/>
    <n v="44873"/>
    <n v="1373"/>
    <n v="192"/>
    <s v="1231"/>
    <s v="1400"/>
    <s v="--"/>
    <s v="17/01/2022"/>
    <s v="Vadakkeplavila Veedu, Cheruvaikal, Sreekariam.p.o"/>
    <s v="--"/>
    <s v="--"/>
    <s v=""/>
  </r>
  <r>
    <x v="1642"/>
    <d v="2021-01-18T00:00:00"/>
    <s v="GL074458/20"/>
    <s v="Mridula D S"/>
    <s v="8907436518"/>
    <n v="34400"/>
    <n v="18"/>
    <n v="16.100000000000001"/>
    <n v="0"/>
    <n v="34400"/>
    <n v="0"/>
    <n v="1270"/>
    <s v="1231"/>
    <s v="1400"/>
    <s v="--"/>
    <s v="17/01/2022"/>
    <s v="Sivasailam, G R A K 2, Gandhipuram, Sreekariyam.p.o"/>
    <s v="--"/>
    <s v="--"/>
    <s v=""/>
  </r>
  <r>
    <x v="1643"/>
    <d v="2021-01-18T00:00:00"/>
    <s v="GL074459/20"/>
    <s v="Resmi M"/>
    <s v="9037502851"/>
    <n v="11200"/>
    <n v="12"/>
    <n v="4.2"/>
    <n v="0"/>
    <n v="11200"/>
    <n v="224"/>
    <n v="52"/>
    <s v="1231"/>
    <s v="1600"/>
    <s v="--"/>
    <s v="17/01/2022"/>
    <s v="Gokulam, T C 5/855, Ambadinagar Lane 3, Sreekariyam P O"/>
    <s v="--"/>
    <s v="--"/>
    <s v=""/>
  </r>
  <r>
    <x v="1644"/>
    <d v="2021-01-18T00:00:00"/>
    <s v="GL074464/20"/>
    <s v="Shamnath T"/>
    <s v="9847255658"/>
    <n v="130000"/>
    <n v="18"/>
    <n v="50"/>
    <n v="0"/>
    <n v="130000"/>
    <n v="684"/>
    <n v="3810"/>
    <s v="1231"/>
    <s v="1600"/>
    <s v="--"/>
    <s v="17/01/2022"/>
    <s v="Pattamamoodu Veedu, Sreekariyam P O, "/>
    <s v="--"/>
    <s v="--"/>
    <s v=""/>
  </r>
  <r>
    <x v="1645"/>
    <d v="2021-01-19T00:00:00"/>
    <s v="GL074466/20"/>
    <s v="Vijayan S"/>
    <s v="8943006235"/>
    <n v="13300"/>
    <n v="18"/>
    <n v="11.4"/>
    <n v="0"/>
    <n v="13300"/>
    <n v="0"/>
    <n v="485"/>
    <s v="1230"/>
    <s v="1400"/>
    <s v="--"/>
    <s v="18/01/2022"/>
    <s v="Lekshmi Bhavan, Cheruvaikal, Papermill Road, Sreekariyam P O"/>
    <s v="--"/>
    <s v="--"/>
    <s v=""/>
  </r>
  <r>
    <x v="1646"/>
    <d v="2021-01-19T00:00:00"/>
    <s v="GL074467/20"/>
    <s v="Jishamol M S"/>
    <s v="8606614856"/>
    <n v="20000"/>
    <n v="18"/>
    <n v="11.8"/>
    <n v="0"/>
    <n v="20000"/>
    <n v="0"/>
    <n v="729"/>
    <s v="1230"/>
    <s v="1400"/>
    <s v="--"/>
    <s v="18/01/2022"/>
    <s v="Midhun Bhavan, Vikas Nagar, Sreekariyam.p.o"/>
    <s v="--"/>
    <s v="--"/>
    <s v=""/>
  </r>
  <r>
    <x v="1647"/>
    <d v="2021-01-19T00:00:00"/>
    <s v="GL074468/20"/>
    <s v="Divya R G "/>
    <s v="9544449833"/>
    <n v="15000"/>
    <n v="18"/>
    <n v="8.1"/>
    <n v="0"/>
    <n v="15000"/>
    <n v="0"/>
    <n v="547"/>
    <s v="1230"/>
    <s v="1400"/>
    <s v="--"/>
    <s v="18/01/2022"/>
    <s v="C S Vihar, Anandeswaram \, Chempazhanthy P O"/>
    <s v="--"/>
    <s v="--"/>
    <s v=""/>
  </r>
  <r>
    <x v="1648"/>
    <d v="2021-01-19T00:00:00"/>
    <s v="GL074469/20"/>
    <s v="Retnamma M"/>
    <s v="9562784337"/>
    <n v="6000"/>
    <n v="18"/>
    <n v="3"/>
    <n v="0"/>
    <n v="6000"/>
    <n v="0"/>
    <n v="219"/>
    <s v="1230"/>
    <s v="1400"/>
    <s v="--"/>
    <s v="18/01/2022"/>
    <s v="Deepa Bhavan, Kariparathala, Cheruvaikal, Sreekariyam P O"/>
    <s v="--"/>
    <s v="--"/>
    <s v=""/>
  </r>
  <r>
    <x v="1649"/>
    <d v="2021-01-19T00:00:00"/>
    <s v="GL074472/20"/>
    <s v="Vinod S"/>
    <s v="9847514181"/>
    <n v="11000"/>
    <n v="18"/>
    <n v="3.4"/>
    <n v="0"/>
    <n v="11000"/>
    <n v="0"/>
    <n v="401"/>
    <s v="1230"/>
    <s v="1600"/>
    <s v="--"/>
    <s v="18/01/2022"/>
    <s v="Sajitha Nivas, Indiraji Nagar, Chempazhathy P O"/>
    <s v="--"/>
    <s v="--"/>
    <s v=""/>
  </r>
  <r>
    <x v="1650"/>
    <d v="2021-01-19T00:00:00"/>
    <s v="GL074473/20"/>
    <s v="Aji G (Kunjumon)"/>
    <s v="9645166128"/>
    <n v="25000"/>
    <n v="18"/>
    <n v="8.3000000000000007"/>
    <n v="0"/>
    <n v="25000"/>
    <n v="0"/>
    <n v="911"/>
    <s v="1230"/>
    <s v="1600"/>
    <s v="--"/>
    <s v="18/01/2022"/>
    <s v="Arya Nivas, Keerikuzhi, Chempazhanthy.p.o"/>
    <s v="--"/>
    <s v="--"/>
    <s v=""/>
  </r>
  <r>
    <x v="1651"/>
    <d v="2021-01-19T00:00:00"/>
    <s v="GL074474/20"/>
    <s v="Sasikumar S"/>
    <s v="9961899433"/>
    <n v="16800"/>
    <n v="12"/>
    <n v="8.6"/>
    <n v="0"/>
    <n v="16800"/>
    <n v="348"/>
    <n v="61"/>
    <s v="1230"/>
    <s v="1400"/>
    <s v="--"/>
    <s v="18/01/2022"/>
    <s v="Gowresankaram, Mavarthala, Valiyavila, Chempazhanthy P O"/>
    <s v="--"/>
    <s v="--"/>
    <s v=""/>
  </r>
  <r>
    <x v="1652"/>
    <d v="2021-01-20T00:00:00"/>
    <s v="GL074478/20"/>
    <s v="Pradeep Kumar A"/>
    <s v="9020367287"/>
    <n v="30000"/>
    <n v="12"/>
    <n v="11.2"/>
    <n v="309"/>
    <n v="29691"/>
    <n v="491"/>
    <n v="205"/>
    <s v="1229"/>
    <s v="1600"/>
    <s v="--"/>
    <s v="19/01/2022"/>
    <s v="Preetha Bhavan, Near Engineerig College, Bhagathsing Nagar, Pangappara P O"/>
    <s v="--"/>
    <s v="--"/>
    <s v=""/>
  </r>
  <r>
    <x v="1653"/>
    <d v="2021-01-20T00:00:00"/>
    <s v="GL074481/20"/>
    <s v="Vijayakumari P"/>
    <s v="8136922324"/>
    <n v="13000"/>
    <n v="12"/>
    <n v="4"/>
    <n v="0"/>
    <n v="13000"/>
    <n v="273"/>
    <n v="39"/>
    <s v="1229"/>
    <s v="1600"/>
    <s v="--"/>
    <s v="19/01/2022"/>
    <s v="Arun Bhavan, Pangappara P O, Savarkar Lane"/>
    <s v="--"/>
    <s v="--"/>
    <s v=""/>
  </r>
  <r>
    <x v="1654"/>
    <d v="2021-01-20T00:00:00"/>
    <s v="GL074483/20"/>
    <s v="Girija P"/>
    <s v="9961566148"/>
    <n v="27000"/>
    <n v="18"/>
    <n v="9.3000000000000007"/>
    <n v="0"/>
    <n v="27000"/>
    <n v="0"/>
    <n v="970"/>
    <s v="1229"/>
    <s v="1600"/>
    <s v="--"/>
    <s v="19/01/2022"/>
    <s v="Rahul Bhavan, Ambedkarpuram, Pangappara.p.o"/>
    <s v="--"/>
    <s v="--"/>
    <s v=""/>
  </r>
  <r>
    <x v="1655"/>
    <d v="2021-01-20T00:00:00"/>
    <s v="GL074484/20"/>
    <s v="Akshara Raj K N"/>
    <s v="8289960142"/>
    <n v="2500"/>
    <n v="18"/>
    <n v="1.8"/>
    <n v="0"/>
    <n v="2500"/>
    <n v="0"/>
    <n v="90"/>
    <s v="1229"/>
    <s v="1400"/>
    <s v="--"/>
    <s v="19/01/2022"/>
    <s v="R S Sadanam, Vikasnagar, Sreekariyam P O"/>
    <s v="--"/>
    <s v="--"/>
    <s v=""/>
  </r>
  <r>
    <x v="1656"/>
    <d v="2021-01-20T00:00:00"/>
    <s v="GL074485/20"/>
    <s v="Girija P"/>
    <s v="9961566148"/>
    <n v="6000"/>
    <n v="18"/>
    <n v="2.4"/>
    <n v="0"/>
    <n v="6000"/>
    <n v="0"/>
    <n v="216"/>
    <s v="1229"/>
    <s v="1600"/>
    <s v="--"/>
    <s v="19/01/2022"/>
    <s v="Rahul Bhavan, Ambedkarpuram, Pangappara.p.o"/>
    <s v="--"/>
    <s v="--"/>
    <s v=""/>
  </r>
  <r>
    <x v="1657"/>
    <d v="2021-01-20T00:00:00"/>
    <s v="GL074486/20"/>
    <s v="Manoj S S"/>
    <s v="9744581461"/>
    <n v="57000"/>
    <n v="18"/>
    <n v="18.399999999999999"/>
    <n v="0"/>
    <n v="57000"/>
    <n v="0"/>
    <n v="2048"/>
    <s v="1229"/>
    <s v="1600"/>
    <s v="--"/>
    <s v="19/01/2022"/>
    <s v="Kattuvilakathu Veedu, Chellamangalam, Chempazhanthy P O"/>
    <s v="--"/>
    <s v="--"/>
    <s v=""/>
  </r>
  <r>
    <x v="1658"/>
    <d v="2021-01-20T00:00:00"/>
    <s v="GL074487/20"/>
    <s v="Girija M"/>
    <s v="8606462496"/>
    <n v="7000"/>
    <n v="18"/>
    <n v="2.5"/>
    <n v="0"/>
    <n v="7000"/>
    <n v="0"/>
    <n v="252"/>
    <s v="1229"/>
    <s v="1600"/>
    <s v="--"/>
    <s v="19/01/2022"/>
    <s v="Pallivila Putenveedu, Ambedkarpuram, Pangappara P O"/>
    <s v="--"/>
    <s v="--"/>
    <s v=""/>
  </r>
  <r>
    <x v="1659"/>
    <d v="2021-01-20T00:00:00"/>
    <s v="GL074488/20"/>
    <s v="Bindhu N"/>
    <s v="9995678221"/>
    <n v="17800"/>
    <n v="18"/>
    <n v="6.5"/>
    <n v="0"/>
    <n v="17800"/>
    <n v="0"/>
    <n v="640"/>
    <s v="1229"/>
    <s v="1600"/>
    <s v="--"/>
    <s v="19/01/2022"/>
    <s v="Sreeragam , G R A F42, Gandhipuram, Sreekariyam P O"/>
    <s v="--"/>
    <s v="--"/>
    <s v=""/>
  </r>
  <r>
    <x v="1660"/>
    <d v="2021-01-20T00:00:00"/>
    <s v="GL074489/20"/>
    <s v="Sindhu K"/>
    <s v="9249207679"/>
    <n v="24000"/>
    <n v="12"/>
    <n v="7.8"/>
    <n v="0"/>
    <n v="24000"/>
    <n v="719"/>
    <n v="16"/>
    <s v="1229"/>
    <s v="1600"/>
    <s v="--"/>
    <s v="19/01/2022"/>
    <s v="Anil Sadanam, Cheruvaikal, Sreekariyam P O"/>
    <s v="--"/>
    <s v="--"/>
    <s v=""/>
  </r>
  <r>
    <x v="1661"/>
    <d v="2021-01-20T00:00:00"/>
    <s v="GL074490/20"/>
    <s v="Syamala Kumari P"/>
    <s v="9946159882"/>
    <n v="3300"/>
    <n v="18"/>
    <n v="1.8"/>
    <n v="500"/>
    <n v="2800"/>
    <n v="32"/>
    <n v="62"/>
    <s v="1229"/>
    <s v="1400"/>
    <s v="--"/>
    <s v="19/01/2022"/>
    <s v="Melekuzhivila Veedu, Pongummoodu, M C P O"/>
    <s v="--"/>
    <s v="--"/>
    <s v=""/>
  </r>
  <r>
    <x v="1662"/>
    <d v="2021-01-20T00:00:00"/>
    <s v="GL074496/20"/>
    <s v="Shameena N"/>
    <s v="9947524475"/>
    <n v="11000"/>
    <n v="18"/>
    <n v="3.9"/>
    <n v="0"/>
    <n v="11000"/>
    <n v="0"/>
    <n v="396"/>
    <s v="1229"/>
    <s v="1600"/>
    <s v="--"/>
    <s v="19/01/2022"/>
    <s v="Puthuval Puthen Veedu, Sreekrishnanagar, Sreekariyam P O"/>
    <s v="--"/>
    <s v="--"/>
    <s v=""/>
  </r>
  <r>
    <x v="1663"/>
    <d v="2021-01-20T00:00:00"/>
    <s v="GL074498/20"/>
    <s v="Rajeswary U R"/>
    <s v="9961771484"/>
    <n v="10000"/>
    <n v="12"/>
    <n v="3.6"/>
    <n v="0"/>
    <n v="10000"/>
    <n v="199"/>
    <n v="43"/>
    <s v="1229"/>
    <s v="1600"/>
    <s v="--"/>
    <s v="19/01/2022"/>
    <s v="Palakkattu Veedu, Pongumoodu, M C P O"/>
    <s v="--"/>
    <s v="--"/>
    <s v=""/>
  </r>
  <r>
    <x v="1664"/>
    <d v="2021-01-20T00:00:00"/>
    <s v="GL074500/20"/>
    <s v="Babu B"/>
    <s v="2595778"/>
    <n v="140000"/>
    <n v="18"/>
    <n v="41.5"/>
    <n v="0"/>
    <n v="140000"/>
    <n v="0"/>
    <n v="5029"/>
    <s v="1229"/>
    <s v="1600"/>
    <s v="--"/>
    <s v="19/01/2022"/>
    <s v="Babu Nivas, Alappuram , Cheruvaikkal, Sreekariyam P O"/>
    <s v="--"/>
    <s v="--"/>
    <s v=""/>
  </r>
  <r>
    <x v="1665"/>
    <d v="2021-01-20T00:00:00"/>
    <s v="GL074501/20"/>
    <s v="Sujithra S Y"/>
    <s v="9495831738"/>
    <n v="13000"/>
    <n v="18"/>
    <n v="7.7"/>
    <n v="0"/>
    <n v="13000"/>
    <n v="0"/>
    <n v="467"/>
    <s v="1229"/>
    <s v="1400"/>
    <s v="--"/>
    <s v="19/01/2022"/>
    <s v="Udaya Bhavan, Thykattukonam, Cheruvaikal, Sreekariyam P O"/>
    <s v="--"/>
    <s v="--"/>
    <s v=""/>
  </r>
  <r>
    <x v="1666"/>
    <d v="2021-01-21T00:00:00"/>
    <s v="GL074503/20"/>
    <s v="Dona Antony C/o Antony"/>
    <s v="9447389529"/>
    <n v="14000"/>
    <n v="12"/>
    <n v="4.7"/>
    <n v="158"/>
    <n v="13842"/>
    <n v="342"/>
    <n v="92"/>
    <s v="1228"/>
    <s v="1600"/>
    <s v="--"/>
    <s v="20/01/2022"/>
    <s v="Jose Villa, Pangappara P O, "/>
    <s v="--"/>
    <s v="--"/>
    <s v=""/>
  </r>
  <r>
    <x v="1667"/>
    <d v="2021-01-21T00:00:00"/>
    <s v="GL074505/20"/>
    <s v="Vijayakumari S"/>
    <s v="2594338,9446614760"/>
    <n v="5000"/>
    <n v="18"/>
    <n v="3.5"/>
    <n v="0"/>
    <n v="5000"/>
    <n v="0"/>
    <n v="178"/>
    <s v="1228"/>
    <s v="1400"/>
    <s v="--"/>
    <s v="20/01/2022"/>
    <s v="V K Vilasam, Gandhipuram, Sreekariyam.p.o"/>
    <s v="--"/>
    <s v="--"/>
    <s v=""/>
  </r>
  <r>
    <x v="1668"/>
    <d v="2021-01-21T00:00:00"/>
    <s v="GL074508/20"/>
    <s v="Resmi M"/>
    <s v="9037502851"/>
    <n v="35000"/>
    <n v="12"/>
    <n v="12.2"/>
    <n v="0"/>
    <n v="35000"/>
    <n v="673"/>
    <n v="162"/>
    <s v="1228"/>
    <s v="1600"/>
    <s v="--"/>
    <s v="20/01/2022"/>
    <s v="Gokulam, T C 5/855, Ambadinagar Lane 3, Sreekariyam P O"/>
    <s v="--"/>
    <s v="--"/>
    <s v=""/>
  </r>
  <r>
    <x v="1669"/>
    <d v="2021-01-21T00:00:00"/>
    <s v="GL074511/20"/>
    <s v="Saritha S N"/>
    <s v="8078959149"/>
    <n v="19000"/>
    <n v="12"/>
    <n v="7.8"/>
    <n v="0"/>
    <n v="19000"/>
    <n v="385"/>
    <n v="69"/>
    <s v="1228"/>
    <s v="1600"/>
    <s v="--"/>
    <s v="20/01/2022"/>
    <s v="Elenjiyarthala Veedu, Perrorkonam, Sreekariyam P O"/>
    <s v="--"/>
    <s v="--"/>
    <s v=""/>
  </r>
  <r>
    <x v="1670"/>
    <d v="2021-01-21T00:00:00"/>
    <s v="GL074513/20"/>
    <s v="Radhadevi M"/>
    <s v="9496615212"/>
    <n v="22000"/>
    <n v="18"/>
    <n v="8.5"/>
    <n v="0"/>
    <n v="22000"/>
    <n v="0"/>
    <n v="780"/>
    <s v="1228"/>
    <s v="1600"/>
    <s v="--"/>
    <s v="20/01/2022"/>
    <s v="D R Nivas, Kurissadi, Kariyavattom.p.o"/>
    <s v="--"/>
    <s v="--"/>
    <s v=""/>
  </r>
  <r>
    <x v="1671"/>
    <d v="2021-01-21T00:00:00"/>
    <s v="GL074514/20"/>
    <s v="Seena Gopi L"/>
    <s v="9288852661"/>
    <n v="15000"/>
    <n v="12"/>
    <n v="19.8"/>
    <n v="750"/>
    <n v="14250"/>
    <n v="250"/>
    <n v="90"/>
    <s v="1228"/>
    <s v="1400"/>
    <s v="--"/>
    <s v="20/01/2022"/>
    <s v="Gokulam, Sreenagar,, Venchavodu"/>
    <s v="--"/>
    <s v="--"/>
    <s v=""/>
  </r>
  <r>
    <x v="1672"/>
    <d v="2021-01-21T00:00:00"/>
    <s v="GL074516/20"/>
    <s v="Vijitha P S"/>
    <s v="9496545576"/>
    <n v="33000"/>
    <n v="18"/>
    <n v="11.8"/>
    <n v="0"/>
    <n v="33000"/>
    <n v="0"/>
    <n v="1170"/>
    <s v="1228"/>
    <s v="1600"/>
    <s v="--"/>
    <s v="20/01/2022"/>
    <s v="Vijitha House, Neerazhi Lane, Ulloor, Medical College.p.o"/>
    <s v="--"/>
    <s v="--"/>
    <s v=""/>
  </r>
  <r>
    <x v="1673"/>
    <d v="2021-01-21T00:00:00"/>
    <s v="GL074517/20"/>
    <s v="Prasad M A"/>
    <s v="2598110"/>
    <n v="25000"/>
    <n v="12"/>
    <n v="14.5"/>
    <n v="4876"/>
    <n v="20124"/>
    <n v="303"/>
    <n v="186"/>
    <s v="1228"/>
    <s v="1400"/>
    <s v="--"/>
    <s v="20/01/2022"/>
    <s v="Panchavadi, Kattela, Sreekariyam P O"/>
    <s v="--"/>
    <s v="--"/>
    <s v=""/>
  </r>
  <r>
    <x v="1674"/>
    <d v="2021-01-21T00:00:00"/>
    <s v="GL074518/20"/>
    <s v="Maya N"/>
    <s v="8129440717"/>
    <n v="7000"/>
    <n v="12"/>
    <n v="2.8"/>
    <n v="2000"/>
    <n v="5000"/>
    <n v="108"/>
    <n v="43"/>
    <s v="1228"/>
    <s v="1600"/>
    <s v="--"/>
    <s v="20/01/2022"/>
    <s v="Muttamparambath Panayil Veedu, Sreekariyam P O, "/>
    <s v="--"/>
    <s v="--"/>
    <s v=""/>
  </r>
  <r>
    <x v="1675"/>
    <d v="2021-01-21T00:00:00"/>
    <s v="GL074519/20"/>
    <s v="Biju K"/>
    <s v="9947793886"/>
    <n v="27000"/>
    <n v="18"/>
    <n v="8.4"/>
    <n v="0"/>
    <n v="27000"/>
    <n v="0"/>
    <n v="957"/>
    <s v="1228"/>
    <s v="1600"/>
    <s v="--"/>
    <s v="20/01/2022"/>
    <s v="Binu Bhavan, Karottuvila, Cheruvaikal, Sreekariyam P O"/>
    <s v="--"/>
    <s v="--"/>
    <s v=""/>
  </r>
  <r>
    <x v="1676"/>
    <d v="2021-01-22T00:00:00"/>
    <s v="GL074522/20"/>
    <s v="Leelamma M"/>
    <s v="9544000355"/>
    <n v="17150"/>
    <n v="12"/>
    <n v="10.3"/>
    <n v="180"/>
    <n v="16970"/>
    <n v="353"/>
    <n v="45"/>
    <s v="1227"/>
    <s v="1400"/>
    <s v="--"/>
    <s v="21/01/2022"/>
    <s v="Kalabhavan, Thazhekariyam, Sreekariyam P O"/>
    <s v="--"/>
    <s v="--"/>
    <s v=""/>
  </r>
  <r>
    <x v="1677"/>
    <d v="2021-01-22T00:00:00"/>
    <s v="GL074524/20"/>
    <s v="Ajith M"/>
    <s v="9544144113"/>
    <n v="15000"/>
    <n v="18"/>
    <n v="6.3"/>
    <n v="0"/>
    <n v="15000"/>
    <n v="0"/>
    <n v="524"/>
    <s v="1227"/>
    <s v="1400"/>
    <s v="--"/>
    <s v="21/01/2022"/>
    <s v="Elluvila Veedu, Pangappara P O, Mankuzhi"/>
    <s v="--"/>
    <s v="--"/>
    <s v=""/>
  </r>
  <r>
    <x v="1678"/>
    <d v="2021-01-22T00:00:00"/>
    <s v="GL074525/20"/>
    <s v="Remadevi G"/>
    <s v="7025990165"/>
    <n v="20000"/>
    <n v="12"/>
    <n v="7.8"/>
    <n v="0"/>
    <n v="20000"/>
    <n v="300"/>
    <n v="152"/>
    <s v="1227"/>
    <s v="1600"/>
    <s v="--"/>
    <s v="21/01/2022"/>
    <s v="Vilangarathalackal, Cheruvaikal, Sreekariam P O"/>
    <s v="--"/>
    <s v="--"/>
    <s v=""/>
  </r>
  <r>
    <x v="1679"/>
    <d v="2021-01-22T00:00:00"/>
    <s v="GL074527/20"/>
    <s v="Vinodkumar V"/>
    <s v="8606414289"/>
    <n v="15000"/>
    <n v="18"/>
    <n v="4.8"/>
    <n v="0"/>
    <n v="15000"/>
    <n v="0"/>
    <n v="524"/>
    <s v="1227"/>
    <s v="1600"/>
    <s v="--"/>
    <s v="21/01/2022"/>
    <s v="Sreekutty Bhavan, Aniyoor, Chempazhanthy P O"/>
    <s v="--"/>
    <s v="--"/>
    <s v=""/>
  </r>
  <r>
    <x v="1680"/>
    <d v="2021-01-22T00:00:00"/>
    <s v="GL074528/20"/>
    <s v="Sasikala V"/>
    <s v="9048312565"/>
    <n v="60000"/>
    <n v="12"/>
    <n v="23.7"/>
    <n v="4000"/>
    <n v="56000"/>
    <n v="1107"/>
    <n v="221"/>
    <s v="1227"/>
    <s v="1600"/>
    <s v="--"/>
    <s v="21/01/2022"/>
    <s v="Pulimanvila Veedu, Chithravila, Cheruvaikal, Sreekariyam P O"/>
    <s v="--"/>
    <s v="--"/>
    <s v=""/>
  </r>
  <r>
    <x v="1681"/>
    <d v="2021-01-22T00:00:00"/>
    <s v="GL074530/20"/>
    <s v="Sreeja R"/>
    <s v="9995434967"/>
    <n v="13000"/>
    <n v="12"/>
    <n v="4.2"/>
    <n v="3000"/>
    <n v="10000"/>
    <n v="272"/>
    <n v="86"/>
    <s v="1227"/>
    <s v="1600"/>
    <s v="--"/>
    <s v="21/01/2022"/>
    <s v="Vishnu Bhavan, Alathara, Sreekariyam P O"/>
    <s v="--"/>
    <s v="--"/>
    <s v=""/>
  </r>
  <r>
    <x v="1682"/>
    <d v="2021-01-22T00:00:00"/>
    <s v="GL074532/20"/>
    <s v="Sakunthala R"/>
    <s v="9061528459"/>
    <n v="5000"/>
    <n v="18"/>
    <n v="2.9"/>
    <n v="0"/>
    <n v="5000"/>
    <n v="0"/>
    <n v="175"/>
    <s v="1227"/>
    <s v="1400"/>
    <s v="--"/>
    <s v="21/01/2022"/>
    <s v="Puthuval Puthen Veedu, Chenkodikad, Manvila, Kulathoor P O"/>
    <s v="--"/>
    <s v="--"/>
    <s v=""/>
  </r>
  <r>
    <x v="1683"/>
    <d v="2021-01-22T00:00:00"/>
    <s v="GL074535/20"/>
    <s v="Aswathy S"/>
    <s v="8129991716"/>
    <n v="32000"/>
    <n v="18"/>
    <n v="10.9"/>
    <n v="0"/>
    <n v="32000"/>
    <n v="0"/>
    <n v="1118"/>
    <s v="1227"/>
    <s v="1600"/>
    <s v="--"/>
    <s v="21/01/2022"/>
    <s v="Soorya Bhavan, Kattuvila Mavarthalakonam, Medical College.p.o"/>
    <s v="--"/>
    <s v="--"/>
    <s v=""/>
  </r>
  <r>
    <x v="1684"/>
    <d v="2021-01-22T00:00:00"/>
    <s v="GL074536/20"/>
    <s v="Saji S Nair"/>
    <s v="9947266199"/>
    <n v="10000"/>
    <n v="18"/>
    <n v="5.6"/>
    <n v="0"/>
    <n v="10000"/>
    <n v="0"/>
    <n v="350"/>
    <s v="1227"/>
    <s v="1400"/>
    <s v="--"/>
    <s v="21/01/2022"/>
    <s v="Pranavam, D K R A 18 A, Devipuram, Kariyam, Powdikonam P O"/>
    <s v="--"/>
    <s v="--"/>
    <s v=""/>
  </r>
  <r>
    <x v="1685"/>
    <d v="2021-01-23T00:00:00"/>
    <s v="GL074538/20"/>
    <s v="Sunitha N"/>
    <s v="9947768687"/>
    <n v="53000"/>
    <n v="12"/>
    <n v="16.7"/>
    <n v="0"/>
    <n v="53000"/>
    <n v="984"/>
    <n v="192"/>
    <s v="1226"/>
    <s v="1600"/>
    <s v="--"/>
    <s v="22/01/2022"/>
    <s v="Nijas Manzil, Udumboor , Ahladapuram, Chempazhanthy P O"/>
    <s v="--"/>
    <s v="--"/>
    <s v=""/>
  </r>
  <r>
    <x v="1686"/>
    <d v="2021-01-23T00:00:00"/>
    <s v="GL074541/20"/>
    <s v="Shimla A"/>
    <s v="9544760073"/>
    <n v="15000"/>
    <n v="18"/>
    <n v="5.0999999999999996"/>
    <n v="0"/>
    <n v="15000"/>
    <n v="255"/>
    <n v="262"/>
    <s v="1226"/>
    <s v="1600"/>
    <s v="--"/>
    <s v="22/01/2022"/>
    <s v="Shimla Manzil, Venchavodu Lane, Gandhipuram, Sreekariyam P O"/>
    <s v="--"/>
    <s v="--"/>
    <s v=""/>
  </r>
  <r>
    <x v="1687"/>
    <d v="2021-01-23T00:00:00"/>
    <s v="GL074545/20"/>
    <s v="Premalatha T G"/>
    <s v="9605009152"/>
    <n v="100000"/>
    <n v="18"/>
    <n v="31.4"/>
    <n v="0"/>
    <n v="100000"/>
    <n v="954"/>
    <n v="2043"/>
    <s v="1226"/>
    <s v="1600"/>
    <s v="--"/>
    <s v="22/01/2022"/>
    <s v="Panayil Veedu, Near Ulloor Bridge, M C P O"/>
    <s v="--"/>
    <s v="--"/>
    <s v=""/>
  </r>
  <r>
    <x v="1688"/>
    <d v="2021-01-23T00:00:00"/>
    <s v="GL074546/20"/>
    <s v="Thushara T V"/>
    <s v="8891114161"/>
    <n v="22500"/>
    <n v="18"/>
    <n v="7.8"/>
    <n v="0"/>
    <n v="22500"/>
    <n v="0"/>
    <n v="775"/>
    <s v="1226"/>
    <s v="1600"/>
    <s v="--"/>
    <s v="22/01/2022"/>
    <s v="Thusara Bhavan, Kattela, Sreekariyam P O"/>
    <s v="--"/>
    <s v="--"/>
    <s v=""/>
  </r>
  <r>
    <x v="1689"/>
    <d v="2021-01-23T00:00:00"/>
    <s v="GL074547/20"/>
    <s v="Viji Rajesh"/>
    <s v="7994006697"/>
    <n v="17000"/>
    <n v="18"/>
    <n v="5.8"/>
    <n v="0"/>
    <n v="17000"/>
    <n v="0"/>
    <n v="586"/>
    <s v="1226"/>
    <s v="1600"/>
    <s v="--"/>
    <s v="22/01/2022"/>
    <s v="Thykattuvilakathu Keezhathil Veedu, C V Nagar, Chavadimukku, Sreekariyam P O"/>
    <s v="--"/>
    <s v="--"/>
    <s v=""/>
  </r>
  <r>
    <x v="1690"/>
    <d v="2021-01-23T00:00:00"/>
    <s v="GL074548/20"/>
    <s v="Manoj T S"/>
    <s v="8086003515"/>
    <n v="16000"/>
    <n v="18"/>
    <n v="5.6"/>
    <n v="105"/>
    <n v="15895"/>
    <n v="95"/>
    <n v="411"/>
    <s v="1226"/>
    <s v="1600"/>
    <s v="--"/>
    <s v="22/01/2022"/>
    <s v="Puthenvile Veedu, Chithravila Lane, Sreekariyam P O"/>
    <s v="--"/>
    <s v="--"/>
    <s v=""/>
  </r>
  <r>
    <x v="1691"/>
    <d v="2021-01-23T00:00:00"/>
    <s v="GL074549/20"/>
    <s v="Sajitha P V"/>
    <s v="9349709408"/>
    <n v="5500"/>
    <n v="18"/>
    <n v="2.6"/>
    <n v="0"/>
    <n v="5500"/>
    <n v="0"/>
    <n v="190"/>
    <s v="1226"/>
    <s v="1400"/>
    <s v="--"/>
    <s v="22/01/2022"/>
    <s v="Sreekala Bhavan, Puthiyidam, Pangappara Po"/>
    <s v="--"/>
    <s v="--"/>
    <s v=""/>
  </r>
  <r>
    <x v="1692"/>
    <d v="2021-01-23T00:00:00"/>
    <s v="GL074550/20"/>
    <s v="Renjith S S"/>
    <s v="8848991287"/>
    <n v="3500"/>
    <n v="18"/>
    <n v="3.8"/>
    <n v="0"/>
    <n v="3500"/>
    <n v="0"/>
    <n v="121"/>
    <s v="1226"/>
    <s v="1400"/>
    <s v="--"/>
    <s v="22/01/2022"/>
    <s v="Paravila Veedu, Kuzhikattukonam,, Powdikonam P O"/>
    <s v="--"/>
    <s v="--"/>
    <s v=""/>
  </r>
  <r>
    <x v="1693"/>
    <d v="2021-01-25T00:00:00"/>
    <s v="GL074558/20"/>
    <s v="Babu K V"/>
    <s v="9846063913"/>
    <n v="14000"/>
    <n v="12"/>
    <n v="4.7"/>
    <n v="55"/>
    <n v="13945"/>
    <n v="382"/>
    <n v="10"/>
    <s v="1224"/>
    <s v="1600"/>
    <s v="--"/>
    <s v="24/01/2022"/>
    <s v="Panayilveedu, Chithravila, Sreekariyam P O"/>
    <s v="--"/>
    <s v="--"/>
    <s v=""/>
  </r>
  <r>
    <x v="1694"/>
    <d v="2021-01-25T00:00:00"/>
    <s v="GL074559/20"/>
    <s v="Radhika R"/>
    <s v="9947727017"/>
    <n v="15000"/>
    <n v="12"/>
    <n v="7.7"/>
    <n v="552"/>
    <n v="14448"/>
    <n v="253"/>
    <n v="67"/>
    <s v="1224"/>
    <s v="1400"/>
    <s v="--"/>
    <s v="24/01/2022"/>
    <s v="Karthika, Randanchira, Powdikonam.p.o"/>
    <s v="--"/>
    <s v="--"/>
    <s v=""/>
  </r>
  <r>
    <x v="1695"/>
    <d v="2021-01-25T00:00:00"/>
    <s v="GL074560/20"/>
    <s v="Gayathri B"/>
    <s v="9605705646"/>
    <n v="30000"/>
    <n v="18"/>
    <n v="9.6999999999999993"/>
    <n v="0"/>
    <n v="30000"/>
    <n v="0"/>
    <n v="1004"/>
    <s v="1224"/>
    <s v="1600"/>
    <s v="--"/>
    <s v="24/01/2022"/>
    <s v="Manju Nivas,  G R A G -31, Gandhipuram, Sreekariyam P O"/>
    <s v="--"/>
    <s v="--"/>
    <s v=""/>
  </r>
  <r>
    <x v="1696"/>
    <d v="2021-01-25T00:00:00"/>
    <s v="GL074563/20"/>
    <s v="Amal S Kumar"/>
    <s v="6005724291,0471590890"/>
    <n v="62000"/>
    <n v="18"/>
    <n v="21.7"/>
    <n v="0"/>
    <n v="62000"/>
    <n v="0"/>
    <n v="2075"/>
    <s v="1224"/>
    <s v="1600"/>
    <s v="--"/>
    <s v="24/01/2022"/>
    <s v="Puthen Vila Veedu, Vishnu Nagar, Powdikonam P O"/>
    <s v="--"/>
    <s v="--"/>
    <s v=""/>
  </r>
  <r>
    <x v="1697"/>
    <d v="2021-01-25T00:00:00"/>
    <s v="GL074564/20"/>
    <s v="Aneesh R"/>
    <s v="9497771718"/>
    <n v="15000"/>
    <n v="12"/>
    <n v="5.5"/>
    <n v="21"/>
    <n v="14979"/>
    <n v="284"/>
    <n v="55"/>
    <s v="1224"/>
    <s v="1600"/>
    <s v="--"/>
    <s v="24/01/2022"/>
    <s v="Chakkalavilakathu Veedu, Edathara, Chempazhanthy P O"/>
    <s v="--"/>
    <s v="--"/>
    <s v=""/>
  </r>
  <r>
    <x v="1698"/>
    <d v="2021-01-25T00:00:00"/>
    <s v="GL074566/20"/>
    <s v="Malavika S  C/o Preetha O"/>
    <s v="9188794514"/>
    <n v="10000"/>
    <n v="12"/>
    <n v="4"/>
    <n v="0"/>
    <n v="10000"/>
    <n v="255"/>
    <n v="43"/>
    <s v="1224"/>
    <s v="1600"/>
    <s v="--"/>
    <s v="24/01/2022"/>
    <s v="Preetha Bhavan (karthu Nivas), Mailadummugal (kavuvila), Airoorppara P O ( Pothencodu P O )"/>
    <s v="--"/>
    <s v="--"/>
    <s v=""/>
  </r>
  <r>
    <x v="1699"/>
    <d v="2021-01-25T00:00:00"/>
    <s v="GL074569/20"/>
    <s v="Indiradevi L"/>
    <s v="995902919"/>
    <n v="6500"/>
    <n v="18"/>
    <n v="2.1"/>
    <n v="0"/>
    <n v="6500"/>
    <n v="0"/>
    <n v="218"/>
    <s v="1224"/>
    <s v="1600"/>
    <s v="--"/>
    <s v="24/01/2022"/>
    <s v="Adithya Bhavan, Kariyam, Geetanjali Lane, Sreekaryam P O"/>
    <s v="--"/>
    <s v="--"/>
    <s v=""/>
  </r>
  <r>
    <x v="1700"/>
    <d v="2021-01-25T00:00:00"/>
    <s v="GL074570/20"/>
    <s v="Anju S S"/>
    <s v="9562604989"/>
    <n v="110000"/>
    <n v="12"/>
    <n v="33.700000000000003"/>
    <n v="0"/>
    <n v="110000"/>
    <n v="1788"/>
    <n v="688"/>
    <s v="1224"/>
    <s v="1600"/>
    <s v="--"/>
    <s v="24/01/2022"/>
    <s v="Puthuval Puthen Veedu, Kariyam, Sreekariyam P O"/>
    <s v="--"/>
    <s v="--"/>
    <s v=""/>
  </r>
  <r>
    <x v="1701"/>
    <d v="2021-01-25T00:00:00"/>
    <s v="GL074571/20"/>
    <s v="Sivakumar S"/>
    <s v="9048422876"/>
    <n v="37500"/>
    <n v="18"/>
    <n v="13.5"/>
    <n v="0"/>
    <n v="37500"/>
    <n v="0"/>
    <n v="1255"/>
    <s v="1224"/>
    <s v="1600"/>
    <s v="--"/>
    <s v="24/01/2022"/>
    <s v="Thekkealappurathu Veedu, Cheruvaikal, Sreekariyam P O"/>
    <s v="--"/>
    <s v="--"/>
    <s v=""/>
  </r>
  <r>
    <x v="1702"/>
    <d v="2021-01-25T00:00:00"/>
    <s v="GL074575/20"/>
    <s v="Priya S R"/>
    <s v="9526337603"/>
    <n v="24500"/>
    <n v="18"/>
    <n v="13"/>
    <n v="0"/>
    <n v="24500"/>
    <n v="0"/>
    <n v="820"/>
    <s v="1224"/>
    <s v="1400"/>
    <s v="--"/>
    <s v="24/01/2022"/>
    <s v="T C,5/2103, Karottuvila Veedu, Cheruvakkal, Sreekariyam P O"/>
    <s v="--"/>
    <s v="--"/>
    <s v=""/>
  </r>
  <r>
    <x v="1703"/>
    <d v="2021-01-26T00:00:00"/>
    <s v="GL074581/20"/>
    <s v="Sandhyarani V R"/>
    <s v="8086763892"/>
    <n v="10000"/>
    <n v="18"/>
    <n v="3.9"/>
    <n v="0"/>
    <n v="10000"/>
    <n v="0"/>
    <n v="330"/>
    <s v="1223"/>
    <s v="1600"/>
    <s v="--"/>
    <s v="25/01/2022"/>
    <s v="Thiruvathira, Panangottukonam Lane, Powdikonam.p.o, "/>
    <s v="--"/>
    <s v="--"/>
    <s v=""/>
  </r>
  <r>
    <x v="1704"/>
    <d v="2021-01-26T00:00:00"/>
    <s v="GL074583/20"/>
    <s v="Nikitha J"/>
    <s v="7558006329"/>
    <n v="15000"/>
    <n v="12"/>
    <n v="5.4"/>
    <n v="0"/>
    <n v="15000"/>
    <n v="285"/>
    <n v="129"/>
    <s v="1223"/>
    <s v="1600"/>
    <s v="--"/>
    <s v="25/01/2022"/>
    <s v="Melevila Veedu, Nr Nambikkal Sreekrishna Swamy Temple, Cheruvaikal, Sreekariyam P O"/>
    <s v="--"/>
    <s v="--"/>
    <s v=""/>
  </r>
  <r>
    <x v="1705"/>
    <d v="2021-01-26T00:00:00"/>
    <s v="GL074587/20"/>
    <s v="Remani S"/>
    <s v="8606121301"/>
    <n v="10000"/>
    <n v="18"/>
    <n v="9.6999999999999993"/>
    <n v="0"/>
    <n v="10000"/>
    <n v="0"/>
    <n v="330"/>
    <s v="1223"/>
    <s v="1400"/>
    <s v="--"/>
    <s v="25/01/2022"/>
    <s v="Njaramoodu Veedu, Kattela, Sreelariyam P O"/>
    <s v="--"/>
    <s v="--"/>
    <s v=""/>
  </r>
  <r>
    <x v="1706"/>
    <d v="2021-01-26T00:00:00"/>
    <s v="GL074588/20"/>
    <s v="Abhilash Kumar M S"/>
    <s v="9448070905"/>
    <n v="90000"/>
    <n v="18"/>
    <n v="29.6"/>
    <n v="0"/>
    <n v="90000"/>
    <n v="0"/>
    <n v="2967"/>
    <s v="1223"/>
    <s v="1600"/>
    <s v="--"/>
    <s v="25/01/2022"/>
    <s v="Indraprastam, Swamiyarmadom, Chempazhanthy P O"/>
    <s v="--"/>
    <s v="--"/>
    <s v=""/>
  </r>
  <r>
    <x v="1707"/>
    <d v="2021-01-26T00:00:00"/>
    <s v="GL074589/20"/>
    <s v="Shanu S Kumar"/>
    <s v="9946161028"/>
    <n v="11500"/>
    <n v="18"/>
    <n v="8.6999999999999993"/>
    <n v="0"/>
    <n v="11500"/>
    <n v="0"/>
    <n v="380"/>
    <s v="1223"/>
    <s v="1400"/>
    <s v="--"/>
    <s v="25/01/2022"/>
    <s v="Chithira Bhavan, Vinayaka Nagar , Kallampally, Sreekaryam P O"/>
    <s v="--"/>
    <s v="--"/>
    <s v=""/>
  </r>
  <r>
    <x v="1708"/>
    <d v="2021-01-26T00:00:00"/>
    <s v="GL074590/20"/>
    <s v="Sukanya Sudevan"/>
    <s v="7558061092"/>
    <n v="3000"/>
    <n v="18"/>
    <n v="1.7"/>
    <n v="0"/>
    <n v="3000"/>
    <n v="0"/>
    <n v="99"/>
    <s v="1223"/>
    <s v="1400"/>
    <s v="--"/>
    <s v="25/01/2022"/>
    <s v="Nelpurayidathu Vila Veedu , Koonayil, Paravur P O, Kollam"/>
    <s v="--"/>
    <s v="--"/>
    <s v=""/>
  </r>
  <r>
    <x v="1709"/>
    <d v="2021-01-26T00:00:00"/>
    <s v="GL074591/20"/>
    <s v="Anjana Shibu"/>
    <s v="9895574420"/>
    <n v="25000"/>
    <n v="18"/>
    <n v="7.8"/>
    <n v="0"/>
    <n v="25000"/>
    <n v="259"/>
    <n v="437"/>
    <s v="1223"/>
    <s v="1600"/>
    <s v="--"/>
    <s v="25/01/2022"/>
    <s v="Njaramoodu Veedu, Kattela, Sreekariyam P O"/>
    <s v="--"/>
    <s v="--"/>
    <s v=""/>
  </r>
  <r>
    <x v="1710"/>
    <d v="2021-01-27T00:00:00"/>
    <s v="GL074594/20"/>
    <s v="Arunkumar G B"/>
    <s v="9446359704"/>
    <n v="60000"/>
    <n v="12"/>
    <n v="20.2"/>
    <n v="0"/>
    <n v="60000"/>
    <n v="916"/>
    <n v="395"/>
    <s v="1222"/>
    <s v="1600"/>
    <s v="--"/>
    <s v="26/01/2022"/>
    <s v="Kochukuzhiyathu Veedu, Peroorkonam Lane, Kallampally, Sreekariyam P O"/>
    <s v="--"/>
    <s v="--"/>
    <s v=""/>
  </r>
  <r>
    <x v="1711"/>
    <d v="2021-01-27T00:00:00"/>
    <s v="GL074595/20"/>
    <s v="Dileepkumar S"/>
    <s v="9947843948"/>
    <n v="7000"/>
    <n v="18"/>
    <n v="2.7"/>
    <n v="0"/>
    <n v="7000"/>
    <n v="0"/>
    <n v="228"/>
    <s v="1222"/>
    <s v="1600"/>
    <s v="--"/>
    <s v="26/01/2022"/>
    <s v="Manjadivila Veedu, Elamkulam, Sreekariyam P O"/>
    <s v="--"/>
    <s v="--"/>
    <s v=""/>
  </r>
  <r>
    <x v="1712"/>
    <d v="2021-01-27T00:00:00"/>
    <s v="GL074596/20"/>
    <s v="Deepu R M"/>
    <s v="8921841493"/>
    <n v="30000"/>
    <n v="12"/>
    <n v="9.6999999999999993"/>
    <n v="0"/>
    <n v="30000"/>
    <n v="484"/>
    <n v="148"/>
    <s v="1222"/>
    <s v="1600"/>
    <s v="--"/>
    <s v="26/01/2022"/>
    <s v="H No 19, Leksham Veedu, Near Latex, Cheruvaikal, Sreekariam P O"/>
    <s v="--"/>
    <s v="--"/>
    <s v=""/>
  </r>
  <r>
    <x v="1713"/>
    <d v="2021-01-27T00:00:00"/>
    <s v="GL074597/20"/>
    <s v="Radha R"/>
    <s v="9446700399"/>
    <n v="4500"/>
    <n v="12"/>
    <n v="1.8"/>
    <n v="0"/>
    <n v="4500"/>
    <n v="82"/>
    <n v="14"/>
    <s v="1222"/>
    <s v="1600"/>
    <s v="--"/>
    <s v="26/01/2022"/>
    <s v="Cheruvalli Veedu, Cheruvalli Lane, Gandhipuram, Sreekariyam P O"/>
    <s v="--"/>
    <s v="--"/>
    <s v=""/>
  </r>
  <r>
    <x v="1714"/>
    <d v="2021-01-27T00:00:00"/>
    <s v="GL074601/20"/>
    <s v="Ambika P"/>
    <s v="9544269004"/>
    <n v="4500"/>
    <n v="18"/>
    <n v="1.8"/>
    <n v="0"/>
    <n v="4500"/>
    <n v="0"/>
    <n v="147"/>
    <s v="1222"/>
    <s v="1600"/>
    <s v="--"/>
    <s v="26/01/2022"/>
    <s v="G B Bhavan, Pinakottukonam, Kariyavattam P O"/>
    <s v="--"/>
    <s v="--"/>
    <s v=""/>
  </r>
  <r>
    <x v="1715"/>
    <d v="2021-01-27T00:00:00"/>
    <s v="GL074603/20"/>
    <s v="Jayanthi V"/>
    <s v="9349942354"/>
    <n v="38000"/>
    <n v="18"/>
    <n v="12.1"/>
    <n v="0"/>
    <n v="38000"/>
    <n v="0"/>
    <n v="1234"/>
    <s v="1222"/>
    <s v="1600"/>
    <s v="--"/>
    <s v="26/01/2022"/>
    <s v="Sankaramandiram, C K R A 135, Kariyam, Sreekariyam P O"/>
    <s v="--"/>
    <s v="--"/>
    <s v=""/>
  </r>
  <r>
    <x v="1716"/>
    <d v="2021-01-27T00:00:00"/>
    <s v="GL074604/20"/>
    <s v="Sreemathi C"/>
    <s v="8129452153"/>
    <n v="23000"/>
    <n v="18"/>
    <n v="13.1"/>
    <n v="0"/>
    <n v="23000"/>
    <n v="0"/>
    <n v="747"/>
    <s v="1222"/>
    <s v="1400"/>
    <s v="--"/>
    <s v="26/01/2022"/>
    <s v="Chithravila veedu, Cheruvaikal, Sreekaryam P O"/>
    <s v="--"/>
    <s v="--"/>
    <s v=""/>
  </r>
  <r>
    <x v="1717"/>
    <d v="2021-01-27T00:00:00"/>
    <s v="GL074606/20"/>
    <s v="Rasheeda Beevi"/>
    <s v="9562569006"/>
    <n v="49000"/>
    <n v="12"/>
    <n v="16"/>
    <n v="19000"/>
    <n v="30000"/>
    <n v="544"/>
    <n v="257"/>
    <s v="1222"/>
    <s v="1600"/>
    <s v="--"/>
    <s v="26/01/2022"/>
    <s v="Thunduvilakathu Veedu, Mazhavancherikonam, Sreekariyam P O"/>
    <s v="--"/>
    <s v="--"/>
    <s v=""/>
  </r>
  <r>
    <x v="1718"/>
    <d v="2021-01-27T00:00:00"/>
    <s v="GL074607/20"/>
    <s v="Asha Priya V C"/>
    <s v="9895895305"/>
    <n v="80000"/>
    <n v="12"/>
    <n v="26.3"/>
    <n v="263"/>
    <n v="79737"/>
    <n v="1535"/>
    <n v="210"/>
    <s v="1222"/>
    <s v="1600"/>
    <s v="--"/>
    <s v="26/01/2022"/>
    <s v="Puthuval Puthen Veedu, Near Ganapathi Temple, Gandhipuram, Sreekariyam P O"/>
    <s v="--"/>
    <s v="--"/>
    <s v=""/>
  </r>
  <r>
    <x v="1719"/>
    <d v="2021-01-27T00:00:00"/>
    <s v="GL074610/20"/>
    <s v="Viswanathan M"/>
    <s v="9633496035"/>
    <n v="8000"/>
    <n v="12"/>
    <n v="7.7"/>
    <n v="1000"/>
    <n v="7000"/>
    <n v="146"/>
    <n v="19"/>
    <s v="1222"/>
    <s v="1400"/>
    <s v="--"/>
    <s v="26/01/2022"/>
    <s v="Kulakandammeleputhen Veedu, Edavacode, Sreekariyam P O"/>
    <s v="--"/>
    <s v="--"/>
    <s v=""/>
  </r>
  <r>
    <x v="1720"/>
    <d v="2021-01-27T00:00:00"/>
    <s v="GL074613/20"/>
    <s v="Jalaja Sunil Kumar"/>
    <s v="9744850221"/>
    <n v="33000"/>
    <n v="18"/>
    <n v="12"/>
    <n v="0"/>
    <n v="33000"/>
    <n v="0"/>
    <n v="1072"/>
    <s v="1222"/>
    <s v="1600"/>
    <s v="--"/>
    <s v="26/01/2022"/>
    <s v="Padma Nivas, Chellamangalam, Chempazhanthy P O"/>
    <s v="--"/>
    <s v="--"/>
    <s v=""/>
  </r>
  <r>
    <x v="1721"/>
    <d v="2021-01-27T00:00:00"/>
    <s v="GL074614/20"/>
    <s v="Renjith S S"/>
    <s v="8848991287"/>
    <n v="37500"/>
    <n v="18"/>
    <n v="13.5"/>
    <n v="2154"/>
    <n v="35346"/>
    <n v="346"/>
    <n v="670"/>
    <s v="1222"/>
    <s v="1600"/>
    <s v="--"/>
    <s v="26/01/2022"/>
    <s v="Paravila Veedu, Kuzhikattukonam,, Powdikonam P O"/>
    <s v="--"/>
    <s v="--"/>
    <s v=""/>
  </r>
  <r>
    <x v="1722"/>
    <d v="2021-01-28T00:00:00"/>
    <s v="GL074616/20"/>
    <s v="Latha R"/>
    <s v="9495959879"/>
    <n v="65000"/>
    <n v="12"/>
    <n v="20"/>
    <n v="863"/>
    <n v="64137"/>
    <n v="1137"/>
    <n v="254"/>
    <s v="1221"/>
    <s v="1600"/>
    <s v="--"/>
    <s v="27/01/2022"/>
    <s v="Kedaram, Alathara, Sreekariyam.p.o"/>
    <s v="--"/>
    <s v="--"/>
    <s v=""/>
  </r>
  <r>
    <x v="1723"/>
    <d v="2021-01-28T00:00:00"/>
    <s v="GL074618/20"/>
    <s v="Syam Kamal"/>
    <s v="7356074584"/>
    <n v="10000"/>
    <n v="18"/>
    <n v="3.8"/>
    <n v="0"/>
    <n v="10000"/>
    <n v="0"/>
    <n v="320"/>
    <s v="1221"/>
    <s v="1600"/>
    <s v="--"/>
    <s v="27/01/2022"/>
    <s v="Banglavuvila Veedu, Cheruvaickal, Sreekariyam P O"/>
    <s v="--"/>
    <s v="--"/>
    <s v=""/>
  </r>
  <r>
    <x v="1724"/>
    <d v="2021-01-28T00:00:00"/>
    <s v="GL074619/20"/>
    <s v="Anila S"/>
    <s v="9567860385"/>
    <n v="21000"/>
    <n v="18"/>
    <n v="6.5"/>
    <n v="0"/>
    <n v="21000"/>
    <n v="0"/>
    <n v="672"/>
    <s v="1221"/>
    <s v="1600"/>
    <s v="--"/>
    <s v="27/01/2022"/>
    <s v="Aneesh Bhavan, T C 5/1647, Paravoormele,alappuram, Cheruvaickal, Sreekariyam.p.o"/>
    <s v="--"/>
    <s v="--"/>
    <s v=""/>
  </r>
  <r>
    <x v="1725"/>
    <d v="2021-01-28T00:00:00"/>
    <s v="GL074623/20"/>
    <s v="Abdulkareem"/>
    <s v="2550044"/>
    <n v="150000"/>
    <n v="12"/>
    <n v="45.5"/>
    <n v="30000"/>
    <n v="120000"/>
    <n v="2141"/>
    <n v="632"/>
    <s v="1221"/>
    <s v="1600"/>
    <s v="--"/>
    <s v="27/01/2022"/>
    <s v="Elanjithara Veedu, Peroorkonam, Sreekariyam P O"/>
    <s v="--"/>
    <s v="--"/>
    <s v=""/>
  </r>
  <r>
    <x v="1726"/>
    <d v="2021-01-28T00:00:00"/>
    <s v="GL074624/20"/>
    <s v="Manju P"/>
    <s v="9847883152"/>
    <n v="20000"/>
    <n v="18"/>
    <n v="7.7"/>
    <n v="0"/>
    <n v="20000"/>
    <n v="0"/>
    <n v="640"/>
    <s v="1221"/>
    <s v="1600"/>
    <s v="--"/>
    <s v="27/01/2022"/>
    <s v="Uthradam , Parayil Veedu, Alathara, Sreekariyam.p.o"/>
    <s v="--"/>
    <s v="--"/>
    <s v=""/>
  </r>
  <r>
    <x v="1727"/>
    <d v="2021-01-28T00:00:00"/>
    <s v="GL074627/20"/>
    <s v="Pranavya S M"/>
    <s v="9747469445"/>
    <n v="5000"/>
    <n v="18"/>
    <n v="3.4"/>
    <n v="0"/>
    <n v="5000"/>
    <n v="0"/>
    <n v="160"/>
    <s v="1221"/>
    <s v="1400"/>
    <s v="--"/>
    <s v="27/01/2022"/>
    <s v="Assarivilakathu Veedu, Mankuzhi, Pangappara.p.o"/>
    <s v="--"/>
    <s v="--"/>
    <s v=""/>
  </r>
  <r>
    <x v="1728"/>
    <d v="2021-01-28T00:00:00"/>
    <s v="GL074629/20"/>
    <s v="Sujatha B (Viji B)"/>
    <s v="9207935464"/>
    <n v="7000"/>
    <n v="18"/>
    <n v="2.9"/>
    <n v="0"/>
    <n v="7000"/>
    <n v="0"/>
    <n v="224"/>
    <s v="1221"/>
    <s v="1600"/>
    <s v="--"/>
    <s v="27/01/2022"/>
    <s v="Kavinmelputhen Veedu, Edavacodu, Sreekariyam.p.o"/>
    <s v="--"/>
    <s v="--"/>
    <s v=""/>
  </r>
  <r>
    <x v="1729"/>
    <d v="2021-01-28T00:00:00"/>
    <s v="GL074632/20"/>
    <s v="Kumari M"/>
    <s v="9562032072"/>
    <n v="9000"/>
    <n v="18"/>
    <n v="3.8"/>
    <n v="0"/>
    <n v="9000"/>
    <n v="0"/>
    <n v="288"/>
    <s v="1221"/>
    <s v="1400"/>
    <s v="--"/>
    <s v="27/01/2022"/>
    <s v="Uppachi Puthen Veedu, Kattela, Sreekariyam P O"/>
    <s v="--"/>
    <s v="--"/>
    <s v=""/>
  </r>
  <r>
    <x v="1730"/>
    <d v="2021-01-28T00:00:00"/>
    <s v="GL074633/20"/>
    <s v="Sheeba Sanal"/>
    <s v="9656500964"/>
    <n v="9000"/>
    <n v="18"/>
    <n v="3.7"/>
    <n v="0"/>
    <n v="9000"/>
    <n v="0"/>
    <n v="288"/>
    <s v="1221"/>
    <s v="1600"/>
    <s v="--"/>
    <s v="27/01/2022"/>
    <s v="Kollamvilakathu Veedu, Ayyankoikkal Lane, Chempazhanthy.p.o"/>
    <s v="--"/>
    <s v="--"/>
    <s v=""/>
  </r>
  <r>
    <x v="1731"/>
    <d v="2021-01-28T00:00:00"/>
    <s v="GL074635/20"/>
    <s v="Rahul Vijay"/>
    <s v="9526022128"/>
    <n v="12000"/>
    <n v="18"/>
    <n v="5.3"/>
    <n v="0"/>
    <n v="12000"/>
    <n v="0"/>
    <n v="384"/>
    <s v="1221"/>
    <s v="1400"/>
    <s v="--"/>
    <s v="27/01/2022"/>
    <s v="Sreepadmam, Cheruvaikal, Sreekariyam P O"/>
    <s v="--"/>
    <s v="--"/>
    <s v=""/>
  </r>
  <r>
    <x v="1732"/>
    <d v="2021-01-28T00:00:00"/>
    <s v="GL074637/20"/>
    <s v="Biju Mon K"/>
    <s v="9744501328"/>
    <n v="7000"/>
    <n v="18"/>
    <n v="5.9"/>
    <n v="0"/>
    <n v="7000"/>
    <n v="0"/>
    <n v="224"/>
    <s v="1221"/>
    <s v="1400"/>
    <s v="--"/>
    <s v="27/01/2022"/>
    <s v="Manappurathu Veedu, Kairali Nagar, Pangappara.p.o"/>
    <s v="--"/>
    <s v="--"/>
    <s v=""/>
  </r>
  <r>
    <x v="1733"/>
    <d v="2021-01-29T00:00:00"/>
    <s v="GL074643/20"/>
    <s v="Arun M V"/>
    <s v="9048738626"/>
    <n v="53000"/>
    <n v="12"/>
    <n v="16.8"/>
    <n v="0"/>
    <n v="53000"/>
    <n v="966"/>
    <n v="157"/>
    <s v="1220"/>
    <s v="1600"/>
    <s v="--"/>
    <s v="28/01/2022"/>
    <s v="Arun Bhavan, Puthiyedam , Savarkar Lane, A C R A C 15 , Pangappara P O"/>
    <s v="--"/>
    <s v="--"/>
    <s v=""/>
  </r>
  <r>
    <x v="1734"/>
    <d v="2021-01-29T00:00:00"/>
    <s v="GL074644/20"/>
    <s v="Suku V"/>
    <s v="9847523975"/>
    <n v="8000"/>
    <n v="18"/>
    <n v="3.8"/>
    <n v="0"/>
    <n v="8000"/>
    <n v="0"/>
    <n v="252"/>
    <s v="1220"/>
    <s v="1400"/>
    <s v="--"/>
    <s v="28/01/2022"/>
    <s v="Krishnanjali, C R P Nagar, Pangappara P O"/>
    <s v="--"/>
    <s v="--"/>
    <s v=""/>
  </r>
  <r>
    <x v="1735"/>
    <d v="2021-01-29T00:00:00"/>
    <s v="GL074647/20"/>
    <s v="Bindhu Devadas"/>
    <s v="9895162398"/>
    <n v="5500"/>
    <n v="18"/>
    <n v="1.8"/>
    <n v="0"/>
    <n v="5500"/>
    <n v="0"/>
    <n v="174"/>
    <s v="1220"/>
    <s v="1600"/>
    <s v="--"/>
    <s v="28/01/2022"/>
    <s v="Cheenivila Veedu, Kallampally, Medical College P O"/>
    <s v="--"/>
    <s v="--"/>
    <s v=""/>
  </r>
  <r>
    <x v="1736"/>
    <d v="2021-01-29T00:00:00"/>
    <s v="GL074648/20"/>
    <s v="Valsala S"/>
    <s v="9744067373"/>
    <n v="35000"/>
    <n v="12"/>
    <n v="12.5"/>
    <n v="0"/>
    <n v="35000"/>
    <n v="374"/>
    <n v="346"/>
    <s v="1220"/>
    <s v="1600"/>
    <s v="--"/>
    <s v="28/01/2022"/>
    <s v="Elluvila Veedu, Mankuzhi, Pangappara P O"/>
    <s v="--"/>
    <s v="--"/>
    <s v=""/>
  </r>
  <r>
    <x v="1737"/>
    <d v="2021-01-30T00:00:00"/>
    <s v="GL074652/20"/>
    <s v="Chandralekha L I"/>
    <s v="9995902919"/>
    <n v="1500"/>
    <n v="18"/>
    <n v="1"/>
    <n v="0"/>
    <n v="1500"/>
    <n v="0"/>
    <n v="47"/>
    <s v="1219"/>
    <s v="1400"/>
    <s v="--"/>
    <s v="29/01/2022"/>
    <s v="Panavila Veedu, T C 12/1016, Medical College P O"/>
    <s v="--"/>
    <s v="--"/>
    <s v=""/>
  </r>
  <r>
    <x v="1738"/>
    <d v="2021-01-30T00:00:00"/>
    <s v="GL074653/20"/>
    <s v="Syamala M "/>
    <s v="9656051831"/>
    <n v="11000"/>
    <n v="18"/>
    <n v="3.6"/>
    <n v="0"/>
    <n v="11000"/>
    <n v="76"/>
    <n v="231"/>
    <s v="1219"/>
    <s v="1600"/>
    <s v="--"/>
    <s v="29/01/2022"/>
    <s v="Chithravila Veedu, (c T C R I Qts 1/2), Sreekariyam P O, "/>
    <s v="--"/>
    <s v="--"/>
    <s v=""/>
  </r>
  <r>
    <x v="1739"/>
    <d v="2021-01-30T00:00:00"/>
    <s v="GL074654/20"/>
    <s v="Murugesh Kumar R"/>
    <s v="9961878358"/>
    <n v="16200"/>
    <n v="18"/>
    <n v="7.2"/>
    <n v="0"/>
    <n v="16200"/>
    <n v="75"/>
    <n v="395"/>
    <s v="1219"/>
    <s v="1400"/>
    <s v="--"/>
    <s v="29/01/2022"/>
    <s v="Abhiramam, Ambadi Nagar Lane 4, Sreekariyam.p.o"/>
    <s v="--"/>
    <s v="--"/>
    <s v=""/>
  </r>
  <r>
    <x v="1740"/>
    <d v="2021-01-30T00:00:00"/>
    <s v="GL074655/20"/>
    <s v="Anandhu Satheesh"/>
    <s v="8590754911"/>
    <n v="5000"/>
    <n v="18"/>
    <n v="2.2000000000000002"/>
    <n v="0"/>
    <n v="5000"/>
    <n v="0"/>
    <n v="155"/>
    <s v="1219"/>
    <s v="1400"/>
    <s v="--"/>
    <s v="29/01/2022"/>
    <s v="Bethlahem, Anakuzhi, Vazhichal P O, Kattakada "/>
    <s v="--"/>
    <s v="--"/>
    <s v=""/>
  </r>
  <r>
    <x v="1741"/>
    <d v="2021-01-30T00:00:00"/>
    <s v="GL074657/20"/>
    <s v="Priya Lekshmi"/>
    <s v="9446360448"/>
    <n v="32000"/>
    <n v="18"/>
    <n v="10.3"/>
    <n v="0"/>
    <n v="32000"/>
    <n v="0"/>
    <n v="992"/>
    <s v="1219"/>
    <s v="1600"/>
    <s v="--"/>
    <s v="29/01/2022"/>
    <s v="Madhavamangalam, Health Centre, Pangappara P O"/>
    <s v="--"/>
    <s v="--"/>
    <s v=""/>
  </r>
  <r>
    <x v="1742"/>
    <d v="2021-01-30T00:00:00"/>
    <s v="GL074659/20"/>
    <s v="Sherin S"/>
    <s v="9562713679"/>
    <n v="15500"/>
    <n v="18"/>
    <n v="4.9000000000000004"/>
    <n v="0"/>
    <n v="15500"/>
    <n v="0"/>
    <n v="481"/>
    <s v="1219"/>
    <s v="1600"/>
    <s v="--"/>
    <s v="29/01/2022"/>
    <s v="Akhila Bhavan, Palliyamkonam Mele Puthen Veedu, Monvila , Kulathoor P O"/>
    <s v="--"/>
    <s v="--"/>
    <s v=""/>
  </r>
  <r>
    <x v="1743"/>
    <d v="2021-01-30T00:00:00"/>
    <s v="GL074660/20"/>
    <s v="Hareendra Perumal"/>
    <s v="7756551958"/>
    <n v="4000"/>
    <n v="18"/>
    <n v="2.2999999999999998"/>
    <n v="0"/>
    <n v="4000"/>
    <n v="0"/>
    <n v="124"/>
    <s v="1219"/>
    <s v="1400"/>
    <s v="--"/>
    <s v="29/01/2022"/>
    <s v="Panthirunazhy House, Vikas Nagar, Sreeekariyam P O"/>
    <s v="--"/>
    <s v="--"/>
    <s v=""/>
  </r>
  <r>
    <x v="1744"/>
    <d v="2021-01-30T00:00:00"/>
    <s v="GL074661/20"/>
    <s v="Bindhu C"/>
    <s v="9961473515"/>
    <n v="37000"/>
    <n v="18"/>
    <n v="12.1"/>
    <n v="0"/>
    <n v="37000"/>
    <n v="0"/>
    <n v="1147"/>
    <s v="1219"/>
    <s v="1600"/>
    <s v="--"/>
    <s v="29/01/2022"/>
    <s v="Bindhumuruka Bhavan, Padinjattil Veedu, Cheruvaikal, Sreekariyam P O"/>
    <s v="--"/>
    <s v="--"/>
    <s v=""/>
  </r>
  <r>
    <x v="1745"/>
    <d v="2021-01-30T00:00:00"/>
    <s v="GL074662/20"/>
    <s v="Remadevi G"/>
    <s v="7025990165"/>
    <n v="11000"/>
    <n v="12"/>
    <n v="4.4000000000000004"/>
    <n v="0"/>
    <n v="11000"/>
    <n v="214"/>
    <n v="84"/>
    <s v="1219"/>
    <s v="1600"/>
    <s v="--"/>
    <s v="29/01/2022"/>
    <s v="Vilangarathalackal, Cheruvaikal, Sreekariam P O"/>
    <s v="--"/>
    <s v="--"/>
    <s v=""/>
  </r>
  <r>
    <x v="1746"/>
    <d v="2021-02-01T00:00:00"/>
    <s v="GL074663/20"/>
    <s v="Maneesha M O"/>
    <s v="8129048120"/>
    <n v="10000"/>
    <n v="18"/>
    <n v="3.7"/>
    <n v="0"/>
    <n v="10000"/>
    <n v="0"/>
    <n v="300"/>
    <s v="1217"/>
    <s v="1600"/>
    <s v="--"/>
    <s v="31/01/2022"/>
    <s v="Manjadikunnil Veedu, Thuruvikkal P O, Medical College"/>
    <s v="--"/>
    <s v="--"/>
    <s v=""/>
  </r>
  <r>
    <x v="1747"/>
    <d v="2021-02-01T00:00:00"/>
    <s v="GL074667/20"/>
    <s v="Vijin Vijayan"/>
    <s v="9072403537"/>
    <n v="8000"/>
    <n v="12"/>
    <n v="3.6"/>
    <n v="0"/>
    <n v="8000"/>
    <n v="128"/>
    <n v="35"/>
    <s v="1217"/>
    <s v="1400"/>
    <s v="--"/>
    <s v="31/01/2022"/>
    <s v="Ooruvila Kizhakkekara Veedu, Prathibha Nagar, Edavacodu, Sreekariyam P O"/>
    <s v="--"/>
    <s v="--"/>
    <s v=""/>
  </r>
  <r>
    <x v="1748"/>
    <d v="2021-02-01T00:00:00"/>
    <s v="GL074668/20"/>
    <s v="Venugopal K"/>
    <s v="9747105591"/>
    <n v="27000"/>
    <n v="12"/>
    <n v="10.5"/>
    <n v="0"/>
    <n v="27000"/>
    <n v="546"/>
    <n v="0"/>
    <s v="1217"/>
    <s v="1600"/>
    <s v="--"/>
    <s v="31/01/2022"/>
    <s v="Lekshmi Bhavan, Ambadi Nagar Lane 4, Sreekariyam Po"/>
    <s v="--"/>
    <s v="--"/>
    <s v=""/>
  </r>
  <r>
    <x v="1749"/>
    <d v="2021-02-01T00:00:00"/>
    <s v="GL074670/20"/>
    <s v="Anjana R"/>
    <s v="9061439202"/>
    <n v="40000"/>
    <n v="18"/>
    <n v="15"/>
    <n v="0"/>
    <n v="40000"/>
    <n v="0"/>
    <n v="1200"/>
    <s v="1217"/>
    <s v="1600"/>
    <s v="--"/>
    <s v="31/01/2022"/>
    <s v="Archana Bhavan, Keerikuzhi, Chempazhanthy P O"/>
    <s v="--"/>
    <s v="--"/>
    <s v=""/>
  </r>
  <r>
    <x v="1750"/>
    <d v="2021-02-01T00:00:00"/>
    <s v="GL074673/20"/>
    <s v="Lalithamma M K"/>
    <s v="9400275953"/>
    <n v="9000"/>
    <n v="18"/>
    <n v="2.8"/>
    <n v="0"/>
    <n v="9000"/>
    <n v="0"/>
    <n v="270"/>
    <s v="1217"/>
    <s v="1600"/>
    <s v="--"/>
    <s v="31/01/2022"/>
    <s v="Lalitha Bhavan, Kattela, Sreekaryam P O"/>
    <s v="--"/>
    <s v="--"/>
    <s v=""/>
  </r>
  <r>
    <x v="1751"/>
    <d v="2021-02-01T00:00:00"/>
    <s v="GL074674/20"/>
    <s v="Seena Mohan L"/>
    <s v="8113846565"/>
    <n v="111000"/>
    <n v="18"/>
    <n v="34.700000000000003"/>
    <n v="0"/>
    <n v="111000"/>
    <n v="0"/>
    <n v="3330"/>
    <s v="1217"/>
    <s v="1600"/>
    <s v="--"/>
    <s v="31/01/2022"/>
    <s v="Rajeswari Bhavan, Ettukunnu , Mavarthalakonam, Sreekariyam.p.o"/>
    <s v="--"/>
    <s v="--"/>
    <s v=""/>
  </r>
  <r>
    <x v="1752"/>
    <d v="2021-02-01T00:00:00"/>
    <s v="GL074675/20"/>
    <s v="Mini N S"/>
    <s v="9605019373"/>
    <n v="15000"/>
    <n v="12"/>
    <n v="5.8"/>
    <n v="0"/>
    <n v="15000"/>
    <n v="225"/>
    <n v="79"/>
    <s v="1217"/>
    <s v="1600"/>
    <s v="--"/>
    <s v="31/01/2022"/>
    <s v="Kochuvallunni Veedu, Mavarthalakonam, M C P O"/>
    <s v="--"/>
    <s v="--"/>
    <s v=""/>
  </r>
  <r>
    <x v="1753"/>
    <d v="2021-02-01T00:00:00"/>
    <s v="GL074678/20"/>
    <s v="Archana Sobha"/>
    <s v="7994487280"/>
    <n v="30000"/>
    <n v="12"/>
    <n v="10"/>
    <n v="6965"/>
    <n v="23035"/>
    <n v="535"/>
    <n v="54"/>
    <s v="1217"/>
    <s v="1600"/>
    <s v="--"/>
    <s v="31/01/2022"/>
    <s v="Abhilash Bhavan, Mundichalvilakam, Kulathoor.p.o"/>
    <s v="--"/>
    <s v="--"/>
    <s v=""/>
  </r>
  <r>
    <x v="1754"/>
    <d v="2021-02-01T00:00:00"/>
    <s v="GL074680/20"/>
    <s v="Anjumol O"/>
    <s v="8547507678"/>
    <n v="115000"/>
    <n v="12"/>
    <n v="39.299999999999997"/>
    <n v="0"/>
    <n v="115000"/>
    <n v="1596"/>
    <n v="1021"/>
    <s v="1217"/>
    <s v="1600"/>
    <s v="--"/>
    <s v="31/01/2022"/>
    <s v="Padippura Veedu, Alamkodu, Pongumoodu M C P O"/>
    <s v="--"/>
    <s v="--"/>
    <s v=""/>
  </r>
  <r>
    <x v="1755"/>
    <d v="2021-02-02T00:00:00"/>
    <s v="GL074683/20"/>
    <s v="Lekshmi N H"/>
    <s v="8606165181"/>
    <n v="40000"/>
    <n v="12"/>
    <n v="16.100000000000001"/>
    <n v="10000"/>
    <n v="30000"/>
    <n v="393"/>
    <n v="227"/>
    <s v="1216"/>
    <s v="1600"/>
    <s v="--"/>
    <s v="01/02/2022"/>
    <s v="Kunnumpurathu Veedu, Chakkalamukku, Sreekariam.p.o"/>
    <s v="--"/>
    <s v="--"/>
    <s v=""/>
  </r>
  <r>
    <x v="1756"/>
    <d v="2021-02-02T00:00:00"/>
    <s v="GL074684/20"/>
    <s v="Thomas H"/>
    <s v="9526209442"/>
    <n v="12800"/>
    <n v="18"/>
    <n v="3.9"/>
    <n v="0"/>
    <n v="12800"/>
    <n v="0"/>
    <n v="382"/>
    <s v="1216"/>
    <s v="1600"/>
    <s v="--"/>
    <s v="01/02/2022"/>
    <s v="Shaji  Bhavan, Kavuvila, Gandhipuram, Sreekariyam.p.o"/>
    <s v="--"/>
    <s v="--"/>
    <s v=""/>
  </r>
  <r>
    <x v="1757"/>
    <d v="2021-02-02T00:00:00"/>
    <s v="GL074685/20"/>
    <s v="Sarath Lal N T"/>
    <s v="8943229241"/>
    <n v="43800"/>
    <n v="18"/>
    <n v="16.7"/>
    <n v="0"/>
    <n v="43800"/>
    <n v="0"/>
    <n v="1305"/>
    <s v="1216"/>
    <s v="1600"/>
    <s v="--"/>
    <s v="01/02/2022"/>
    <s v="Lal Bhavan, Vattakarikkakam, Panthalacodu P O"/>
    <s v="--"/>
    <s v="--"/>
    <s v=""/>
  </r>
  <r>
    <x v="1758"/>
    <d v="2021-02-02T00:00:00"/>
    <s v="GL074689/20"/>
    <s v="Anandu M A"/>
    <s v="9744766343"/>
    <n v="30000"/>
    <n v="18"/>
    <n v="16"/>
    <n v="0"/>
    <n v="30000"/>
    <n v="0"/>
    <n v="894"/>
    <s v="1216"/>
    <s v="1400"/>
    <s v="--"/>
    <s v="01/02/2022"/>
    <s v="Pallivila Veedu, Kattela, Sreekariyam P O"/>
    <s v="--"/>
    <s v="--"/>
    <s v=""/>
  </r>
  <r>
    <x v="1759"/>
    <d v="2021-02-02T00:00:00"/>
    <s v="GL074690/20"/>
    <s v="Hajira Beevi"/>
    <s v="9400951337"/>
    <n v="11200"/>
    <n v="18"/>
    <n v="4.0999999999999996"/>
    <n v="0"/>
    <n v="11200"/>
    <n v="0"/>
    <n v="334"/>
    <s v="1216"/>
    <s v="1600"/>
    <s v="--"/>
    <s v="01/02/2022"/>
    <s v="Pattamamoodu, sreekariyam p o, "/>
    <s v="--"/>
    <s v="--"/>
    <s v=""/>
  </r>
  <r>
    <x v="1760"/>
    <d v="2021-02-02T00:00:00"/>
    <s v="GL074691/20"/>
    <s v="Athira V G C/o Suraj B"/>
    <s v="9747318879 , 9895240863"/>
    <n v="21000"/>
    <n v="18"/>
    <n v="7.3"/>
    <n v="0"/>
    <n v="21000"/>
    <n v="0"/>
    <n v="626"/>
    <s v="1216"/>
    <s v="1600"/>
    <s v="--"/>
    <s v="01/02/2022"/>
    <s v="Souparnika, Alathara, Sreekariyam P O"/>
    <s v="--"/>
    <s v="--"/>
    <s v=""/>
  </r>
  <r>
    <x v="1761"/>
    <d v="2021-02-02T00:00:00"/>
    <s v="GL074693/20"/>
    <s v="Chandrika C"/>
    <s v="9544937878"/>
    <n v="6500"/>
    <n v="12"/>
    <n v="4"/>
    <n v="0"/>
    <n v="6500"/>
    <n v="165"/>
    <n v="20"/>
    <s v="1216"/>
    <s v="1400"/>
    <s v="--"/>
    <s v="01/02/2022"/>
    <s v="New Jerusalem , H No 6, Aniyoor, Chempazhanthy P O"/>
    <s v="--"/>
    <s v="--"/>
    <s v=""/>
  </r>
  <r>
    <x v="1762"/>
    <d v="2021-02-02T00:00:00"/>
    <s v="GL074695/20"/>
    <s v="Jalaja Sunil Kumar"/>
    <s v="9744850221"/>
    <n v="46000"/>
    <n v="18"/>
    <n v="16.3"/>
    <n v="0"/>
    <n v="46000"/>
    <n v="0"/>
    <n v="1371"/>
    <s v="1216"/>
    <s v="1600"/>
    <s v="--"/>
    <s v="01/02/2022"/>
    <s v="Padma Nivas, Chellamangalam, Chempazhanthy P O"/>
    <s v="--"/>
    <s v="--"/>
    <s v=""/>
  </r>
  <r>
    <x v="1763"/>
    <d v="2021-02-02T00:00:00"/>
    <s v="GL074697/20"/>
    <s v="Shamnath T"/>
    <s v="9847255658"/>
    <n v="50000"/>
    <n v="18"/>
    <n v="16"/>
    <n v="0"/>
    <n v="50000"/>
    <n v="0"/>
    <n v="1490"/>
    <s v="1216"/>
    <s v="1600"/>
    <s v="--"/>
    <s v="01/02/2022"/>
    <s v="Pattamamoodu Veedu, Sreekariyam P O, "/>
    <s v="--"/>
    <s v="--"/>
    <s v=""/>
  </r>
  <r>
    <x v="1764"/>
    <d v="2021-02-03T00:00:00"/>
    <s v="GL074699/20"/>
    <s v="Valsala K"/>
    <s v="9947818290"/>
    <n v="11000"/>
    <n v="18"/>
    <n v="3.8"/>
    <n v="0"/>
    <n v="11000"/>
    <n v="0"/>
    <n v="323"/>
    <s v="1215"/>
    <s v="1600"/>
    <s v="--"/>
    <s v="02/02/2022"/>
    <s v="Nisha Bhavan, Chakkalamukku, Sreekariyam P O"/>
    <s v="--"/>
    <s v="--"/>
    <s v=""/>
  </r>
  <r>
    <x v="1765"/>
    <d v="2021-02-03T00:00:00"/>
    <s v="GL074706/20"/>
    <s v="Nandini K"/>
    <s v="9747709964"/>
    <n v="14100"/>
    <n v="18"/>
    <n v="5.8"/>
    <n v="0"/>
    <n v="14100"/>
    <n v="0"/>
    <n v="414"/>
    <s v="1215"/>
    <s v="1600"/>
    <s v="--"/>
    <s v="02/02/2022"/>
    <s v="Devarajavilasam, Manvila, Kulathoor P O"/>
    <s v="--"/>
    <s v="--"/>
    <s v=""/>
  </r>
  <r>
    <x v="1766"/>
    <d v="2021-02-04T00:00:00"/>
    <s v="GL074711/20"/>
    <s v="Preetha V R C/o Sivan C"/>
    <s v="9847040618"/>
    <n v="35000"/>
    <n v="12"/>
    <n v="11.4"/>
    <n v="0"/>
    <n v="35000"/>
    <n v="362"/>
    <n v="311"/>
    <s v="1214"/>
    <s v="1600"/>
    <s v="--"/>
    <s v="03/02/2022"/>
    <s v="Lekshmi Bhavan, Peroorkonam, Sreekariyam P O"/>
    <s v="--"/>
    <s v="--"/>
    <s v=""/>
  </r>
  <r>
    <x v="1767"/>
    <d v="2021-02-04T00:00:00"/>
    <s v="GL074714/20"/>
    <s v="Baby C"/>
    <s v="8086645241"/>
    <n v="80000"/>
    <n v="18"/>
    <n v="39.6"/>
    <n v="0"/>
    <n v="80000"/>
    <n v="0"/>
    <n v="2305"/>
    <s v="1214"/>
    <s v="1400"/>
    <s v="--"/>
    <s v="03/02/2022"/>
    <s v="Ajitha Bhavan, Radio Station, Engi.college P O"/>
    <s v="--"/>
    <s v="--"/>
    <s v=""/>
  </r>
  <r>
    <x v="1768"/>
    <d v="2021-02-04T00:00:00"/>
    <s v="GL074716/20"/>
    <s v="Kunjumon S"/>
    <s v="9847214041"/>
    <n v="20000"/>
    <n v="12"/>
    <n v="8.6"/>
    <n v="0"/>
    <n v="20000"/>
    <n v="200"/>
    <n v="185"/>
    <s v="1214"/>
    <s v="1400"/>
    <s v="--"/>
    <s v="03/02/2022"/>
    <s v="Panayil Veedu, Venchavode, Sreekariam P O"/>
    <s v="--"/>
    <s v="--"/>
    <s v=""/>
  </r>
  <r>
    <x v="1769"/>
    <d v="2021-02-04T00:00:00"/>
    <s v="GL074717/20"/>
    <s v="Viji S"/>
    <s v="9446324965"/>
    <n v="20000"/>
    <n v="18"/>
    <n v="7"/>
    <n v="0"/>
    <n v="20000"/>
    <n v="0"/>
    <n v="577"/>
    <s v="1214"/>
    <s v="1600"/>
    <s v="--"/>
    <s v="03/02/2022"/>
    <s v="Konathu Veedu, Sreekrishna Nagar, Sreekaryam P O"/>
    <s v="--"/>
    <s v="--"/>
    <s v=""/>
  </r>
  <r>
    <x v="1770"/>
    <d v="2021-02-04T00:00:00"/>
    <s v="GL074719/20"/>
    <s v="Venu V"/>
    <s v="9847912382"/>
    <n v="20000"/>
    <n v="18"/>
    <n v="6.9"/>
    <n v="0"/>
    <n v="20000"/>
    <n v="0"/>
    <n v="577"/>
    <s v="1214"/>
    <s v="1600"/>
    <s v="--"/>
    <s v="03/02/2022"/>
    <s v="Attoor Veedu, S R A 73, Sreekrishna Nagar, Sreekariyam P O "/>
    <s v="--"/>
    <s v="--"/>
    <s v=""/>
  </r>
  <r>
    <x v="1771"/>
    <d v="2021-02-04T00:00:00"/>
    <s v="GL074721/20"/>
    <s v="Saritha S N"/>
    <s v="8078959149"/>
    <n v="50000"/>
    <n v="12"/>
    <n v="17.8"/>
    <n v="0"/>
    <n v="50000"/>
    <n v="517"/>
    <n v="444"/>
    <s v="1214"/>
    <s v="1600"/>
    <s v="--"/>
    <s v="03/02/2022"/>
    <s v="Elenjiyarthala Veedu, Perrorkonam, Sreekariyam P O"/>
    <s v="--"/>
    <s v="--"/>
    <s v=""/>
  </r>
  <r>
    <x v="1772"/>
    <d v="2021-02-04T00:00:00"/>
    <s v="GL074722/20"/>
    <s v="Suma S"/>
    <s v="9526169518"/>
    <n v="11000"/>
    <n v="12"/>
    <n v="6.2"/>
    <n v="0"/>
    <n v="11000"/>
    <n v="114"/>
    <n v="98"/>
    <s v="1214"/>
    <s v="1400"/>
    <s v="--"/>
    <s v="03/02/2022"/>
    <s v="Attoor Veedu, Sreekrishnanagar, Sreekariyam P O"/>
    <s v="--"/>
    <s v="--"/>
    <s v=""/>
  </r>
  <r>
    <x v="1773"/>
    <d v="2021-02-04T00:00:00"/>
    <s v="GL074723/20"/>
    <s v="Anju S S"/>
    <s v="9562604989"/>
    <n v="100000"/>
    <n v="12"/>
    <n v="32.4"/>
    <n v="0"/>
    <n v="100000"/>
    <n v="1297"/>
    <n v="625"/>
    <s v="1214"/>
    <s v="1600"/>
    <s v="--"/>
    <s v="03/02/2022"/>
    <s v="Puthuval Puthen Veedu, Kariyam, Sreekariyam P O"/>
    <s v="--"/>
    <s v="--"/>
    <s v=""/>
  </r>
  <r>
    <x v="1774"/>
    <d v="2021-02-04T00:00:00"/>
    <s v="GL074726/20"/>
    <s v="Asokan C"/>
    <s v="7558061438"/>
    <n v="65000"/>
    <n v="18"/>
    <n v="23.7"/>
    <n v="0"/>
    <n v="65000"/>
    <n v="0"/>
    <n v="1873"/>
    <s v="1214"/>
    <s v="1600"/>
    <s v="--"/>
    <s v="03/02/2022"/>
    <s v="Athira Bhavan Etukunnil, Mavarthalakonam, Sreekaryam P O"/>
    <s v="--"/>
    <s v="--"/>
    <s v=""/>
  </r>
  <r>
    <x v="1775"/>
    <d v="2021-02-05T00:00:00"/>
    <s v="GL074727/20"/>
    <s v="Sheeja N S"/>
    <s v="8129849356"/>
    <n v="14000"/>
    <n v="12"/>
    <n v="5.7"/>
    <n v="0"/>
    <n v="14000"/>
    <n v="145"/>
    <n v="120"/>
    <s v="1213"/>
    <s v="1600"/>
    <s v="--"/>
    <s v="04/02/2022"/>
    <s v="Praveen Nilayam, E M S Nagar, Sreekaiyam P O"/>
    <s v="--"/>
    <s v="--"/>
    <s v=""/>
  </r>
  <r>
    <x v="1776"/>
    <d v="2021-02-05T00:00:00"/>
    <s v="GL074729/20"/>
    <s v="Thankamani T S"/>
    <s v="9605412280"/>
    <n v="188000"/>
    <n v="12"/>
    <n v="71.8"/>
    <n v="0"/>
    <n v="188000"/>
    <n v="2004"/>
    <n v="1546"/>
    <s v="1213"/>
    <s v="1600"/>
    <s v="--"/>
    <s v="04/02/2022"/>
    <s v="Anjaneyam, S R A 514, Sreekariyam P O"/>
    <s v="--"/>
    <s v="--"/>
    <s v=""/>
  </r>
  <r>
    <x v="1777"/>
    <d v="2021-02-05T00:00:00"/>
    <s v="GL074730/20"/>
    <s v="Krishnamma C"/>
    <s v="7025215886"/>
    <n v="50000"/>
    <n v="12"/>
    <n v="16.2"/>
    <n v="0"/>
    <n v="50000"/>
    <n v="500"/>
    <n v="444"/>
    <s v="1213"/>
    <s v="1600"/>
    <s v="--"/>
    <s v="04/02/2022"/>
    <s v="Parayil Veedu, Alathara, Sreekariyam P O"/>
    <s v="--"/>
    <s v="--"/>
    <s v=""/>
  </r>
  <r>
    <x v="1778"/>
    <d v="2021-02-05T00:00:00"/>
    <s v="GL074735/20"/>
    <s v="Rakhi M"/>
    <s v="9947385152"/>
    <n v="4000"/>
    <n v="18"/>
    <n v="1.8"/>
    <n v="0"/>
    <n v="4000"/>
    <n v="0"/>
    <n v="114"/>
    <s v="1213"/>
    <s v="1400"/>
    <s v="--"/>
    <s v="04/02/2022"/>
    <s v="Kurumkarakonathu  Veedu, Cheruvaikal, Sreekariam P O"/>
    <s v="--"/>
    <s v="--"/>
    <s v=""/>
  </r>
  <r>
    <x v="1779"/>
    <d v="2021-02-05T00:00:00"/>
    <s v="GL074736/20"/>
    <s v="Rajamani A"/>
    <s v="9605750424"/>
    <n v="30000"/>
    <n v="18"/>
    <n v="11.3"/>
    <n v="0"/>
    <n v="30000"/>
    <n v="0"/>
    <n v="850"/>
    <s v="1213"/>
    <s v="1600"/>
    <s v="--"/>
    <s v="04/02/2022"/>
    <s v="Valiyavila Veedu, Alathara, Sreekariayam P O"/>
    <s v="--"/>
    <s v="--"/>
    <s v=""/>
  </r>
  <r>
    <x v="1780"/>
    <d v="2021-02-05T00:00:00"/>
    <s v="GL074739/20"/>
    <s v="Maya Suresh"/>
    <s v="9656012265"/>
    <n v="12000"/>
    <n v="18"/>
    <n v="3.9"/>
    <n v="0"/>
    <n v="12000"/>
    <n v="0"/>
    <n v="340"/>
    <s v="1213"/>
    <s v="1600"/>
    <s v="--"/>
    <s v="04/02/2022"/>
    <s v="Uthradam, Puthiyedam, Pangappara P O"/>
    <s v="--"/>
    <s v="--"/>
    <s v=""/>
  </r>
  <r>
    <x v="1781"/>
    <d v="2021-02-06T00:00:00"/>
    <s v="GL074740/20"/>
    <s v="Suchithra S Nair"/>
    <s v="9656365171"/>
    <n v="13000"/>
    <n v="18"/>
    <n v="5.3"/>
    <n v="0"/>
    <n v="13000"/>
    <n v="0"/>
    <n v="362"/>
    <s v="1212"/>
    <s v="1600"/>
    <s v="--"/>
    <s v="05/02/2022"/>
    <s v="Nediyavila Veedu, Chekkalamukku, Sreekariyam P O"/>
    <s v="--"/>
    <s v="--"/>
    <s v=""/>
  </r>
  <r>
    <x v="1782"/>
    <d v="2021-02-06T00:00:00"/>
    <s v="GL074741/20"/>
    <s v="Thampi C"/>
    <s v="7907018635"/>
    <n v="14000"/>
    <n v="18"/>
    <n v="4.7"/>
    <n v="0"/>
    <n v="14000"/>
    <n v="0"/>
    <n v="390"/>
    <s v="1212"/>
    <s v="1600"/>
    <s v="--"/>
    <s v="05/02/2022"/>
    <s v="Njattadithalakkalmeleveedu, Kizhakkumkara,, Kulathoor P O"/>
    <s v="--"/>
    <s v="--"/>
    <s v=""/>
  </r>
  <r>
    <x v="1783"/>
    <d v="2021-02-06T00:00:00"/>
    <s v="GL074742/20"/>
    <s v="Shamila B"/>
    <s v="9633363451"/>
    <n v="40200"/>
    <n v="18"/>
    <n v="11.3"/>
    <n v="5000"/>
    <n v="35200"/>
    <n v="225"/>
    <n v="685"/>
    <s v="1212"/>
    <s v="2009"/>
    <s v="--"/>
    <s v="05/02/2022"/>
    <s v="Subaha Manzil, Pulimanvila, Sreekariyam P O"/>
    <s v="--"/>
    <s v="--"/>
    <s v=""/>
  </r>
  <r>
    <x v="1784"/>
    <d v="2021-02-06T00:00:00"/>
    <s v="GL074745/20"/>
    <s v="Girija M"/>
    <s v="8606462496"/>
    <n v="20000"/>
    <n v="18"/>
    <n v="7.7"/>
    <n v="0"/>
    <n v="20000"/>
    <n v="0"/>
    <n v="557"/>
    <s v="1212"/>
    <s v="1600"/>
    <s v="--"/>
    <s v="05/02/2022"/>
    <s v="Pallivila Putenveedu, Ambedkarpuram, Pangappara P O"/>
    <s v="--"/>
    <s v="--"/>
    <s v=""/>
  </r>
  <r>
    <x v="1785"/>
    <d v="2021-02-06T00:00:00"/>
    <s v="GL074747/20"/>
    <s v="Minimol R"/>
    <s v="9747280076"/>
    <n v="10000"/>
    <n v="18"/>
    <n v="3.5"/>
    <n v="0"/>
    <n v="10000"/>
    <n v="0"/>
    <n v="279"/>
    <s v="1212"/>
    <s v="1600"/>
    <s v="--"/>
    <s v="05/02/2022"/>
    <s v="Cherukonathu Veedu, Vikas Nagar, Sreekariam.p.o"/>
    <s v="--"/>
    <s v="--"/>
    <s v=""/>
  </r>
  <r>
    <x v="1786"/>
    <d v="2021-02-06T00:00:00"/>
    <s v="GL074748/20"/>
    <s v="Remadevi S"/>
    <s v="9947560229"/>
    <n v="12000"/>
    <n v="12"/>
    <n v="4.2"/>
    <n v="0"/>
    <n v="12000"/>
    <n v="120"/>
    <n v="103"/>
    <s v="1212"/>
    <s v="1600"/>
    <s v="--"/>
    <s v="05/02/2022"/>
    <s v="Vilayil Veedu, Venchavodu, Sreekariyam P O"/>
    <s v="--"/>
    <s v="--"/>
    <s v=""/>
  </r>
  <r>
    <x v="1787"/>
    <d v="2021-02-06T00:00:00"/>
    <s v="GL074751/20"/>
    <s v="Thankamani T S"/>
    <s v="9605412280"/>
    <n v="30000"/>
    <n v="12"/>
    <n v="10"/>
    <n v="0"/>
    <n v="30000"/>
    <n v="310"/>
    <n v="247"/>
    <s v="1212"/>
    <s v="1600"/>
    <s v="--"/>
    <s v="05/02/2022"/>
    <s v="Anjaneyam, S R A 514, Sreekariyam P O"/>
    <s v="--"/>
    <s v="--"/>
    <s v=""/>
  </r>
  <r>
    <x v="1788"/>
    <d v="2021-02-06T00:00:00"/>
    <s v="GL074753/20"/>
    <s v="Sasidharan A"/>
    <s v="9349798291"/>
    <n v="5000"/>
    <n v="18"/>
    <n v="3.6"/>
    <n v="0"/>
    <n v="5000"/>
    <n v="0"/>
    <n v="140"/>
    <s v="1212"/>
    <s v="1400"/>
    <s v="--"/>
    <s v="05/02/2022"/>
    <s v="Sreekala Bhavan, Puthiyidam, Pangappara Po"/>
    <s v="--"/>
    <s v="--"/>
    <s v=""/>
  </r>
  <r>
    <x v="1789"/>
    <d v="2021-02-06T00:00:00"/>
    <s v="GL074754/20"/>
    <s v="Anjumol O"/>
    <s v="8547507678"/>
    <n v="75000"/>
    <n v="12"/>
    <n v="24"/>
    <n v="0"/>
    <n v="75000"/>
    <n v="666"/>
    <n v="666"/>
    <s v="1212"/>
    <s v="1600"/>
    <s v="--"/>
    <s v="05/02/2022"/>
    <s v="Padippura Veedu, Alamkodu, Pongumoodu M C P O"/>
    <s v="--"/>
    <s v="--"/>
    <s v=""/>
  </r>
  <r>
    <x v="1790"/>
    <d v="2021-02-06T00:00:00"/>
    <s v="GL074757/20"/>
    <s v="Lailakumari S"/>
    <s v="7025668220"/>
    <n v="35000"/>
    <n v="12"/>
    <n v="12"/>
    <n v="0"/>
    <n v="35000"/>
    <n v="397"/>
    <n v="254"/>
    <s v="1212"/>
    <s v="1600"/>
    <s v="--"/>
    <s v="05/02/2022"/>
    <s v="Govind Bhavan , G H R A 48, Gaffhill , Chekkalamukku, Sreekariyam P O"/>
    <s v="--"/>
    <s v="--"/>
    <s v=""/>
  </r>
  <r>
    <x v="1791"/>
    <d v="2021-02-08T00:00:00"/>
    <s v="GL074760/20"/>
    <s v="Sajithakumari V S C/o Asokkuma"/>
    <s v="9562293754"/>
    <n v="53000"/>
    <n v="12"/>
    <n v="17.399999999999999"/>
    <n v="0"/>
    <n v="53000"/>
    <n v="454"/>
    <n v="454"/>
    <s v="1210"/>
    <s v="1600"/>
    <s v="--"/>
    <s v="07/02/2022"/>
    <s v="Kannottukonathu Veedu, Mankuzhi, Sreekariyam P O"/>
    <s v="--"/>
    <s v="--"/>
    <s v=""/>
  </r>
  <r>
    <x v="1792"/>
    <d v="2021-02-08T00:00:00"/>
    <s v="GL074762/20"/>
    <s v="Suja R"/>
    <s v="9656994482"/>
    <n v="55000"/>
    <n v="12"/>
    <n v="17.3"/>
    <n v="36818"/>
    <n v="18182"/>
    <n v="622"/>
    <n v="54"/>
    <s v="1210"/>
    <s v="1600"/>
    <s v="--"/>
    <s v="07/02/2022"/>
    <s v="Niharam, Ayodyanagar, Cheruvaikal, Sreekariyam P O"/>
    <s v="--"/>
    <s v="--"/>
    <s v=""/>
  </r>
  <r>
    <x v="1793"/>
    <d v="2021-02-08T00:00:00"/>
    <s v="GL074765/20"/>
    <s v="Reshma Vijayan"/>
    <s v="9539372334"/>
    <n v="55000"/>
    <n v="12"/>
    <n v="18.8"/>
    <n v="0"/>
    <n v="55000"/>
    <n v="569"/>
    <n v="416"/>
    <s v="1210"/>
    <s v="1600"/>
    <s v="--"/>
    <s v="07/02/2022"/>
    <s v="Ambanadu Panayil Veedu, Mavarthalakonam, Sreekariyam.p.o"/>
    <s v="--"/>
    <s v="--"/>
    <s v=""/>
  </r>
  <r>
    <x v="1794"/>
    <d v="2021-02-08T00:00:00"/>
    <s v="GL074766/20"/>
    <s v="Asha Sobha S"/>
    <s v="9645816302"/>
    <n v="22000"/>
    <n v="12"/>
    <n v="7.3"/>
    <n v="0"/>
    <n v="22000"/>
    <n v="181"/>
    <n v="196"/>
    <s v="1210"/>
    <s v="1600"/>
    <s v="--"/>
    <s v="07/02/2022"/>
    <s v="Abhilash Bhavan, Mundichan Vilakam, Kulathoor P O"/>
    <s v="--"/>
    <s v="--"/>
    <s v=""/>
  </r>
  <r>
    <x v="1795"/>
    <d v="2021-02-08T00:00:00"/>
    <s v="GL074767/20"/>
    <s v="Sreekantan Nair R"/>
    <s v="8086278030, 9496363207"/>
    <n v="29300"/>
    <n v="12"/>
    <n v="10.199999999999999"/>
    <n v="0"/>
    <n v="29300"/>
    <n v="487"/>
    <n v="39"/>
    <s v="1210"/>
    <s v="1600"/>
    <s v="--"/>
    <s v="07/02/2022"/>
    <s v="Vilayil Veedu, Ambadi Nagar, Sreekariam.p.o"/>
    <s v="--"/>
    <s v="--"/>
    <s v=""/>
  </r>
  <r>
    <x v="1796"/>
    <d v="2021-02-08T00:00:00"/>
    <s v="GL074768/20"/>
    <s v="Akhila U S"/>
    <s v="9656517742"/>
    <n v="26000"/>
    <n v="12"/>
    <n v="8.9"/>
    <n v="7097"/>
    <n v="18903"/>
    <n v="403"/>
    <n v="44"/>
    <s v="1210"/>
    <s v="1600"/>
    <s v="--"/>
    <s v="07/02/2022"/>
    <s v="Sarada Mandiram, Layola Road, Sreekariyam P O"/>
    <s v="--"/>
    <s v="--"/>
    <s v=""/>
  </r>
  <r>
    <x v="1797"/>
    <d v="2021-02-08T00:00:00"/>
    <s v="GL074769/20"/>
    <s v="Vineeshmon V"/>
    <s v="6235208102"/>
    <n v="19500"/>
    <n v="12"/>
    <n v="7.6"/>
    <n v="2500"/>
    <n v="17000"/>
    <n v="524"/>
    <n v="0"/>
    <s v="1210"/>
    <s v="1600"/>
    <s v="--"/>
    <s v="07/02/2022"/>
    <s v="Ujjaini, Chenkottukonam, Chempazhanthy P O"/>
    <s v="--"/>
    <s v="--"/>
    <s v=""/>
  </r>
  <r>
    <x v="1798"/>
    <d v="2021-02-08T00:00:00"/>
    <s v="GL074772/20"/>
    <s v="Amal S P"/>
    <s v="7907042066"/>
    <n v="36000"/>
    <n v="18"/>
    <n v="11.9"/>
    <n v="0"/>
    <n v="36000"/>
    <n v="0"/>
    <n v="967"/>
    <s v="1210"/>
    <s v="1600"/>
    <s v="--"/>
    <s v="07/02/2022"/>
    <s v="Amal Bhavan, Chalakuzhi, Pattam P O"/>
    <s v="--"/>
    <s v="--"/>
    <s v=""/>
  </r>
  <r>
    <x v="1799"/>
    <d v="2021-02-08T00:00:00"/>
    <s v="GL074773/20"/>
    <s v="Maluk Mohammed"/>
    <s v="9994745841"/>
    <n v="8000"/>
    <n v="18"/>
    <n v="2.8"/>
    <n v="0"/>
    <n v="8000"/>
    <n v="0"/>
    <n v="215"/>
    <s v="1210"/>
    <s v="1600"/>
    <s v="--"/>
    <s v="07/02/2022"/>
    <s v="Niza Manzil, Near Thykkapalli, Sreekariyam P O"/>
    <s v="--"/>
    <s v="--"/>
    <s v=""/>
  </r>
  <r>
    <x v="1800"/>
    <d v="2021-02-08T00:00:00"/>
    <s v="GL074774/20"/>
    <s v="Manoj M"/>
    <s v="9526235397"/>
    <n v="30000"/>
    <n v="18"/>
    <n v="12.7"/>
    <n v="0"/>
    <n v="30000"/>
    <n v="0"/>
    <n v="806"/>
    <s v="1210"/>
    <s v="1400"/>
    <s v="--"/>
    <s v="07/02/2022"/>
    <s v="Valiyavila Veedu, Alathara, Sreekariyam.p.o"/>
    <s v="--"/>
    <s v="--"/>
    <s v=""/>
  </r>
  <r>
    <x v="1801"/>
    <d v="2021-02-09T00:00:00"/>
    <s v="GL074775/20"/>
    <s v="Sunitha V"/>
    <s v="8281069226"/>
    <n v="24000"/>
    <n v="18"/>
    <n v="7.9"/>
    <n v="0"/>
    <n v="24000"/>
    <n v="0"/>
    <n v="633"/>
    <s v="1209"/>
    <s v="1600"/>
    <s v="--"/>
    <s v="08/02/2022"/>
    <s v="Sreekandavilasam, Ambadi Nagar Lane 2, Sreekariyam.p.o"/>
    <s v="--"/>
    <s v="--"/>
    <s v=""/>
  </r>
  <r>
    <x v="1802"/>
    <d v="2021-02-09T00:00:00"/>
    <s v="GL074776/20"/>
    <s v="Sindhu L"/>
    <s v="9656482156"/>
    <n v="13500"/>
    <n v="12"/>
    <n v="5.2"/>
    <n v="0"/>
    <n v="13500"/>
    <n v="236"/>
    <n v="80"/>
    <s v="1209"/>
    <s v="1600"/>
    <s v="--"/>
    <s v="08/02/2022"/>
    <s v="Madathuvilakam Ambili Veedu, Chalakuzhi, Pattam P O"/>
    <s v="--"/>
    <s v="--"/>
    <s v=""/>
  </r>
  <r>
    <x v="1803"/>
    <d v="2021-02-09T00:00:00"/>
    <s v="GL074782/20"/>
    <s v="Anilkumar R"/>
    <s v="9446103106"/>
    <n v="14000"/>
    <n v="12"/>
    <n v="4.5"/>
    <n v="0"/>
    <n v="14000"/>
    <n v="111"/>
    <n v="125"/>
    <s v="1209"/>
    <s v="1600"/>
    <s v="--"/>
    <s v="08/02/2022"/>
    <s v="Anitha Cottage, Muriyankara, Parassala  Po , Pin 695502"/>
    <s v="--"/>
    <s v="--"/>
    <s v=""/>
  </r>
  <r>
    <x v="1804"/>
    <d v="2021-02-09T00:00:00"/>
    <s v="GL074784/20"/>
    <s v="Aneesh K"/>
    <s v="7025518053"/>
    <n v="29000"/>
    <n v="18"/>
    <n v="11.9"/>
    <n v="0"/>
    <n v="29000"/>
    <n v="0"/>
    <n v="764"/>
    <s v="1209"/>
    <s v="1600"/>
    <s v="--"/>
    <s v="08/02/2022"/>
    <s v="Kavuvila Veedu, Gandhipuram, Sreekariyam P O"/>
    <s v="--"/>
    <s v="--"/>
    <s v=""/>
  </r>
  <r>
    <x v="1805"/>
    <d v="2021-02-09T00:00:00"/>
    <s v="GL074787/20"/>
    <s v="Vineetha B"/>
    <s v="9747575486"/>
    <n v="6000"/>
    <n v="12"/>
    <n v="2.2000000000000002"/>
    <n v="0"/>
    <n v="6000"/>
    <n v="156"/>
    <n v="2"/>
    <s v="1209"/>
    <s v="1600"/>
    <s v="--"/>
    <s v="08/02/2022"/>
    <s v="Vineetha Bhavan, C R P Nagar, Pangappara P O"/>
    <s v="--"/>
    <s v="--"/>
    <s v=""/>
  </r>
  <r>
    <x v="1806"/>
    <d v="2021-02-10T00:00:00"/>
    <s v="GL074789/20"/>
    <s v="Lalitha S"/>
    <s v="9544659254"/>
    <n v="3000"/>
    <n v="18"/>
    <n v="2"/>
    <n v="0"/>
    <n v="3000"/>
    <n v="0"/>
    <n v="78"/>
    <s v="1208"/>
    <s v="1400"/>
    <s v="--"/>
    <s v="09/02/2022"/>
    <s v="Lekshmi Bhavan, Edavakodu, Sreekariyam P O"/>
    <s v="--"/>
    <s v="--"/>
    <s v=""/>
  </r>
  <r>
    <x v="1807"/>
    <d v="2021-02-10T00:00:00"/>
    <s v="GL074792/20"/>
    <s v="Swapna G"/>
    <s v="9544032985"/>
    <n v="8500"/>
    <n v="18"/>
    <n v="3.2"/>
    <n v="0"/>
    <n v="8500"/>
    <n v="0"/>
    <n v="220"/>
    <s v="1208"/>
    <s v="1600"/>
    <s v="--"/>
    <s v="09/02/2022"/>
    <s v="Kunnil Puthuval Puthen Veedu, Vazhavila, Andoorkonam P O"/>
    <s v="--"/>
    <s v="--"/>
    <s v=""/>
  </r>
  <r>
    <x v="1808"/>
    <d v="2021-02-10T00:00:00"/>
    <s v="GL074796/20"/>
    <s v="Pramod M S"/>
    <s v="9496258853"/>
    <n v="25000"/>
    <n v="12"/>
    <n v="9.8000000000000007"/>
    <n v="0"/>
    <n v="25000"/>
    <n v="222"/>
    <n v="190"/>
    <s v="1208"/>
    <s v="1600"/>
    <s v="--"/>
    <s v="09/02/2022"/>
    <s v="Kulappuram, T C 5/236(1), Kulappuram Lane, Alathara, Sreekariyam P O"/>
    <s v="--"/>
    <s v="--"/>
    <s v=""/>
  </r>
  <r>
    <x v="1809"/>
    <d v="2021-02-10T00:00:00"/>
    <s v="GL074798/20"/>
    <s v="Binila K B"/>
    <s v="9539393309"/>
    <n v="5500"/>
    <n v="18"/>
    <n v="2.2000000000000002"/>
    <n v="0"/>
    <n v="5500"/>
    <n v="0"/>
    <n v="143"/>
    <s v="1208"/>
    <s v="1600"/>
    <s v="--"/>
    <s v="09/02/2022"/>
    <s v="Biju Bhavan, Ambedkarpuram, Pangappara P O"/>
    <s v="--"/>
    <s v="--"/>
    <s v=""/>
  </r>
  <r>
    <x v="1810"/>
    <d v="2021-02-11T00:00:00"/>
    <s v="GL074799/20"/>
    <s v="Sagar L S"/>
    <s v="9656640273"/>
    <n v="9200"/>
    <n v="12"/>
    <n v="3.8"/>
    <n v="401"/>
    <n v="8799"/>
    <n v="99"/>
    <n v="55"/>
    <s v="1207"/>
    <s v="1600"/>
    <s v="--"/>
    <s v="10/02/2022"/>
    <s v="Prashanthi, Aniyoor, Chempazhanthy P O"/>
    <s v="--"/>
    <s v="--"/>
    <s v=""/>
  </r>
  <r>
    <x v="1811"/>
    <d v="2021-02-11T00:00:00"/>
    <s v="GL074800/20"/>
    <s v="Premakumar R"/>
    <s v="9249266406"/>
    <n v="20000"/>
    <n v="18"/>
    <n v="8.1"/>
    <n v="0"/>
    <n v="20000"/>
    <n v="0"/>
    <n v="508"/>
    <s v="1207"/>
    <s v="1600"/>
    <s v="--"/>
    <s v="10/02/2022"/>
    <s v="Vadakkevila Veedu, Ambadinagar Nagar 3, Sreekariyam.p.o"/>
    <s v="--"/>
    <s v="--"/>
    <s v=""/>
  </r>
  <r>
    <x v="1812"/>
    <d v="2021-02-11T00:00:00"/>
    <s v="GL074801/20"/>
    <s v="Sujith C S"/>
    <s v="9846220580"/>
    <n v="18000"/>
    <n v="12"/>
    <n v="5.8"/>
    <n v="0"/>
    <n v="18000"/>
    <n v="192"/>
    <n v="113"/>
    <s v="1207"/>
    <s v="1600"/>
    <s v="--"/>
    <s v="10/02/2022"/>
    <s v="Surya, Janatha Road, Chempazhanthy P O"/>
    <s v="--"/>
    <s v="--"/>
    <s v=""/>
  </r>
  <r>
    <x v="1813"/>
    <d v="2021-02-11T00:00:00"/>
    <s v="GL074803/20"/>
    <s v="Chandran K"/>
    <s v="9847113153"/>
    <n v="3000"/>
    <n v="18"/>
    <n v="2"/>
    <n v="0"/>
    <n v="3000"/>
    <n v="0"/>
    <n v="77"/>
    <s v="1207"/>
    <s v="1400"/>
    <s v="--"/>
    <s v="10/02/2022"/>
    <s v="Manju Nivas ( C T C R I), A K Nagar, Chempazhanthy P O"/>
    <s v="--"/>
    <s v="--"/>
    <s v=""/>
  </r>
  <r>
    <x v="1814"/>
    <d v="2021-02-11T00:00:00"/>
    <s v="GL074804/20"/>
    <s v="Anilkumar S"/>
    <s v="9495312445"/>
    <n v="12000"/>
    <n v="12"/>
    <n v="4.5999999999999996"/>
    <n v="0"/>
    <n v="12000"/>
    <n v="210"/>
    <n v="64"/>
    <s v="1207"/>
    <s v="1600"/>
    <s v="--"/>
    <s v="10/02/2022"/>
    <s v="Karipprathala Panayil Veedu, Cheruvaikal, Sreekariyam P O"/>
    <s v="--"/>
    <s v="--"/>
    <s v=""/>
  </r>
  <r>
    <x v="1815"/>
    <d v="2021-02-11T00:00:00"/>
    <s v="GL074805/20"/>
    <s v="Vinodkumar S K"/>
    <s v="9847305605"/>
    <n v="7500"/>
    <n v="12"/>
    <n v="2.6"/>
    <n v="0"/>
    <n v="7500"/>
    <n v="75"/>
    <n v="52"/>
    <s v="1207"/>
    <s v="1600"/>
    <s v="--"/>
    <s v="10/02/2022"/>
    <s v="Revathy Nivas, Ambalapattu Lane , Palathara, Powdikonam P O"/>
    <s v="--"/>
    <s v="--"/>
    <s v=""/>
  </r>
  <r>
    <x v="1816"/>
    <d v="2021-02-11T00:00:00"/>
    <s v="GL074806/20"/>
    <s v="Sofi Raj"/>
    <s v="9605485547"/>
    <n v="30000"/>
    <n v="18"/>
    <n v="10.3"/>
    <n v="0"/>
    <n v="30000"/>
    <n v="0"/>
    <n v="761"/>
    <s v="1207"/>
    <s v="1600"/>
    <s v="--"/>
    <s v="10/02/2022"/>
    <s v="Bobby Nivas, Kariprathala, Sreekariyam P O"/>
    <s v="--"/>
    <s v="--"/>
    <s v=""/>
  </r>
  <r>
    <x v="1817"/>
    <d v="2021-02-11T00:00:00"/>
    <s v="GL074807/20"/>
    <s v="Sofi Raj"/>
    <s v="9605485547"/>
    <n v="6000"/>
    <n v="18"/>
    <n v="2.1"/>
    <n v="0"/>
    <n v="6000"/>
    <n v="0"/>
    <n v="153"/>
    <s v="1207"/>
    <s v="1600"/>
    <s v="--"/>
    <s v="10/02/2022"/>
    <s v="Bobby Nivas, Kariprathala, Sreekariyam P O"/>
    <s v="--"/>
    <s v="--"/>
    <s v=""/>
  </r>
  <r>
    <x v="1818"/>
    <d v="2021-02-11T00:00:00"/>
    <s v="GL074809/20"/>
    <s v="Manoj M"/>
    <s v="9539157840"/>
    <n v="29500"/>
    <n v="18"/>
    <n v="12.7"/>
    <n v="0"/>
    <n v="29500"/>
    <n v="0"/>
    <n v="749"/>
    <s v="1207"/>
    <s v="1400"/>
    <s v="--"/>
    <s v="10/02/2022"/>
    <s v="Vallivila Veedu, Kattela, Sreekariyam P O"/>
    <s v="--"/>
    <s v="--"/>
    <s v=""/>
  </r>
  <r>
    <x v="1819"/>
    <d v="2021-02-11T00:00:00"/>
    <s v="GL074811/20"/>
    <s v="Vilasini K S"/>
    <s v="9061813285"/>
    <n v="13000"/>
    <n v="12"/>
    <n v="5.2"/>
    <n v="654"/>
    <n v="12346"/>
    <n v="143"/>
    <n v="74"/>
    <s v="1207"/>
    <s v="1600"/>
    <s v="--"/>
    <s v="10/02/2022"/>
    <s v="Deepthi Deepu Bhavan, Chellamangalam, Vattavila Jn., Powdikonam P O"/>
    <s v="--"/>
    <s v="--"/>
    <s v=""/>
  </r>
  <r>
    <x v="1820"/>
    <d v="2021-02-11T00:00:00"/>
    <s v="GL074812/20"/>
    <s v="Archana R G"/>
    <s v="9497878057"/>
    <n v="60000"/>
    <n v="12"/>
    <n v="19.899999999999999"/>
    <n v="0"/>
    <n v="60000"/>
    <n v="600"/>
    <n v="415"/>
    <s v="1207"/>
    <s v="1600"/>
    <s v="--"/>
    <s v="10/02/2022"/>
    <s v="G R Nivas, Anandeswaram, Champazhanthy P O"/>
    <s v="--"/>
    <s v="--"/>
    <s v=""/>
  </r>
  <r>
    <x v="1821"/>
    <d v="2021-02-11T00:00:00"/>
    <s v="GL074814/20"/>
    <s v="Geethu G"/>
    <s v="9567030856"/>
    <n v="46000"/>
    <n v="18"/>
    <n v="15"/>
    <n v="0"/>
    <n v="46000"/>
    <n v="0"/>
    <n v="1167"/>
    <s v="1207"/>
    <s v="1600"/>
    <s v="--"/>
    <s v="10/02/2022"/>
    <s v="Vayalil Panayil Veedu, Prasanth Nagar, M C P O"/>
    <s v="--"/>
    <s v="--"/>
    <s v=""/>
  </r>
  <r>
    <x v="1822"/>
    <d v="2021-02-11T00:00:00"/>
    <s v="GL074816/20"/>
    <s v="Nadeera.B"/>
    <s v="9946346095"/>
    <n v="7500"/>
    <n v="18"/>
    <n v="2.5"/>
    <n v="0"/>
    <n v="7500"/>
    <n v="0"/>
    <n v="191"/>
    <s v="1207"/>
    <s v="1600"/>
    <s v="--"/>
    <s v="10/02/2022"/>
    <s v="Muttamparampathu Panayil Veedu, Sreekariam.p.o, "/>
    <s v="--"/>
    <s v="--"/>
    <s v=""/>
  </r>
  <r>
    <x v="1823"/>
    <d v="2021-02-11T00:00:00"/>
    <s v="GL074820/20"/>
    <s v="Jayalekshmi S"/>
    <s v="7025908681"/>
    <n v="20000"/>
    <n v="12"/>
    <n v="7"/>
    <n v="0"/>
    <n v="20000"/>
    <n v="234"/>
    <n v="106"/>
    <s v="1207"/>
    <s v="1600"/>
    <s v="--"/>
    <s v="10/02/2022"/>
    <s v="Lekshmi Bhavan, Vinayaka Lane, Gandhipuram , Sreekariyam P O"/>
    <s v="--"/>
    <s v="--"/>
    <s v=""/>
  </r>
  <r>
    <x v="1824"/>
    <d v="2021-02-12T00:00:00"/>
    <s v="GL074824/20"/>
    <s v="Arya M P"/>
    <s v="9847788503"/>
    <n v="15000"/>
    <n v="12"/>
    <n v="5.7"/>
    <n v="150"/>
    <n v="14850"/>
    <n v="150"/>
    <n v="98"/>
    <s v="1206"/>
    <s v="1600"/>
    <s v="--"/>
    <s v="11/02/2022"/>
    <s v="Maikonathu Veedu, Pangappara P O, "/>
    <s v="--"/>
    <s v="--"/>
    <s v=""/>
  </r>
  <r>
    <x v="1825"/>
    <d v="2021-02-12T00:00:00"/>
    <s v="GL074825/20"/>
    <s v="Anto Raj D S"/>
    <s v="8590974462"/>
    <n v="43000"/>
    <n v="18"/>
    <n v="13.6"/>
    <n v="0"/>
    <n v="43000"/>
    <n v="0"/>
    <n v="1070"/>
    <s v="1206"/>
    <s v="1600"/>
    <s v="--"/>
    <s v="11/02/2022"/>
    <s v="Jaya Bhavan, Alappuram, Cheruvaikal, Sreekariyam P O"/>
    <s v="--"/>
    <s v="--"/>
    <s v=""/>
  </r>
  <r>
    <x v="1826"/>
    <d v="2021-02-12T00:00:00"/>
    <s v="GL074826/20"/>
    <s v="Sarath Kumar S"/>
    <s v="9656518334"/>
    <n v="5500"/>
    <n v="18"/>
    <n v="1.8"/>
    <n v="0"/>
    <n v="5500"/>
    <n v="0"/>
    <n v="137"/>
    <s v="1206"/>
    <s v="1600"/>
    <s v="--"/>
    <s v="11/02/2022"/>
    <s v="Meenampoikayil Veedu, Njaramoodu, Kattela, Sreekariyam P O"/>
    <s v="--"/>
    <s v="--"/>
    <s v=""/>
  </r>
  <r>
    <x v="1827"/>
    <d v="2021-02-12T00:00:00"/>
    <s v="GL074827/20"/>
    <s v="Aji G (Kunjumon)"/>
    <s v="9645166128"/>
    <n v="5500"/>
    <n v="18"/>
    <n v="1.8"/>
    <n v="0"/>
    <n v="5500"/>
    <n v="0"/>
    <n v="137"/>
    <s v="1206"/>
    <s v="1600"/>
    <s v="--"/>
    <s v="11/02/2022"/>
    <s v="Arya Nivas, Keerikuzhi, Chempazhanthy.p.o"/>
    <s v="--"/>
    <s v="--"/>
    <s v=""/>
  </r>
  <r>
    <x v="1828"/>
    <d v="2021-02-12T00:00:00"/>
    <s v="GL074830/20"/>
    <s v="Viji S"/>
    <s v="9446324965"/>
    <n v="15000"/>
    <n v="18"/>
    <n v="5.5"/>
    <n v="0"/>
    <n v="15000"/>
    <n v="0"/>
    <n v="373"/>
    <s v="1206"/>
    <s v="1600"/>
    <s v="--"/>
    <s v="11/02/2022"/>
    <s v="Konathu Veedu, Sreekrishna Nagar, Sreekaryam P O"/>
    <s v="--"/>
    <s v="--"/>
    <s v=""/>
  </r>
  <r>
    <x v="1829"/>
    <d v="2021-02-12T00:00:00"/>
    <s v="GL074831/20"/>
    <s v="Ajitha V"/>
    <s v="9496815655"/>
    <n v="160000"/>
    <n v="12"/>
    <n v="66.8"/>
    <n v="50000"/>
    <n v="110000"/>
    <n v="1421"/>
    <n v="760"/>
    <s v="1206"/>
    <s v="1400"/>
    <s v="--"/>
    <s v="11/02/2022"/>
    <s v="Sharafiya Manzil, Vikas Nagar, Sreekaiyam"/>
    <s v="--"/>
    <s v="--"/>
    <s v=""/>
  </r>
  <r>
    <x v="1830"/>
    <d v="2021-02-12T00:00:00"/>
    <s v="GL074832/20"/>
    <s v="Vinod S"/>
    <s v="9847514181"/>
    <n v="65000"/>
    <n v="18"/>
    <n v="21"/>
    <n v="0"/>
    <n v="65000"/>
    <n v="0"/>
    <n v="1617"/>
    <s v="1206"/>
    <s v="1600"/>
    <s v="--"/>
    <s v="11/02/2022"/>
    <s v="Sajitha Nivas, Indiraji Nagar, Chempazhathy P O"/>
    <s v="--"/>
    <s v="--"/>
    <s v=""/>
  </r>
  <r>
    <x v="1831"/>
    <d v="2021-02-12T00:00:00"/>
    <s v="GL074834/20"/>
    <s v="Veena Sadanandan , Veena Bhava"/>
    <s v="9747134359"/>
    <n v="37000"/>
    <n v="18"/>
    <n v="13"/>
    <n v="0"/>
    <n v="37000"/>
    <n v="0"/>
    <n v="920"/>
    <s v="1206"/>
    <s v="1600"/>
    <s v="--"/>
    <s v="11/02/2022"/>
    <s v="Thazham P O  ( Alwin Nilayam ), Malayalapuzha ( E M S Nagar ), Pathanamthitta , ( Eng; College P O 695016 )"/>
    <s v="--"/>
    <s v="--"/>
    <s v=""/>
  </r>
  <r>
    <x v="1832"/>
    <d v="2021-02-13T00:00:00"/>
    <s v="GL074836/20"/>
    <s v="Soumya Gopi"/>
    <s v="8606472061"/>
    <n v="50000"/>
    <n v="18"/>
    <n v="20.2"/>
    <n v="0"/>
    <n v="50000"/>
    <n v="0"/>
    <n v="1219"/>
    <s v="1205"/>
    <s v="1600"/>
    <s v="--"/>
    <s v="12/02/2022"/>
    <s v="Sreyas House , C K R A 202 - B, Chekkalamukku, Sreekariyam P O"/>
    <s v="--"/>
    <s v="--"/>
    <s v=""/>
  </r>
  <r>
    <x v="1833"/>
    <d v="2021-02-13T00:00:00"/>
    <s v="GL074837/20"/>
    <s v="Vijayakumari A S"/>
    <s v="9895644037"/>
    <n v="5000"/>
    <n v="18"/>
    <n v="2.2000000000000002"/>
    <n v="0"/>
    <n v="5000"/>
    <n v="0"/>
    <n v="122"/>
    <s v="1205"/>
    <s v="1400"/>
    <s v="--"/>
    <s v="12/02/2022"/>
    <s v="Surendravilasam, Peroor, Kariyavattam P O"/>
    <s v="--"/>
    <s v="--"/>
    <s v=""/>
  </r>
  <r>
    <x v="1834"/>
    <d v="2021-02-13T00:00:00"/>
    <s v="GL074838/20"/>
    <s v="Vinod S"/>
    <s v="9847514181"/>
    <n v="95000"/>
    <n v="18"/>
    <n v="29.8"/>
    <n v="0"/>
    <n v="95000"/>
    <n v="0"/>
    <n v="2316"/>
    <s v="1205"/>
    <s v="1600"/>
    <s v="--"/>
    <s v="12/02/2022"/>
    <s v="Sajitha Nivas, Indiraji Nagar, Chempazhathy P O"/>
    <s v="--"/>
    <s v="--"/>
    <s v=""/>
  </r>
  <r>
    <x v="1835"/>
    <d v="2021-02-13T00:00:00"/>
    <s v="GL074840/20"/>
    <s v="Susy Vargheese"/>
    <s v="9645630587"/>
    <n v="25000"/>
    <n v="12"/>
    <n v="9.9"/>
    <n v="3000"/>
    <n v="22000"/>
    <n v="250"/>
    <n v="138"/>
    <s v="1205"/>
    <s v="1600"/>
    <s v="--"/>
    <s v="12/02/2022"/>
    <s v="Sreekrishna Nagar, 71 A, Chavadimukku, Sreekariyam P O"/>
    <s v="--"/>
    <s v="--"/>
    <s v=""/>
  </r>
  <r>
    <x v="1836"/>
    <d v="2021-02-13T00:00:00"/>
    <s v="GL074841/20"/>
    <s v="Kuttappan S"/>
    <s v="9745684779"/>
    <n v="30000"/>
    <n v="12"/>
    <n v="9.1999999999999993"/>
    <n v="1000"/>
    <n v="29000"/>
    <n v="178"/>
    <n v="277"/>
    <s v="1205"/>
    <s v="1600"/>
    <s v="--"/>
    <s v="12/02/2022"/>
    <s v="Konathu Veedu, Sreekrishna Nagar, Sreekariyam P O"/>
    <s v="--"/>
    <s v="--"/>
    <s v=""/>
  </r>
  <r>
    <x v="1837"/>
    <d v="2021-02-13T00:00:00"/>
    <s v="GL074846/20"/>
    <s v="Sindhu J"/>
    <s v="9061583275"/>
    <n v="11600"/>
    <n v="18"/>
    <n v="4.5999999999999996"/>
    <n v="0"/>
    <n v="11600"/>
    <n v="0"/>
    <n v="283"/>
    <s v="1205"/>
    <s v="1600"/>
    <s v="--"/>
    <s v="12/02/2022"/>
    <s v="Melevila Veedu, Cheruvaikal, Sreekariyam P O"/>
    <s v="--"/>
    <s v="--"/>
    <s v=""/>
  </r>
  <r>
    <x v="1838"/>
    <d v="2021-02-13T00:00:00"/>
    <s v="GL074847/20"/>
    <s v="Vijimon V V"/>
    <s v="9846850302"/>
    <n v="27000"/>
    <n v="18"/>
    <n v="12"/>
    <n v="0"/>
    <n v="27000"/>
    <n v="0"/>
    <n v="658"/>
    <s v="1205"/>
    <s v="1400"/>
    <s v="--"/>
    <s v="12/02/2022"/>
    <s v="Arun Nivas, Pallappara, Swamiyarmadam, Chempazhanthy P O"/>
    <s v="--"/>
    <s v="--"/>
    <s v=""/>
  </r>
  <r>
    <x v="1839"/>
    <d v="2021-02-13T00:00:00"/>
    <s v="GL074849/20"/>
    <s v="Joy P"/>
    <s v="9847181761"/>
    <n v="10000"/>
    <n v="18"/>
    <n v="4"/>
    <n v="0"/>
    <n v="10000"/>
    <n v="0"/>
    <n v="244"/>
    <s v="1205"/>
    <s v="1600"/>
    <s v="--"/>
    <s v="12/02/2022"/>
    <s v="Grace Cottage, Alathara, Sreekariyam P O"/>
    <s v="--"/>
    <s v="--"/>
    <s v=""/>
  </r>
  <r>
    <x v="1840"/>
    <d v="2021-02-13T00:00:00"/>
    <s v="GL074852/20"/>
    <s v="Anilkumar T J"/>
    <s v="7592847454"/>
    <n v="25000"/>
    <n v="18"/>
    <n v="8.9"/>
    <n v="0"/>
    <n v="25000"/>
    <n v="0"/>
    <n v="610"/>
    <s v="1205"/>
    <s v="1600"/>
    <s v="--"/>
    <s v="12/02/2022"/>
    <s v="Puthuval Puthen Veedu, Vinayakalane, Gandhipuram, Sreekariyam P O"/>
    <s v="--"/>
    <s v="--"/>
    <s v=""/>
  </r>
  <r>
    <x v="1841"/>
    <d v="2021-02-15T00:00:00"/>
    <s v="GL074853/20"/>
    <s v="Liji S"/>
    <s v="8943622778"/>
    <n v="5000"/>
    <n v="12"/>
    <n v="1.8"/>
    <n v="0"/>
    <n v="5000"/>
    <n v="52"/>
    <n v="27"/>
    <s v="1203"/>
    <s v="1600"/>
    <s v="--"/>
    <s v="14/02/2022"/>
    <s v="Vadake Alappurathu Veedu, Cheruvaikal, Sreekariyam P O"/>
    <s v="--"/>
    <s v="--"/>
    <s v=""/>
  </r>
  <r>
    <x v="1842"/>
    <d v="2021-02-15T00:00:00"/>
    <s v="GL074854/20"/>
    <s v="Aswathy Raj"/>
    <s v="8606682913"/>
    <n v="40000"/>
    <n v="12"/>
    <n v="13"/>
    <n v="0"/>
    <n v="40000"/>
    <n v="480"/>
    <n v="145"/>
    <s v="1203"/>
    <s v="1600"/>
    <s v="--"/>
    <s v="14/02/2022"/>
    <s v="Krishna Nilayam, Devi Lane Muttampuram, Sreekariyam P O"/>
    <s v="--"/>
    <s v="--"/>
    <s v=""/>
  </r>
  <r>
    <x v="1843"/>
    <d v="2021-02-15T00:00:00"/>
    <s v="GL074856/20"/>
    <s v="Usha L"/>
    <s v="9446981121"/>
    <n v="10000"/>
    <n v="12"/>
    <n v="6"/>
    <n v="0"/>
    <n v="10000"/>
    <n v="89"/>
    <n v="60"/>
    <s v="1203"/>
    <s v="1400"/>
    <s v="--"/>
    <s v="14/02/2022"/>
    <s v="Rohini, Cheruvaikal, Sreekariyam P O"/>
    <s v="--"/>
    <s v="--"/>
    <s v=""/>
  </r>
  <r>
    <x v="1844"/>
    <d v="2021-02-15T00:00:00"/>
    <s v="GL074858/20"/>
    <s v="Pushpaleela"/>
    <s v="9497761180"/>
    <n v="5000"/>
    <n v="12"/>
    <n v="3.2"/>
    <n v="2500"/>
    <n v="2500"/>
    <n v="43"/>
    <n v="16"/>
    <s v="1203"/>
    <s v="1400"/>
    <s v="--"/>
    <s v="14/02/2022"/>
    <s v="Panavila Veedu, Medical College P O, "/>
    <s v="--"/>
    <s v="--"/>
    <s v=""/>
  </r>
  <r>
    <x v="1845"/>
    <d v="2021-02-15T00:00:00"/>
    <s v="GL074859/20"/>
    <s v="Vijeeshkar V"/>
    <s v="9526627666"/>
    <n v="15000"/>
    <n v="18"/>
    <n v="7.8"/>
    <n v="0"/>
    <n v="15000"/>
    <n v="0"/>
    <n v="351"/>
    <s v="1203"/>
    <s v="1400"/>
    <s v="--"/>
    <s v="14/02/2022"/>
    <s v="Manasasarasu, Gandhipuram, Sreekariyam P O"/>
    <s v="--"/>
    <s v="--"/>
    <s v=""/>
  </r>
  <r>
    <x v="1846"/>
    <d v="2021-02-15T00:00:00"/>
    <s v="GL074863/20"/>
    <s v="Thabeetha"/>
    <s v="2594722"/>
    <n v="20000"/>
    <n v="12"/>
    <n v="6.7"/>
    <n v="3000"/>
    <n v="17000"/>
    <n v="165"/>
    <n v="112"/>
    <s v="1203"/>
    <s v="1600"/>
    <s v="--"/>
    <s v="14/02/2022"/>
    <s v="Diya, Venchavodu, Sreekariyam P O"/>
    <s v="--"/>
    <s v="--"/>
    <s v=""/>
  </r>
  <r>
    <x v="1847"/>
    <d v="2021-02-15T00:00:00"/>
    <s v="GL074864/20"/>
    <s v="Jainamma T"/>
    <s v="9048214797"/>
    <n v="40000"/>
    <n v="12"/>
    <n v="12.6"/>
    <n v="2086"/>
    <n v="37914"/>
    <n v="414"/>
    <n v="200"/>
    <s v="1203"/>
    <s v="1600"/>
    <s v="--"/>
    <s v="14/02/2022"/>
    <s v="S J Bhavan, Kamukarakonam, Kallampally, Sreekariyam P O"/>
    <s v="--"/>
    <s v="--"/>
    <s v=""/>
  </r>
  <r>
    <x v="1848"/>
    <d v="2021-02-15T00:00:00"/>
    <s v="GL074865/20"/>
    <s v="Viji M"/>
    <s v="8113020358"/>
    <n v="7000"/>
    <n v="12"/>
    <n v="2.9"/>
    <n v="940"/>
    <n v="6060"/>
    <n v="60"/>
    <n v="38"/>
    <s v="1203"/>
    <s v="1600"/>
    <s v="--"/>
    <s v="14/02/2022"/>
    <s v="Kollavilakathu Veedu, Alathara, Sreekariyam P O"/>
    <s v="--"/>
    <s v="--"/>
    <s v=""/>
  </r>
  <r>
    <x v="1849"/>
    <d v="2021-02-15T00:00:00"/>
    <s v="GL074866/20"/>
    <s v="Vijayakumar G"/>
    <s v="9061277620"/>
    <n v="20000"/>
    <n v="18"/>
    <n v="7.8"/>
    <n v="0"/>
    <n v="20000"/>
    <n v="0"/>
    <n v="468"/>
    <s v="1203"/>
    <s v="1600"/>
    <s v="--"/>
    <s v="14/02/2022"/>
    <s v="Viji Bhavan, Ambedkarnagar, Chempazhanthy P O"/>
    <s v="--"/>
    <s v="--"/>
    <s v=""/>
  </r>
  <r>
    <x v="1850"/>
    <d v="2021-02-15T00:00:00"/>
    <s v="GL074867/20"/>
    <s v="Venu K"/>
    <s v="9746184525"/>
    <n v="7250"/>
    <n v="18"/>
    <n v="3.8"/>
    <n v="0"/>
    <n v="7250"/>
    <n v="0"/>
    <n v="170"/>
    <s v="1203"/>
    <s v="1400"/>
    <s v="--"/>
    <s v="14/02/2022"/>
    <s v="Lekshamveedu Colony No 11, Ambedkarpuram, pangappara p o"/>
    <s v="--"/>
    <s v="--"/>
    <s v=""/>
  </r>
  <r>
    <x v="1851"/>
    <d v="2021-02-15T00:00:00"/>
    <s v="GL074868/20"/>
    <s v="Niju N"/>
    <s v="9544423307"/>
    <n v="85000"/>
    <n v="12"/>
    <n v="27.3"/>
    <n v="0"/>
    <n v="85000"/>
    <n v="878"/>
    <n v="448"/>
    <s v="1203"/>
    <s v="1600"/>
    <s v="--"/>
    <s v="14/02/2022"/>
    <s v="Paradise, Gaff Hill , Chekkalamukku, Sreekariyam P O"/>
    <s v="--"/>
    <s v="--"/>
    <s v=""/>
  </r>
  <r>
    <x v="1852"/>
    <d v="2021-02-15T00:00:00"/>
    <s v="GL074869/20"/>
    <s v="Niju N"/>
    <s v="9544423307"/>
    <n v="40000"/>
    <n v="12"/>
    <n v="13.1"/>
    <n v="208"/>
    <n v="39792"/>
    <n v="414"/>
    <n v="210"/>
    <s v="1203"/>
    <s v="1600"/>
    <s v="--"/>
    <s v="14/02/2022"/>
    <s v="Paradise, Gaff Hill , Chekkalamukku, Sreekariyam P O"/>
    <s v="--"/>
    <s v="--"/>
    <s v=""/>
  </r>
  <r>
    <x v="1853"/>
    <d v="2021-02-15T00:00:00"/>
    <s v="GL074870/20"/>
    <s v="Vishnu S"/>
    <s v="8589821357"/>
    <n v="4000"/>
    <n v="12"/>
    <n v="1.9"/>
    <n v="2458"/>
    <n v="1542"/>
    <n v="42"/>
    <n v="9"/>
    <s v="1203"/>
    <s v="1400"/>
    <s v="--"/>
    <s v="14/02/2022"/>
    <s v="Thiruvonam, Alamkodu, Sreekariyam P O"/>
    <s v="--"/>
    <s v="--"/>
    <s v=""/>
  </r>
  <r>
    <x v="1854"/>
    <d v="2021-02-15T00:00:00"/>
    <s v="GL074871/20"/>
    <s v="Sundarambal S"/>
    <s v="8289824566"/>
    <n v="11000"/>
    <n v="18"/>
    <n v="3.7"/>
    <n v="0"/>
    <n v="11000"/>
    <n v="0"/>
    <n v="258"/>
    <s v="1203"/>
    <s v="1600"/>
    <s v="--"/>
    <s v="14/02/2022"/>
    <s v="Deepu Bhavan, Ambedkarnagar, Chempazhanthy.p.o"/>
    <s v="--"/>
    <s v="--"/>
    <s v=""/>
  </r>
  <r>
    <x v="1855"/>
    <d v="2021-02-15T00:00:00"/>
    <s v="GL074872/20"/>
    <s v="Maluk Mohammed"/>
    <s v="9994745841"/>
    <n v="20000"/>
    <n v="18"/>
    <n v="7.8"/>
    <n v="0"/>
    <n v="20000"/>
    <n v="0"/>
    <n v="468"/>
    <s v="1203"/>
    <s v="1600"/>
    <s v="--"/>
    <s v="14/02/2022"/>
    <s v="Niza Manzil, Near Thykkapalli, Sreekariyam P O"/>
    <s v="--"/>
    <s v="--"/>
    <s v=""/>
  </r>
  <r>
    <x v="1856"/>
    <d v="2021-02-16T00:00:00"/>
    <s v="GL074873/20"/>
    <s v="Ushakumari A"/>
    <s v="8943186851"/>
    <n v="8000"/>
    <n v="12"/>
    <n v="2.8"/>
    <n v="2500"/>
    <n v="5500"/>
    <n v="66"/>
    <n v="35"/>
    <s v="1202"/>
    <s v="1600"/>
    <s v="--"/>
    <s v="15/02/2022"/>
    <s v="Ushas,, Cheruvaickal, Sreekariyam.p.o"/>
    <s v="--"/>
    <s v="--"/>
    <s v=""/>
  </r>
  <r>
    <x v="1857"/>
    <d v="2021-02-16T00:00:00"/>
    <s v="GL074876/20"/>
    <s v="Deepu M C/o Suchithra  S S"/>
    <s v="9847990297"/>
    <n v="42000"/>
    <n v="12"/>
    <n v="13.6"/>
    <n v="0"/>
    <n v="42000"/>
    <n v="263"/>
    <n v="346"/>
    <s v="1202"/>
    <s v="1600"/>
    <s v="--"/>
    <s v="15/02/2022"/>
    <s v="Santhosh Bhavan, Vadakkevila, Cheruvaikal, Sreekariam.p.o"/>
    <s v="--"/>
    <s v="--"/>
    <s v=""/>
  </r>
  <r>
    <x v="1858"/>
    <d v="2021-02-16T00:00:00"/>
    <s v="GL074878/20"/>
    <s v="Lathika T"/>
    <s v="8089737371"/>
    <n v="15000"/>
    <n v="18"/>
    <n v="7.8"/>
    <n v="0"/>
    <n v="15000"/>
    <n v="0"/>
    <n v="344"/>
    <s v="1202"/>
    <s v="1400"/>
    <s v="--"/>
    <s v="15/02/2022"/>
    <s v="Vadakkummury Veedu, Cheruvaikal, Sreekariyam P O"/>
    <s v="--"/>
    <s v="--"/>
    <s v=""/>
  </r>
  <r>
    <x v="1859"/>
    <d v="2021-02-16T00:00:00"/>
    <s v="GL074880/20"/>
    <s v="Jessy B"/>
    <s v="9656760544"/>
    <n v="3900"/>
    <n v="18"/>
    <n v="1.5"/>
    <n v="0"/>
    <n v="3900"/>
    <n v="0"/>
    <n v="90"/>
    <s v="1202"/>
    <s v="1600"/>
    <s v="--"/>
    <s v="15/02/2022"/>
    <s v="Johny Vilasam, Vikas Nagar, Sreekariyam P O"/>
    <s v="--"/>
    <s v="--"/>
    <s v=""/>
  </r>
  <r>
    <x v="1860"/>
    <d v="2021-02-16T00:00:00"/>
    <s v="GL074881/20"/>
    <s v="Sudha S"/>
    <s v="9544446591"/>
    <n v="10000"/>
    <n v="12"/>
    <n v="5.3"/>
    <n v="14"/>
    <n v="9986"/>
    <n v="86"/>
    <n v="60"/>
    <s v="1202"/>
    <s v="1400"/>
    <s v="--"/>
    <s v="15/02/2022"/>
    <s v="Vishnu Kripa, Thekkuvila, Sreekrishna Nagar Sreekariyam P O"/>
    <s v="--"/>
    <s v="--"/>
    <s v=""/>
  </r>
  <r>
    <x v="1861"/>
    <d v="2021-02-16T00:00:00"/>
    <s v="GL074882/20"/>
    <s v="Aswathy U"/>
    <s v="8943657975"/>
    <n v="43200"/>
    <n v="18"/>
    <n v="16"/>
    <n v="0"/>
    <n v="43200"/>
    <n v="0"/>
    <n v="989"/>
    <s v="1202"/>
    <s v="1600"/>
    <s v="--"/>
    <s v="15/02/2022"/>
    <s v="Aswathy Vilasam, Parayankonam , Cheruvaikkal, Sreekariyam P O"/>
    <s v="--"/>
    <s v="--"/>
    <s v=""/>
  </r>
  <r>
    <x v="1862"/>
    <d v="2021-02-16T00:00:00"/>
    <s v="GL074884/20"/>
    <s v="Sujeendran S C"/>
    <s v="9633888189"/>
    <n v="24000"/>
    <n v="12"/>
    <n v="8"/>
    <n v="0"/>
    <n v="24000"/>
    <n v="479"/>
    <n v="48"/>
    <s v="1202"/>
    <s v="1600"/>
    <s v="--"/>
    <s v="15/02/2022"/>
    <s v="Kollamvila Veedu, Neerazhilane, Ulloor, M C P O"/>
    <s v="--"/>
    <s v="--"/>
    <s v=""/>
  </r>
  <r>
    <x v="1863"/>
    <d v="2021-02-16T00:00:00"/>
    <s v="GL074885/20"/>
    <s v="Binu V S"/>
    <s v="9847360847"/>
    <n v="16000"/>
    <n v="12"/>
    <n v="5.7"/>
    <n v="0"/>
    <n v="16000"/>
    <n v="171"/>
    <n v="74"/>
    <s v="1202"/>
    <s v="1600"/>
    <s v="--"/>
    <s v="15/02/2022"/>
    <s v="Rohini, Health Centre Lane, Gandhipuram, Sreekariyam P O"/>
    <s v="--"/>
    <s v="--"/>
    <s v=""/>
  </r>
  <r>
    <x v="1864"/>
    <d v="2021-02-16T00:00:00"/>
    <s v="GL074887/20"/>
    <s v="Bindhu Devadas"/>
    <s v="9895162398"/>
    <n v="18000"/>
    <n v="18"/>
    <n v="5.9"/>
    <n v="0"/>
    <n v="18000"/>
    <n v="0"/>
    <n v="413"/>
    <s v="1202"/>
    <s v="1600"/>
    <s v="--"/>
    <s v="15/02/2022"/>
    <s v="Cheenivila Veedu, Kallampally, Medical College P O"/>
    <s v="--"/>
    <s v="--"/>
    <s v=""/>
  </r>
  <r>
    <x v="1865"/>
    <d v="2021-02-16T00:00:00"/>
    <s v="GL074889/20"/>
    <s v="Ratheesh R"/>
    <s v="9567801060"/>
    <n v="10000"/>
    <n v="18"/>
    <n v="3.8"/>
    <n v="0"/>
    <n v="10000"/>
    <n v="0"/>
    <n v="229"/>
    <s v="1202"/>
    <s v="1600"/>
    <s v="--"/>
    <s v="15/02/2022"/>
    <s v="Rajesh Bhavan, Vikas Nagar, Sreekariyam P O"/>
    <s v="--"/>
    <s v="--"/>
    <s v=""/>
  </r>
  <r>
    <x v="1866"/>
    <d v="2021-02-16T00:00:00"/>
    <s v="GL074890/20"/>
    <s v="Seena Gopi L"/>
    <s v="9288852661"/>
    <n v="14500"/>
    <n v="12"/>
    <n v="5"/>
    <n v="380"/>
    <n v="14120"/>
    <n v="120"/>
    <n v="89"/>
    <s v="1202"/>
    <s v="1600"/>
    <s v="--"/>
    <s v="15/02/2022"/>
    <s v="Gokulam, Sreenagar,, Venchavodu"/>
    <s v="--"/>
    <s v="--"/>
    <s v=""/>
  </r>
  <r>
    <x v="1867"/>
    <d v="2021-02-17T00:00:00"/>
    <s v="GL074892/20"/>
    <s v="Athira Nair"/>
    <s v="7306135980"/>
    <n v="10000"/>
    <n v="18"/>
    <n v="3.8"/>
    <n v="0"/>
    <n v="10000"/>
    <n v="0"/>
    <n v="224"/>
    <s v="1201"/>
    <s v="1600"/>
    <s v="--"/>
    <s v="16/02/2022"/>
    <s v="Ambili Nilayam, Kariyam, Sreekariyam P O"/>
    <s v="--"/>
    <s v="--"/>
    <s v=""/>
  </r>
  <r>
    <x v="1868"/>
    <d v="2021-02-17T00:00:00"/>
    <s v="GL074893/20"/>
    <s v="Akhil S"/>
    <s v="9562286327"/>
    <n v="9000"/>
    <n v="18"/>
    <n v="3.5"/>
    <n v="0"/>
    <n v="9000"/>
    <n v="0"/>
    <n v="202"/>
    <s v="1201"/>
    <s v="1600"/>
    <s v="--"/>
    <s v="16/02/2022"/>
    <s v="Achu Bhavan, Kattela, Sreekariyam P O"/>
    <s v="--"/>
    <s v="--"/>
    <s v=""/>
  </r>
  <r>
    <x v="1869"/>
    <d v="2021-02-17T00:00:00"/>
    <s v="GL074894/20"/>
    <s v="Sreekala T O"/>
    <s v="8089819741"/>
    <n v="31000"/>
    <n v="18"/>
    <n v="10.3"/>
    <n v="0"/>
    <n v="31000"/>
    <n v="0"/>
    <n v="695"/>
    <s v="1201"/>
    <s v="1600"/>
    <s v="--"/>
    <s v="16/02/2022"/>
    <s v="Sreenilayam, Randamchira, Powdikonam.p.o"/>
    <s v="--"/>
    <s v="--"/>
    <s v=""/>
  </r>
  <r>
    <x v="1870"/>
    <d v="2021-02-17T00:00:00"/>
    <s v="GL074895/20"/>
    <s v="Girija S"/>
    <s v="9847396315"/>
    <n v="23000"/>
    <n v="12"/>
    <n v="7.4"/>
    <n v="0"/>
    <n v="23000"/>
    <n v="230"/>
    <n v="114"/>
    <s v="1201"/>
    <s v="1600"/>
    <s v="--"/>
    <s v="16/02/2022"/>
    <s v="Manamcode, Gandhipuram, Sreekariyam P O"/>
    <s v="--"/>
    <s v="--"/>
    <s v=""/>
  </r>
  <r>
    <x v="1871"/>
    <d v="2021-02-17T00:00:00"/>
    <s v="GL074896/20"/>
    <s v="Pournami R V"/>
    <s v="9061195636"/>
    <n v="34500"/>
    <n v="18"/>
    <n v="13.5"/>
    <n v="0"/>
    <n v="34500"/>
    <n v="0"/>
    <n v="773"/>
    <s v="1201"/>
    <s v="1600"/>
    <s v="--"/>
    <s v="16/02/2022"/>
    <s v="Sivasakthi , S R A B4, Sree Nagar , Venchavodu, Sreekariyam P O"/>
    <s v="--"/>
    <s v="--"/>
    <s v=""/>
  </r>
  <r>
    <x v="1872"/>
    <d v="2021-02-17T00:00:00"/>
    <s v="GL074897/20"/>
    <s v="Shajitha J"/>
    <s v="9400163954"/>
    <n v="20000"/>
    <n v="18"/>
    <n v="7"/>
    <n v="0"/>
    <n v="20000"/>
    <n v="0"/>
    <n v="448"/>
    <s v="1201"/>
    <s v="1600"/>
    <s v="--"/>
    <s v="16/02/2022"/>
    <s v="Shafeek Manzil, Opp Thykkapalli, Sreekariyam P O"/>
    <s v="--"/>
    <s v="--"/>
    <s v=""/>
  </r>
  <r>
    <x v="1873"/>
    <d v="2021-02-17T00:00:00"/>
    <s v="GL074899/20"/>
    <s v="Omana C"/>
    <s v="9947502905"/>
    <n v="11000"/>
    <n v="18"/>
    <n v="3.9"/>
    <n v="0"/>
    <n v="11000"/>
    <n v="0"/>
    <n v="247"/>
    <s v="1201"/>
    <s v="1600"/>
    <s v="--"/>
    <s v="16/02/2022"/>
    <s v="Sopanam, Kamukarakonam, Sreekariyam P O"/>
    <s v="--"/>
    <s v="--"/>
    <s v=""/>
  </r>
  <r>
    <x v="1874"/>
    <d v="2021-02-17T00:00:00"/>
    <s v="GL074900/20"/>
    <s v="Sathi S"/>
    <s v="8848147922"/>
    <n v="8300"/>
    <n v="18"/>
    <n v="3.1"/>
    <n v="0"/>
    <n v="8300"/>
    <n v="0"/>
    <n v="186"/>
    <s v="1201"/>
    <s v="1600"/>
    <s v="--"/>
    <s v="16/02/2022"/>
    <s v="Kizhakkathi Veedu, Alathara, Sreekariyam P O"/>
    <s v="--"/>
    <s v="--"/>
    <s v=""/>
  </r>
  <r>
    <x v="1875"/>
    <d v="2021-02-17T00:00:00"/>
    <s v="GL074901/20"/>
    <s v="Vinod S"/>
    <s v="9847514181"/>
    <n v="10000"/>
    <n v="18"/>
    <n v="3.3"/>
    <n v="0"/>
    <n v="10000"/>
    <n v="0"/>
    <n v="224"/>
    <s v="1201"/>
    <s v="1600"/>
    <s v="--"/>
    <s v="16/02/2022"/>
    <s v="sajitha Nivas, Indiraji Nagar, Chempazhathy P O"/>
    <s v="--"/>
    <s v="--"/>
    <s v=""/>
  </r>
  <r>
    <x v="1876"/>
    <d v="2021-02-17T00:00:00"/>
    <s v="GL074903/20"/>
    <s v="Deepu R M"/>
    <s v="8921841493"/>
    <n v="25000"/>
    <n v="18"/>
    <n v="8.8000000000000007"/>
    <n v="0"/>
    <n v="25000"/>
    <n v="0"/>
    <n v="560"/>
    <s v="1201"/>
    <s v="1600"/>
    <s v="--"/>
    <s v="16/02/2022"/>
    <s v="H No 19, Leksham Veedu, Near Latex, Cheruvaikal, Sreekariam P O"/>
    <s v="--"/>
    <s v="--"/>
    <s v=""/>
  </r>
  <r>
    <x v="1877"/>
    <d v="2021-02-17T00:00:00"/>
    <s v="GL074905/20"/>
    <s v="Thulaseedharan N"/>
    <s v="9388529991"/>
    <n v="8000"/>
    <n v="12"/>
    <n v="5.8"/>
    <n v="0"/>
    <n v="8000"/>
    <n v="180"/>
    <n v="0"/>
    <s v="1201"/>
    <s v="1400"/>
    <s v="--"/>
    <s v="16/02/2022"/>
    <s v="Valuvila Veedu, Cheruvaikkal, Sreekariyam P O"/>
    <s v="--"/>
    <s v="--"/>
    <s v=""/>
  </r>
  <r>
    <x v="1878"/>
    <d v="2021-02-17T00:00:00"/>
    <s v="GL074906/20"/>
    <s v="Usha P I"/>
    <s v="8089742902"/>
    <n v="43500"/>
    <n v="12"/>
    <n v="21.4"/>
    <n v="0"/>
    <n v="43500"/>
    <n v="493"/>
    <n v="158"/>
    <s v="1201"/>
    <s v="1400"/>
    <s v="--"/>
    <s v="16/02/2022"/>
    <s v="Ambanattu Veedu, Ambanattu Lane, Sreekariyam P O"/>
    <s v="--"/>
    <s v="--"/>
    <s v=""/>
  </r>
  <r>
    <x v="1879"/>
    <d v="2021-02-17T00:00:00"/>
    <s v="GL074907/20"/>
    <s v="Meenakshi.J"/>
    <s v="9656265971"/>
    <n v="10000"/>
    <n v="18"/>
    <n v="3.8"/>
    <n v="0"/>
    <n v="10000"/>
    <n v="0"/>
    <n v="224"/>
    <s v="1201"/>
    <s v="1600"/>
    <s v="--"/>
    <s v="16/02/2022"/>
    <s v="Puthenvila Veedu, Alathara, Sreekariam.p.o"/>
    <s v="--"/>
    <s v="--"/>
    <s v=""/>
  </r>
  <r>
    <x v="1880"/>
    <d v="2021-02-17T00:00:00"/>
    <s v="GL074908/20"/>
    <s v="Bichu Alphonse"/>
    <s v="9633901713"/>
    <n v="72000"/>
    <n v="18"/>
    <n v="23.4"/>
    <n v="0"/>
    <n v="72000"/>
    <n v="0"/>
    <n v="1613"/>
    <s v="1201"/>
    <s v="1600"/>
    <s v="--"/>
    <s v="16/02/2022"/>
    <s v="Karimbinthazathu House, Vikas Nagar, Sreekariyam P O"/>
    <s v="--"/>
    <s v="--"/>
    <s v=""/>
  </r>
  <r>
    <x v="1881"/>
    <d v="2021-02-17T00:00:00"/>
    <s v="GL074910/20"/>
    <s v="Sujatha B (Viji B)"/>
    <s v="7306072045"/>
    <n v="37000"/>
    <n v="18"/>
    <n v="12.1"/>
    <n v="0"/>
    <n v="37000"/>
    <n v="0"/>
    <n v="829"/>
    <s v="1201"/>
    <s v="1600"/>
    <s v="--"/>
    <s v="16/02/2022"/>
    <s v="Kavinmelputhen Veedu, Edavacodu, Sreekariyam.p.o"/>
    <s v="--"/>
    <s v="--"/>
    <s v=""/>
  </r>
  <r>
    <x v="1882"/>
    <d v="2021-02-17T00:00:00"/>
    <s v="GL074911/20"/>
    <s v="Susmi Prabha U P"/>
    <s v="9562056724"/>
    <n v="12500"/>
    <n v="12"/>
    <n v="4.4000000000000004"/>
    <n v="0"/>
    <n v="12500"/>
    <n v="125"/>
    <n v="62"/>
    <s v="1201"/>
    <s v="1600"/>
    <s v="--"/>
    <s v="16/02/2022"/>
    <s v="Prasanath, Peroor, Karyavattom P O"/>
    <s v="--"/>
    <s v="--"/>
    <s v=""/>
  </r>
  <r>
    <x v="1883"/>
    <d v="2021-02-17T00:00:00"/>
    <s v="GL074912/20"/>
    <s v="Remya C P"/>
    <s v="8943937817"/>
    <n v="2000"/>
    <n v="18"/>
    <n v="1.4"/>
    <n v="0"/>
    <n v="2000"/>
    <n v="0"/>
    <n v="45"/>
    <s v="1201"/>
    <s v="1400"/>
    <s v="--"/>
    <s v="16/02/2022"/>
    <s v="Varuvilakathu Puthuval Veedu, Ambalathinkara, Kazhakuttam.p.o"/>
    <s v="--"/>
    <s v="--"/>
    <s v=""/>
  </r>
  <r>
    <x v="1884"/>
    <d v="2021-02-18T00:00:00"/>
    <s v="GL074914/20"/>
    <s v="Santhoshkumar K"/>
    <s v="9961480807"/>
    <n v="10000"/>
    <n v="18"/>
    <n v="3.8"/>
    <n v="0"/>
    <n v="10000"/>
    <n v="0"/>
    <n v="220"/>
    <s v="1200"/>
    <s v="1600"/>
    <s v="--"/>
    <s v="17/02/2022"/>
    <s v="T C 24/1600-2, Charuvilakam, Mettukada, Thycaud P O"/>
    <s v="--"/>
    <s v="--"/>
    <s v=""/>
  </r>
  <r>
    <x v="1885"/>
    <d v="2021-02-18T00:00:00"/>
    <s v="GL074916/20"/>
    <s v="Kishore V R"/>
    <s v="9947380014"/>
    <n v="20000"/>
    <n v="12"/>
    <n v="11.3"/>
    <n v="0"/>
    <n v="20000"/>
    <n v="207"/>
    <n v="86"/>
    <s v="1200"/>
    <s v="1400"/>
    <s v="--"/>
    <s v="17/02/2022"/>
    <s v="Kavitha Bhavan, Sasthamkonam, Sreekariyam P O"/>
    <s v="--"/>
    <s v="--"/>
    <s v=""/>
  </r>
  <r>
    <x v="1886"/>
    <d v="2021-02-18T00:00:00"/>
    <s v="GL074919/20"/>
    <s v="Manulal V K"/>
    <s v="9656622270"/>
    <n v="30000"/>
    <n v="18"/>
    <n v="10.199999999999999"/>
    <n v="0"/>
    <n v="30000"/>
    <n v="0"/>
    <n v="658"/>
    <s v="1200"/>
    <s v="1600"/>
    <s v="--"/>
    <s v="17/02/2022"/>
    <s v="Thadatharikathu Puthen Veedu, A K Nagar, Chempazhanthy P O"/>
    <s v="--"/>
    <s v="--"/>
    <s v=""/>
  </r>
  <r>
    <x v="1887"/>
    <d v="2021-02-18T00:00:00"/>
    <s v="GL074920/20"/>
    <s v="Shameer S"/>
    <s v="9847256519"/>
    <n v="170000"/>
    <n v="18"/>
    <n v="54.4"/>
    <n v="0"/>
    <n v="170000"/>
    <n v="0"/>
    <n v="3724"/>
    <s v="1200"/>
    <s v="1600"/>
    <s v="--"/>
    <s v="17/02/2022"/>
    <s v="Elluvila Puthen Veedu, Rose Nagae , H No 12, Sreekariyam P O"/>
    <s v="--"/>
    <s v="--"/>
    <s v=""/>
  </r>
  <r>
    <x v="1888"/>
    <d v="2021-02-18T00:00:00"/>
    <s v="GL074921/20"/>
    <s v="Padmakumari T"/>
    <s v="9207106129"/>
    <n v="6000"/>
    <n v="12"/>
    <n v="4.4000000000000004"/>
    <n v="3000"/>
    <n v="3000"/>
    <n v="60"/>
    <n v="14"/>
    <s v="1200"/>
    <s v="1400"/>
    <s v="--"/>
    <s v="17/02/2022"/>
    <s v="Padmavilas, Cheruvaikal, Kulathuvila Lane, Sreekariyam P O"/>
    <s v="--"/>
    <s v="--"/>
    <s v=""/>
  </r>
  <r>
    <x v="1889"/>
    <d v="2021-02-18T00:00:00"/>
    <s v="GL074923/20"/>
    <s v="Suja R"/>
    <s v="9656994482"/>
    <n v="10000"/>
    <n v="12"/>
    <n v="3.5"/>
    <n v="0"/>
    <n v="10000"/>
    <n v="100"/>
    <n v="47"/>
    <s v="1200"/>
    <s v="1600"/>
    <s v="--"/>
    <s v="17/02/2022"/>
    <s v="Niharam, Ayodyanagar, Cheruvaikal, Sreekariyam P O"/>
    <s v="--"/>
    <s v="--"/>
    <s v=""/>
  </r>
  <r>
    <x v="1890"/>
    <d v="2021-02-18T00:00:00"/>
    <s v="GL074925/20"/>
    <s v="Maya N"/>
    <s v="8129440717"/>
    <n v="17000"/>
    <n v="12"/>
    <n v="6.8"/>
    <n v="0"/>
    <n v="17000"/>
    <n v="90"/>
    <n v="146"/>
    <s v="1200"/>
    <s v="1600"/>
    <s v="--"/>
    <s v="17/02/2022"/>
    <s v="Muttamparambath Panayil Veedu, Sreekariyam P O, "/>
    <s v="--"/>
    <s v="--"/>
    <s v=""/>
  </r>
  <r>
    <x v="1891"/>
    <d v="2021-02-19T00:00:00"/>
    <s v="GL074927/20"/>
    <s v="Thara T S"/>
    <s v="9562152202"/>
    <n v="16000"/>
    <n v="18"/>
    <n v="5.0999999999999996"/>
    <n v="0"/>
    <n v="16000"/>
    <n v="0"/>
    <n v="343"/>
    <s v="1199"/>
    <s v="1600"/>
    <s v="--"/>
    <s v="18/02/2022"/>
    <s v="Charuvila Veedu, Kariyam, Sreekariyam P O"/>
    <s v="--"/>
    <s v="--"/>
    <s v=""/>
  </r>
  <r>
    <x v="1892"/>
    <d v="2021-02-19T00:00:00"/>
    <s v="GL074930/20"/>
    <s v="Anandu B A C/o Aji"/>
    <s v="9747458192"/>
    <n v="7000"/>
    <n v="18"/>
    <n v="2.8"/>
    <n v="0"/>
    <n v="7000"/>
    <n v="0"/>
    <n v="150"/>
    <s v="1199"/>
    <s v="1600"/>
    <s v="--"/>
    <s v="18/02/2022"/>
    <s v="Arya Nivas, Keerikuzhi, Chempazhnathy P O"/>
    <s v="--"/>
    <s v="--"/>
    <s v=""/>
  </r>
  <r>
    <x v="1893"/>
    <d v="2021-02-19T00:00:00"/>
    <s v="GL074931/20"/>
    <s v="Preetha V R "/>
    <s v="9847040618"/>
    <n v="24000"/>
    <n v="12"/>
    <n v="7.8"/>
    <n v="752"/>
    <n v="23248"/>
    <n v="248"/>
    <n v="92"/>
    <s v="1199"/>
    <s v="1600"/>
    <s v="--"/>
    <s v="18/02/2022"/>
    <s v="Lekshmi Bhavan, Peroorkonam, Sreekariyam P O"/>
    <s v="--"/>
    <s v="--"/>
    <s v=""/>
  </r>
  <r>
    <x v="1894"/>
    <d v="2021-02-19T00:00:00"/>
    <s v="GL074934/20"/>
    <s v="Vineeth S"/>
    <s v="9895274024"/>
    <n v="7000"/>
    <n v="18"/>
    <n v="2.5"/>
    <n v="0"/>
    <n v="7000"/>
    <n v="0"/>
    <n v="150"/>
    <s v="1199"/>
    <s v="1600"/>
    <s v="--"/>
    <s v="18/02/2022"/>
    <s v="Vineeth Bhavan, Vikasnagar, Sreekariyam P O"/>
    <s v="--"/>
    <s v="--"/>
    <s v=""/>
  </r>
  <r>
    <x v="1895"/>
    <d v="2021-02-19T00:00:00"/>
    <s v="GL074935/20"/>
    <s v="Aneesh R"/>
    <s v="9497771718"/>
    <n v="10000"/>
    <n v="12"/>
    <n v="3.8"/>
    <n v="0"/>
    <n v="10000"/>
    <n v="107"/>
    <n v="37"/>
    <s v="1199"/>
    <s v="1600"/>
    <s v="--"/>
    <s v="18/02/2022"/>
    <s v="Chakkalavilakathu Veedu, Edathara, Chempazhanthy P O"/>
    <s v="--"/>
    <s v="--"/>
    <s v=""/>
  </r>
  <r>
    <x v="1896"/>
    <d v="2021-02-19T00:00:00"/>
    <s v="GL074936/20"/>
    <s v="Rajeev S"/>
    <s v="9847396836"/>
    <n v="5000"/>
    <n v="12"/>
    <n v="1.9"/>
    <n v="2500"/>
    <n v="2500"/>
    <n v="52"/>
    <n v="10"/>
    <s v="1199"/>
    <s v="1600"/>
    <s v="--"/>
    <s v="18/02/2022"/>
    <s v="Kattela Puthuval Puthen Veedu, Uppachi, Sreekaiyam P O"/>
    <s v="--"/>
    <s v="--"/>
    <s v=""/>
  </r>
  <r>
    <x v="1897"/>
    <d v="2021-02-19T00:00:00"/>
    <s v="GL074937/20"/>
    <s v="Ambika S"/>
    <s v="7025908621 , 7561004061"/>
    <n v="26000"/>
    <n v="12"/>
    <n v="12.5"/>
    <n v="0"/>
    <n v="26000"/>
    <n v="269"/>
    <n v="103"/>
    <s v="1199"/>
    <s v="1400"/>
    <s v="--"/>
    <s v="18/02/2022"/>
    <s v="S K Bhavan, Charuvila, Near Latex, Cheruvaikal, Sreekariam P O"/>
    <s v="--"/>
    <s v="--"/>
    <s v=""/>
  </r>
  <r>
    <x v="1898"/>
    <d v="2021-02-19T00:00:00"/>
    <s v="GL074943/20"/>
    <s v="Aseena  U"/>
    <s v="9567394014"/>
    <n v="11500"/>
    <n v="12"/>
    <n v="5"/>
    <n v="0"/>
    <n v="11500"/>
    <n v="115"/>
    <n v="50"/>
    <s v="1199"/>
    <s v="1400"/>
    <s v="--"/>
    <s v="18/02/2022"/>
    <s v="Pallivilakathu Veedu, Sreekariyam.p.o, "/>
    <s v="--"/>
    <s v="--"/>
    <s v=""/>
  </r>
  <r>
    <x v="1899"/>
    <d v="2021-02-19T00:00:00"/>
    <s v="GL074944/20"/>
    <s v="Aswathy S"/>
    <s v="7510752120"/>
    <n v="35000"/>
    <n v="12"/>
    <n v="15.9"/>
    <n v="0"/>
    <n v="35000"/>
    <n v="350"/>
    <n v="150"/>
    <s v="1199"/>
    <s v="1400"/>
    <s v="--"/>
    <s v="18/02/2022"/>
    <s v="Chithravila Veedu, Cheruvikkal, Sreekariyam P O"/>
    <s v="--"/>
    <s v="--"/>
    <s v=""/>
  </r>
  <r>
    <x v="1900"/>
    <d v="2021-02-20T00:00:00"/>
    <s v="GL074946/20"/>
    <s v="Sasikumar S"/>
    <s v="9747148935"/>
    <n v="22000"/>
    <n v="12"/>
    <n v="13.6"/>
    <n v="0"/>
    <n v="22000"/>
    <n v="196"/>
    <n v="95"/>
    <s v="1198"/>
    <s v="1400"/>
    <s v="--"/>
    <s v="19/02/2022"/>
    <s v="Rose Villa, Nr Layola College, Sreekariyam P O"/>
    <s v="--"/>
    <s v="--"/>
    <s v=""/>
  </r>
  <r>
    <x v="1901"/>
    <d v="2021-02-20T00:00:00"/>
    <s v="GL074947/20"/>
    <s v="Pradeep Kumar K"/>
    <s v="9847536699"/>
    <n v="50000"/>
    <n v="18"/>
    <n v="15.9"/>
    <n v="0"/>
    <n v="50000"/>
    <n v="0"/>
    <n v="1046"/>
    <s v="1198"/>
    <s v="1600"/>
    <s v="--"/>
    <s v="19/02/2022"/>
    <s v="Karthika, Kallampally, Sreekariyam P O"/>
    <s v="--"/>
    <s v="--"/>
    <s v=""/>
  </r>
  <r>
    <x v="1902"/>
    <d v="2021-02-20T00:00:00"/>
    <s v="GL074948/20"/>
    <s v="Sreekumar S"/>
    <s v="9656758136"/>
    <n v="19000"/>
    <n v="18"/>
    <n v="6.4"/>
    <n v="0"/>
    <n v="19000"/>
    <n v="0"/>
    <n v="398"/>
    <s v="1198"/>
    <s v="1600"/>
    <s v="--"/>
    <s v="19/02/2022"/>
    <s v="Kunnumpurathu Veedu, Vikasnagar, Sreekariyam P O"/>
    <s v="--"/>
    <s v="--"/>
    <s v=""/>
  </r>
  <r>
    <x v="1903"/>
    <d v="2021-02-20T00:00:00"/>
    <s v="GL074949/20"/>
    <s v="Sreekumar S"/>
    <s v="9656758136"/>
    <n v="9000"/>
    <n v="18"/>
    <n v="3.1"/>
    <n v="0"/>
    <n v="9000"/>
    <n v="0"/>
    <n v="189"/>
    <s v="1198"/>
    <s v="1600"/>
    <s v="--"/>
    <s v="19/02/2022"/>
    <s v="Kunnumpurathu Veedu, Vikasnagar, Sreekariyam P O"/>
    <s v="--"/>
    <s v="--"/>
    <s v=""/>
  </r>
  <r>
    <x v="1904"/>
    <d v="2021-02-20T00:00:00"/>
    <s v="GL074950/20"/>
    <s v="Radha C"/>
    <s v="9562924357"/>
    <n v="2000"/>
    <n v="18"/>
    <n v="2.1"/>
    <n v="0"/>
    <n v="2000"/>
    <n v="0"/>
    <n v="42"/>
    <s v="1198"/>
    <s v="1400"/>
    <s v="--"/>
    <s v="19/02/2022"/>
    <s v="Panayil Veed, Muttamparambath, Sreekaryam P O"/>
    <s v="--"/>
    <s v="--"/>
    <s v=""/>
  </r>
  <r>
    <x v="1905"/>
    <d v="2021-02-20T00:00:00"/>
    <s v="GL074951/20"/>
    <s v="Renju S"/>
    <s v="7025004967"/>
    <n v="3000"/>
    <n v="18"/>
    <n v="1.6"/>
    <n v="0"/>
    <n v="3000"/>
    <n v="0"/>
    <n v="63"/>
    <s v="1198"/>
    <s v="1400"/>
    <s v="--"/>
    <s v="19/02/2022"/>
    <s v="Manju Vilasam, Subrahamaniya Nagar, Manvila, Kulathoor.p.o"/>
    <s v="--"/>
    <s v="--"/>
    <s v=""/>
  </r>
  <r>
    <x v="1906"/>
    <d v="2021-02-20T00:00:00"/>
    <s v="GL074952/20"/>
    <s v="Sindhu R"/>
    <s v="9847504369"/>
    <n v="6000"/>
    <n v="18"/>
    <n v="3.8"/>
    <n v="0"/>
    <n v="6000"/>
    <n v="0"/>
    <n v="126"/>
    <s v="1198"/>
    <s v="1400"/>
    <s v="--"/>
    <s v="19/02/2022"/>
    <s v="Pottayil Veedu, Chennavoor, Chempazhanthy P O"/>
    <s v="--"/>
    <s v="--"/>
    <s v=""/>
  </r>
  <r>
    <x v="1907"/>
    <d v="2021-02-20T00:00:00"/>
    <s v="GL074953/20"/>
    <s v="Sindhu R"/>
    <s v="9847504369"/>
    <n v="8500"/>
    <n v="18"/>
    <n v="5.8"/>
    <n v="0"/>
    <n v="8500"/>
    <n v="0"/>
    <n v="178"/>
    <s v="1198"/>
    <s v="1600"/>
    <s v="--"/>
    <s v="19/02/2022"/>
    <s v="Pottayil Veedu, Chennavoor, Chempazhanthy P O"/>
    <s v="--"/>
    <s v="--"/>
    <s v=""/>
  </r>
  <r>
    <x v="1908"/>
    <d v="2021-02-20T00:00:00"/>
    <s v="GL074955/20"/>
    <s v="Chandrashekaran Nair A"/>
    <s v="9447375714"/>
    <n v="52000"/>
    <n v="12"/>
    <n v="16.899999999999999"/>
    <n v="0"/>
    <n v="52000"/>
    <n v="462"/>
    <n v="223"/>
    <s v="1198"/>
    <s v="1600"/>
    <s v="--"/>
    <s v="19/02/2022"/>
    <s v="Panayilkada Veedu, Mavarthala, Chempazhanthy P O"/>
    <s v="--"/>
    <s v="--"/>
    <s v=""/>
  </r>
  <r>
    <x v="1909"/>
    <d v="2021-02-20T00:00:00"/>
    <s v="GL074956/20"/>
    <s v="Archana R G"/>
    <s v="9497878057"/>
    <n v="21000"/>
    <n v="12"/>
    <n v="7.9"/>
    <n v="0"/>
    <n v="21000"/>
    <n v="132"/>
    <n v="145"/>
    <s v="1198"/>
    <s v="1600"/>
    <s v="--"/>
    <s v="19/02/2022"/>
    <s v="G R Nivas, Anandeswaram, Champazhanthy P O"/>
    <s v="--"/>
    <s v="--"/>
    <s v=""/>
  </r>
  <r>
    <x v="1910"/>
    <d v="2021-02-20T00:00:00"/>
    <s v="GL074960/20"/>
    <s v="Vinod V V"/>
    <s v="9539360142"/>
    <n v="20500"/>
    <n v="12"/>
    <n v="7.3"/>
    <n v="0"/>
    <n v="20500"/>
    <n v="169"/>
    <n v="102"/>
    <s v="1198"/>
    <s v="1600"/>
    <s v="--"/>
    <s v="19/02/2022"/>
    <s v="Thrattayil Veedu, Sangeetha Nagar, Pangappara P O"/>
    <s v="--"/>
    <s v="--"/>
    <s v=""/>
  </r>
  <r>
    <x v="1911"/>
    <d v="2021-02-20T00:00:00"/>
    <s v="GL074961/20"/>
    <s v="Jayakumari R"/>
    <s v="8848929679"/>
    <n v="5000"/>
    <n v="18"/>
    <n v="2.7"/>
    <n v="0"/>
    <n v="5000"/>
    <n v="0"/>
    <n v="105"/>
    <s v="1198"/>
    <s v="1400"/>
    <s v="--"/>
    <s v="19/02/2022"/>
    <s v="Jaya House, Near L P S Manakkal, Chempazhanthy.p.o"/>
    <s v="--"/>
    <s v="--"/>
    <s v=""/>
  </r>
  <r>
    <x v="1912"/>
    <d v="2021-02-20T00:00:00"/>
    <s v="GL074962/20"/>
    <s v="Lekha K"/>
    <s v="9567442160"/>
    <n v="9000"/>
    <n v="18"/>
    <n v="3.3"/>
    <n v="0"/>
    <n v="9000"/>
    <n v="0"/>
    <n v="189"/>
    <s v="1198"/>
    <s v="1600"/>
    <s v="--"/>
    <s v="19/02/2022"/>
    <s v="Kodiyilkonathu Veedu, Kurishadi, Kariyavattam P O"/>
    <s v="--"/>
    <s v="--"/>
    <s v=""/>
  </r>
  <r>
    <x v="1913"/>
    <d v="2021-02-20T00:00:00"/>
    <s v="GL074964/20"/>
    <s v="Maniyan K"/>
    <s v="8086932992"/>
    <n v="6000"/>
    <n v="18"/>
    <n v="2.5"/>
    <n v="0"/>
    <n v="6000"/>
    <n v="0"/>
    <n v="126"/>
    <s v="1198"/>
    <s v="1400"/>
    <s v="--"/>
    <s v="19/02/2022"/>
    <s v="A I R Staff Querters, Engi. College P O, "/>
    <s v="--"/>
    <s v="--"/>
    <s v=""/>
  </r>
  <r>
    <x v="1914"/>
    <d v="2021-02-20T00:00:00"/>
    <s v="GL074965/20"/>
    <s v="Nadesan C  C/o  Sudha R"/>
    <s v="8029440717"/>
    <n v="4500"/>
    <n v="12"/>
    <n v="2.5"/>
    <n v="0"/>
    <n v="4500"/>
    <n v="21"/>
    <n v="39"/>
    <s v="1198"/>
    <s v="1400"/>
    <s v="--"/>
    <s v="19/02/2022"/>
    <s v="Muttamparampathu Panayil Veedu, Sreekariyam P O, "/>
    <s v="--"/>
    <s v="--"/>
    <s v=""/>
  </r>
  <r>
    <x v="1915"/>
    <d v="2021-02-22T00:00:00"/>
    <s v="GL074968/20"/>
    <s v="Beena R"/>
    <s v="9847434312"/>
    <n v="2500"/>
    <n v="18"/>
    <n v="2"/>
    <n v="0"/>
    <n v="2500"/>
    <n v="0"/>
    <n v="50"/>
    <s v="1196"/>
    <s v="1400"/>
    <s v="--"/>
    <s v="21/02/2022"/>
    <s v="Kunnil Veedu, Chooloorkonam, Sreekariyam P O"/>
    <s v="--"/>
    <s v="--"/>
    <s v=""/>
  </r>
  <r>
    <x v="1916"/>
    <d v="2021-02-22T00:00:00"/>
    <s v="GL074969/20"/>
    <s v="Krishnakumari M"/>
    <s v="9388502230"/>
    <n v="20000"/>
    <n v="12"/>
    <n v="7.8"/>
    <n v="0"/>
    <n v="20000"/>
    <n v="379"/>
    <n v="14"/>
    <s v="1196"/>
    <s v="1600"/>
    <s v="--"/>
    <s v="21/02/2022"/>
    <s v="Krishnakripa, Kallampally, Plavila Lane, M C P O"/>
    <s v="--"/>
    <s v="--"/>
    <s v=""/>
  </r>
  <r>
    <x v="1917"/>
    <d v="2021-02-22T00:00:00"/>
    <s v="GL074970/20"/>
    <s v="Sudha R"/>
    <s v="8029440717"/>
    <n v="12000"/>
    <n v="18"/>
    <n v="5.8"/>
    <n v="0"/>
    <n v="12000"/>
    <n v="0"/>
    <n v="240"/>
    <s v="1196"/>
    <s v="1400"/>
    <s v="--"/>
    <s v="21/02/2022"/>
    <s v="Muttamparampathu Panayil Veedu, Sreekariyam P O, "/>
    <s v="--"/>
    <s v="--"/>
    <s v=""/>
  </r>
  <r>
    <x v="1918"/>
    <d v="2021-02-22T00:00:00"/>
    <s v="GL074971/20"/>
    <s v="Remani S"/>
    <s v="8606121301"/>
    <n v="22000"/>
    <n v="18"/>
    <n v="7.6"/>
    <n v="0"/>
    <n v="22000"/>
    <n v="0"/>
    <n v="439"/>
    <s v="1196"/>
    <s v="1600"/>
    <s v="--"/>
    <s v="21/02/2022"/>
    <s v="Njaramoodu Veedu, Kattela, Sreelariyam P O"/>
    <s v="--"/>
    <s v="--"/>
    <s v=""/>
  </r>
  <r>
    <x v="1919"/>
    <d v="2021-02-22T00:00:00"/>
    <s v="GL074973/20"/>
    <s v="Supriya V"/>
    <s v="9947871796"/>
    <n v="110000"/>
    <n v="12"/>
    <n v="37.700000000000003"/>
    <n v="0"/>
    <n v="110000"/>
    <n v="1137"/>
    <n v="326"/>
    <s v="1196"/>
    <s v="1600"/>
    <s v="--"/>
    <s v="21/02/2022"/>
    <s v="Ambadi, Venchavodu, Chempazhanthy P O"/>
    <s v="--"/>
    <s v="--"/>
    <s v=""/>
  </r>
  <r>
    <x v="1920"/>
    <d v="2021-02-22T00:00:00"/>
    <s v="GL074976/20"/>
    <s v="Jayanthi V"/>
    <s v="9349942354"/>
    <n v="20000"/>
    <n v="18"/>
    <n v="8"/>
    <n v="0"/>
    <n v="20000"/>
    <n v="0"/>
    <n v="399"/>
    <s v="1196"/>
    <s v="1600"/>
    <s v="--"/>
    <s v="21/02/2022"/>
    <s v="Sankaramandiram, C K R A 135, Kariyam, Sreekariyam P O"/>
    <s v="--"/>
    <s v="--"/>
    <s v=""/>
  </r>
  <r>
    <x v="1921"/>
    <d v="2021-02-22T00:00:00"/>
    <s v="GL074977/20"/>
    <s v="Latha J"/>
    <s v="9744372601"/>
    <n v="50000"/>
    <n v="12"/>
    <n v="18.3"/>
    <n v="750"/>
    <n v="49250"/>
    <n v="517"/>
    <n v="146"/>
    <s v="1196"/>
    <s v="1600"/>
    <s v="--"/>
    <s v="21/02/2022"/>
    <s v="Aji Bhavan, Pangappara P O, "/>
    <s v="--"/>
    <s v="--"/>
    <s v=""/>
  </r>
  <r>
    <x v="1922"/>
    <d v="2021-02-22T00:00:00"/>
    <s v="GL074978/20"/>
    <s v="Prathapchandran"/>
    <s v="2592068"/>
    <n v="33000"/>
    <n v="18"/>
    <n v="11.1"/>
    <n v="0"/>
    <n v="33000"/>
    <n v="0"/>
    <n v="658"/>
    <s v="1196"/>
    <s v="1600"/>
    <s v="--"/>
    <s v="21/02/2022"/>
    <s v="Sudarsanam, Vikas Nagar, Sreekariyam P O"/>
    <s v="--"/>
    <s v="--"/>
    <s v=""/>
  </r>
  <r>
    <x v="1923"/>
    <d v="2021-02-22T00:00:00"/>
    <s v="GL074979/20"/>
    <s v="Kavitha K"/>
    <s v="9847377445"/>
    <n v="5500"/>
    <n v="18"/>
    <n v="2.2000000000000002"/>
    <n v="0"/>
    <n v="5500"/>
    <n v="0"/>
    <n v="110"/>
    <s v="1196"/>
    <s v="1600"/>
    <s v="--"/>
    <s v="21/02/2022"/>
    <s v="Anitha Bhavan, Pangappara P O, "/>
    <s v="--"/>
    <s v="--"/>
    <s v=""/>
  </r>
  <r>
    <x v="1924"/>
    <d v="2021-02-22T00:00:00"/>
    <s v="GL074980/20"/>
    <s v="Sobhana S"/>
    <s v="9605485748"/>
    <n v="80000"/>
    <n v="12"/>
    <n v="27.9"/>
    <n v="0"/>
    <n v="80000"/>
    <n v="711"/>
    <n v="290"/>
    <s v="1196"/>
    <s v="1600"/>
    <s v="--"/>
    <s v="21/02/2022"/>
    <s v="Kuzhikattukonam Paravila Veedu, Powdikonam P O, "/>
    <s v="--"/>
    <s v="--"/>
    <s v=""/>
  </r>
  <r>
    <x v="1925"/>
    <d v="2021-02-22T00:00:00"/>
    <s v="GL074981/20"/>
    <s v="Syamala Devi R"/>
    <s v="8086424748"/>
    <n v="60000"/>
    <n v="12"/>
    <n v="21.2"/>
    <n v="204"/>
    <n v="59796"/>
    <n v="296"/>
    <n v="453"/>
    <s v="1196"/>
    <s v="1600"/>
    <s v="--"/>
    <s v="21/02/2022"/>
    <s v="Syama Bhavan, Kadavila, Vanchiyur P O, Attingal "/>
    <s v="--"/>
    <s v="--"/>
    <s v=""/>
  </r>
  <r>
    <x v="1926"/>
    <d v="2021-02-22T00:00:00"/>
    <s v="GL074983/20"/>
    <s v="Sruthi Santhosh"/>
    <s v="7356319543"/>
    <n v="11000"/>
    <n v="18"/>
    <n v="3.6"/>
    <n v="0"/>
    <n v="11000"/>
    <n v="0"/>
    <n v="220"/>
    <s v="1196"/>
    <s v="1600"/>
    <s v="--"/>
    <s v="21/02/2022"/>
    <s v="Varuvila Veedu, Alathara, Sreekaryam P O"/>
    <s v="--"/>
    <s v="--"/>
    <s v=""/>
  </r>
  <r>
    <x v="1927"/>
    <d v="2021-02-22T00:00:00"/>
    <s v="GL074984/20"/>
    <s v="Lekha K"/>
    <s v="9567442160"/>
    <n v="25000"/>
    <n v="18"/>
    <n v="7.9"/>
    <n v="0"/>
    <n v="25000"/>
    <n v="0"/>
    <n v="499"/>
    <s v="1196"/>
    <s v="1600"/>
    <s v="--"/>
    <s v="21/02/2022"/>
    <s v="Kodiyilkonathu Veedu, Kurishadi, Kariyavattam P O"/>
    <s v="--"/>
    <s v="--"/>
    <s v=""/>
  </r>
  <r>
    <x v="1928"/>
    <d v="2021-02-22T00:00:00"/>
    <s v="GL074985/20"/>
    <s v="Preetha K"/>
    <s v="9744163232"/>
    <n v="15000"/>
    <n v="18"/>
    <n v="5.4"/>
    <n v="0"/>
    <n v="15000"/>
    <n v="0"/>
    <n v="299"/>
    <s v="1196"/>
    <s v="1600"/>
    <s v="--"/>
    <s v="21/02/2022"/>
    <s v="Puthuval Puthen Veedu, Udayagiri, Chempazhanthy.p.o"/>
    <s v="--"/>
    <s v="--"/>
    <s v=""/>
  </r>
  <r>
    <x v="1929"/>
    <d v="2021-02-22T00:00:00"/>
    <s v="GL074986/20"/>
    <s v="Anandu B R"/>
    <s v="7560857570"/>
    <n v="24000"/>
    <n v="18"/>
    <n v="7.7"/>
    <n v="0"/>
    <n v="24000"/>
    <n v="0"/>
    <n v="479"/>
    <s v="1196"/>
    <s v="1600"/>
    <s v="--"/>
    <s v="21/02/2022"/>
    <s v="Poykayil Puthuval Puthen Veedu, Kizhakkumkara, Kulathoor.p.o"/>
    <s v="--"/>
    <s v="--"/>
    <s v=""/>
  </r>
  <r>
    <x v="1930"/>
    <d v="2021-02-22T00:00:00"/>
    <s v="GL074988/20"/>
    <s v="Sreeja S G"/>
    <s v="8281943938"/>
    <n v="51000"/>
    <n v="12"/>
    <n v="16.7"/>
    <n v="0"/>
    <n v="51000"/>
    <n v="578"/>
    <n v="101"/>
    <s v="1196"/>
    <s v="1600"/>
    <s v="--"/>
    <s v="21/02/2022"/>
    <s v="Arjun Nivas, Pothujanam Lane, Kumarapuram, Medical College P O"/>
    <s v="--"/>
    <s v="--"/>
    <s v=""/>
  </r>
  <r>
    <x v="1931"/>
    <d v="2021-02-22T00:00:00"/>
    <s v="GL074989/20"/>
    <s v="Aswathy C"/>
    <s v="9526568862"/>
    <n v="11000"/>
    <n v="18"/>
    <n v="3.8"/>
    <n v="0"/>
    <n v="11000"/>
    <n v="0"/>
    <n v="220"/>
    <s v="1196"/>
    <s v="1600"/>
    <s v="--"/>
    <s v="21/02/2022"/>
    <s v="Melathukonam Panayil Veedu, T C 4/1937, Kowdiar P O"/>
    <s v="--"/>
    <s v="--"/>
    <s v=""/>
  </r>
  <r>
    <x v="1932"/>
    <d v="2021-02-22T00:00:00"/>
    <s v="GL074991/20"/>
    <s v="Sajad A M"/>
    <s v="9995656129"/>
    <n v="16000"/>
    <n v="18"/>
    <n v="5.3"/>
    <n v="0"/>
    <n v="16000"/>
    <n v="0"/>
    <n v="319"/>
    <s v="1196"/>
    <s v="1600"/>
    <s v="--"/>
    <s v="21/02/2022"/>
    <s v="Pattamamoodu Veedu, Sreekariyam P O, "/>
    <s v="--"/>
    <s v="--"/>
    <s v=""/>
  </r>
  <r>
    <x v="1933"/>
    <d v="2021-02-22T00:00:00"/>
    <s v="GL074993/20"/>
    <s v="Vinod S S"/>
    <s v="8281592457"/>
    <n v="15000"/>
    <n v="18"/>
    <n v="5.8"/>
    <n v="0"/>
    <n v="15000"/>
    <n v="0"/>
    <n v="299"/>
    <s v="1196"/>
    <s v="1600"/>
    <s v="--"/>
    <s v="21/02/2022"/>
    <s v="Vinod Vihar, Ambedkarpuram, Pangappara.p.o"/>
    <s v="--"/>
    <s v="--"/>
    <s v=""/>
  </r>
  <r>
    <x v="1934"/>
    <d v="2021-02-23T00:00:00"/>
    <s v="GL074995/20"/>
    <s v="Ruby Babu"/>
    <s v="9526358438"/>
    <n v="65000"/>
    <n v="12"/>
    <n v="24.9"/>
    <n v="0"/>
    <n v="65000"/>
    <n v="321"/>
    <n v="471"/>
    <s v="1195"/>
    <s v="1600"/>
    <s v="--"/>
    <s v="22/02/2022"/>
    <s v="B R House, Edavacode, Sreekariyam P O"/>
    <s v="--"/>
    <s v="--"/>
    <s v=""/>
  </r>
  <r>
    <x v="1935"/>
    <d v="2021-02-23T00:00:00"/>
    <s v="GL074996/20"/>
    <s v="Sobhana S"/>
    <s v="9605485748"/>
    <n v="10000"/>
    <n v="12"/>
    <n v="3.8"/>
    <n v="0"/>
    <n v="10000"/>
    <n v="86"/>
    <n v="37"/>
    <s v="1195"/>
    <s v="1600"/>
    <s v="--"/>
    <s v="22/02/2022"/>
    <s v="Kuzhikattukonam Paravila Veedu, Powdikonam P O, "/>
    <s v="--"/>
    <s v="--"/>
    <s v=""/>
  </r>
  <r>
    <x v="1936"/>
    <d v="2021-02-23T00:00:00"/>
    <s v="GL074997/20"/>
    <s v="Krishnankutty K"/>
    <s v="9747186622"/>
    <n v="29000"/>
    <n v="12"/>
    <n v="9.6999999999999993"/>
    <n v="4500"/>
    <n v="24500"/>
    <n v="338"/>
    <n v="0"/>
    <s v="1195"/>
    <s v="1600"/>
    <s v="--"/>
    <s v="22/02/2022"/>
    <s v="Krithya Bhavan, Nambiyarkonam, Sreekariyam P O"/>
    <s v="--"/>
    <s v="--"/>
    <s v=""/>
  </r>
  <r>
    <x v="1937"/>
    <d v="2021-02-23T00:00:00"/>
    <s v="GL074998/20"/>
    <s v="Rajalekshmi S"/>
    <s v="9656262505"/>
    <n v="75000"/>
    <n v="12"/>
    <n v="27"/>
    <n v="0"/>
    <n v="75000"/>
    <n v="750"/>
    <n v="222"/>
    <s v="1195"/>
    <s v="1600"/>
    <s v="--"/>
    <s v="22/02/2022"/>
    <s v="Vrindavanam V N R A E 2, Vishnu Nagar, Powdikonam P O"/>
    <s v="--"/>
    <s v="--"/>
    <s v=""/>
  </r>
  <r>
    <x v="1938"/>
    <d v="2021-02-23T00:00:00"/>
    <s v="GL074999/20"/>
    <s v="Nithin S Kumar"/>
    <s v="8921359810"/>
    <n v="25000"/>
    <n v="18"/>
    <n v="8"/>
    <n v="0"/>
    <n v="25000"/>
    <n v="0"/>
    <n v="486"/>
    <s v="1195"/>
    <s v="1600"/>
    <s v="--"/>
    <s v="22/02/2022"/>
    <s v="Vinayaka, Thirunagar , Near Radio Station, Pangappara P O"/>
    <s v="--"/>
    <s v="--"/>
    <s v=""/>
  </r>
  <r>
    <x v="1939"/>
    <d v="2021-02-23T00:00:00"/>
    <s v="GL075000/20"/>
    <s v="Sara S"/>
    <s v="9656403548"/>
    <n v="11000"/>
    <n v="18"/>
    <n v="4.5999999999999996"/>
    <n v="0"/>
    <n v="11000"/>
    <n v="0"/>
    <n v="214"/>
    <s v="1195"/>
    <s v="1400"/>
    <s v="--"/>
    <s v="22/02/2022"/>
    <s v="Uppachi Puthuval Puthen Veedu, Alathara, sreekariyam.p.o"/>
    <s v="--"/>
    <s v="--"/>
    <s v=""/>
  </r>
  <r>
    <x v="1940"/>
    <d v="2021-02-23T00:00:00"/>
    <s v="GL075001/20"/>
    <s v="Athira P N"/>
    <s v="8606416550"/>
    <n v="17000"/>
    <n v="18"/>
    <n v="6.2"/>
    <n v="0"/>
    <n v="17000"/>
    <n v="0"/>
    <n v="331"/>
    <s v="1195"/>
    <s v="1600"/>
    <s v="--"/>
    <s v="22/02/2022"/>
    <s v="Arun Nilayam, Vikas Nagar, Sreekariyam P O"/>
    <s v="--"/>
    <s v="--"/>
    <s v=""/>
  </r>
  <r>
    <x v="1941"/>
    <d v="2021-02-23T00:00:00"/>
    <s v="GL075004/20"/>
    <s v="Vinod S"/>
    <s v="9847812838"/>
    <n v="10000"/>
    <n v="18"/>
    <n v="6"/>
    <n v="0"/>
    <n v="10000"/>
    <n v="0"/>
    <n v="195"/>
    <s v="1195"/>
    <s v="1400"/>
    <s v="--"/>
    <s v="22/02/2022"/>
    <s v="Kunnumpurathu Veedu, Chennavoor, Chempazhanthy P O"/>
    <s v="--"/>
    <s v="--"/>
    <s v=""/>
  </r>
  <r>
    <x v="1942"/>
    <d v="2021-02-23T00:00:00"/>
    <s v="GL075005/20"/>
    <s v="Gopakumar K"/>
    <s v="7510869878"/>
    <n v="24000"/>
    <n v="18"/>
    <n v="7.9"/>
    <n v="0"/>
    <n v="24000"/>
    <n v="0"/>
    <n v="467"/>
    <s v="1195"/>
    <s v="1600"/>
    <s v="--"/>
    <s v="22/02/2022"/>
    <s v="Pinakkottuvila, Holy Trinity School, Kattela, Sreekariyam.p.o"/>
    <s v="--"/>
    <s v="--"/>
    <s v=""/>
  </r>
  <r>
    <x v="1943"/>
    <d v="2021-02-23T00:00:00"/>
    <s v="GL075006/20"/>
    <s v="Manoj M S"/>
    <s v="9947854125"/>
    <n v="10000"/>
    <n v="18"/>
    <n v="3.8"/>
    <n v="0"/>
    <n v="10000"/>
    <n v="0"/>
    <n v="195"/>
    <s v="1195"/>
    <s v="1600"/>
    <s v="--"/>
    <s v="22/02/2022"/>
    <s v="Manoj Bhavan, H C Lane, Gandhipuram, Sreekariyam P O"/>
    <s v="--"/>
    <s v="--"/>
    <s v=""/>
  </r>
  <r>
    <x v="1944"/>
    <d v="2021-02-23T00:00:00"/>
    <s v="GL075008/20"/>
    <s v="Manjusha L"/>
    <s v="9744611828"/>
    <n v="2500"/>
    <n v="18"/>
    <n v="1.4"/>
    <n v="0"/>
    <n v="2500"/>
    <n v="0"/>
    <n v="49"/>
    <s v="1195"/>
    <s v="1600"/>
    <s v="--"/>
    <s v="22/02/2022"/>
    <s v="Madathunadayil House, T C 8/841 A, Elamkulam, Sreekariyam P O"/>
    <s v="--"/>
    <s v="--"/>
    <s v=""/>
  </r>
  <r>
    <x v="1945"/>
    <d v="2021-02-23T00:00:00"/>
    <s v="GL075009/20"/>
    <s v="Jaya S"/>
    <s v="9895321877"/>
    <n v="11000"/>
    <n v="18"/>
    <n v="4.2"/>
    <n v="0"/>
    <n v="11000"/>
    <n v="0"/>
    <n v="214"/>
    <s v="1195"/>
    <s v="1600"/>
    <s v="--"/>
    <s v="22/02/2022"/>
    <s v="House No.96, Alappuram, Cheruvaickal, Sreekariyam P O"/>
    <s v="--"/>
    <s v="--"/>
    <s v=""/>
  </r>
  <r>
    <x v="1946"/>
    <d v="2021-02-24T00:00:00"/>
    <s v="GL075011/20"/>
    <s v="Singson S R C/o Remani"/>
    <s v="9895685545"/>
    <n v="24000"/>
    <n v="18"/>
    <n v="8.5"/>
    <n v="0"/>
    <n v="24000"/>
    <n v="0"/>
    <n v="455"/>
    <s v="1194"/>
    <s v="1600"/>
    <s v="--"/>
    <s v="23/02/2022"/>
    <s v="Remani Bhavan, Bethani Lane, Gandhipuram, Sreekariyam P O"/>
    <s v="--"/>
    <s v="--"/>
    <s v=""/>
  </r>
  <r>
    <x v="1947"/>
    <d v="2021-02-24T00:00:00"/>
    <s v="GL075012/20"/>
    <s v="Radha R"/>
    <s v="9446700399"/>
    <n v="30000"/>
    <n v="12"/>
    <n v="9.8000000000000007"/>
    <n v="0"/>
    <n v="30000"/>
    <n v="267"/>
    <n v="89"/>
    <s v="1194"/>
    <s v="1600"/>
    <s v="--"/>
    <s v="23/02/2022"/>
    <s v="Cheruvalli Veedu, Cheruvalli Lane, Gandhipuram, Sreekariyam P O"/>
    <s v="--"/>
    <s v="--"/>
    <s v=""/>
  </r>
  <r>
    <x v="1948"/>
    <d v="2021-02-24T00:00:00"/>
    <s v="GL075014/20"/>
    <s v="Mohammed Meeran"/>
    <s v="9995850986"/>
    <n v="20000"/>
    <n v="18"/>
    <n v="12.6"/>
    <n v="0"/>
    <n v="20000"/>
    <n v="0"/>
    <n v="379"/>
    <s v="1194"/>
    <s v="1400"/>
    <s v="--"/>
    <s v="23/02/2022"/>
    <s v="Family Textiles, Sreekariyam P O, "/>
    <s v="--"/>
    <s v="--"/>
    <s v=""/>
  </r>
  <r>
    <x v="1949"/>
    <d v="2021-02-24T00:00:00"/>
    <s v="GL075015/20"/>
    <s v="Radhamani K"/>
    <s v="9526000173"/>
    <n v="9000"/>
    <n v="12"/>
    <n v="3"/>
    <n v="0"/>
    <n v="9000"/>
    <n v="90"/>
    <n v="24"/>
    <s v="1194"/>
    <s v="1600"/>
    <s v="--"/>
    <s v="23/02/2022"/>
    <s v="Alappurathu Veedu, Cheruvaikkal, Sreekariyam P O"/>
    <s v="--"/>
    <s v="--"/>
    <s v=""/>
  </r>
  <r>
    <x v="1950"/>
    <d v="2021-02-24T00:00:00"/>
    <s v="GL075016/20"/>
    <s v="Chandrahasan G C/o Sindhu B"/>
    <s v="9947122615"/>
    <n v="70000"/>
    <n v="18"/>
    <n v="32.200000000000003"/>
    <n v="0"/>
    <n v="70000"/>
    <n v="0"/>
    <n v="1327"/>
    <s v="1194"/>
    <s v="1400"/>
    <s v="--"/>
    <s v="23/02/2022"/>
    <s v="C S Bhavan, Mavarthalakonam, Kallampally, M C P O"/>
    <s v="--"/>
    <s v="--"/>
    <s v=""/>
  </r>
  <r>
    <x v="1951"/>
    <d v="2021-02-24T00:00:00"/>
    <s v="GL075019/20"/>
    <s v="Vijayakumari B"/>
    <s v="8893877726"/>
    <n v="20000"/>
    <n v="18"/>
    <n v="7.7"/>
    <n v="0"/>
    <n v="20000"/>
    <n v="0"/>
    <n v="379"/>
    <s v="1194"/>
    <s v="1600"/>
    <s v="--"/>
    <s v="23/02/2022"/>
    <s v="Makayiram, Venchavode, Sreekariam P O"/>
    <s v="--"/>
    <s v="--"/>
    <s v=""/>
  </r>
  <r>
    <x v="1952"/>
    <d v="2021-02-24T00:00:00"/>
    <s v="GL075022/20"/>
    <s v="Usha Thulasi"/>
    <s v="9961876381"/>
    <n v="22000"/>
    <n v="12"/>
    <n v="7.8"/>
    <n v="0"/>
    <n v="22000"/>
    <n v="196"/>
    <n v="66"/>
    <s v="1194"/>
    <s v="1600"/>
    <s v="--"/>
    <s v="23/02/2022"/>
    <s v="Thusharam, Kariyam, Sreekariyam P O"/>
    <s v="--"/>
    <s v="--"/>
    <s v=""/>
  </r>
  <r>
    <x v="1953"/>
    <d v="2021-02-24T00:00:00"/>
    <s v="GL075026/20"/>
    <s v="Shefeena U"/>
    <s v="9567394014"/>
    <n v="100000"/>
    <n v="12"/>
    <n v="32.9"/>
    <n v="2000"/>
    <n v="98000"/>
    <n v="757"/>
    <n v="419"/>
    <s v="1194"/>
    <s v="1600"/>
    <s v="--"/>
    <s v="23/02/2022"/>
    <s v="Nishad Manzil, Rose Nagar, Sreekariyam P O"/>
    <s v="--"/>
    <s v="--"/>
    <s v=""/>
  </r>
  <r>
    <x v="1954"/>
    <d v="2021-02-24T00:00:00"/>
    <s v="GL075028/20"/>
    <s v="Sunitha L"/>
    <s v="956202872"/>
    <n v="50000"/>
    <n v="18"/>
    <n v="15.7"/>
    <n v="0"/>
    <n v="50000"/>
    <n v="0"/>
    <n v="948"/>
    <s v="1194"/>
    <s v="1600"/>
    <s v="--"/>
    <s v="23/02/2022"/>
    <s v="Sasthamkonathu Veedu, Cheruvaikal, Sreekariyam P O"/>
    <s v="--"/>
    <s v="--"/>
    <s v=""/>
  </r>
  <r>
    <x v="1955"/>
    <d v="2021-02-24T00:00:00"/>
    <s v="GL075029/20"/>
    <s v="Aswathy S"/>
    <s v="7510752120"/>
    <n v="10000"/>
    <n v="12"/>
    <n v="4"/>
    <n v="0"/>
    <n v="10000"/>
    <n v="76"/>
    <n v="43"/>
    <s v="1194"/>
    <s v="1600"/>
    <s v="--"/>
    <s v="23/02/2022"/>
    <s v="Chithravila Veedu, Cheruvikkal, Sreekariyam P O"/>
    <s v="--"/>
    <s v="--"/>
    <s v=""/>
  </r>
  <r>
    <x v="1956"/>
    <d v="2021-02-24T00:00:00"/>
    <s v="GL075030/20"/>
    <s v="Athira V G C/o Suraj B"/>
    <s v="9747318879 , 9895240863"/>
    <n v="11000"/>
    <n v="18"/>
    <n v="4.9000000000000004"/>
    <n v="0"/>
    <n v="11000"/>
    <n v="0"/>
    <n v="209"/>
    <s v="1194"/>
    <s v="1400"/>
    <s v="--"/>
    <s v="23/02/2022"/>
    <s v="Souparnika, Alathara, Sreekariyam P O"/>
    <s v="--"/>
    <s v="--"/>
    <s v=""/>
  </r>
  <r>
    <x v="1957"/>
    <d v="2021-02-24T00:00:00"/>
    <s v="GL075031/20"/>
    <s v="Kumari M"/>
    <s v="9562032072"/>
    <n v="3000"/>
    <n v="18"/>
    <n v="1.7"/>
    <n v="0"/>
    <n v="3000"/>
    <n v="0"/>
    <n v="57"/>
    <s v="1194"/>
    <s v="1400"/>
    <s v="--"/>
    <s v="23/02/2022"/>
    <s v="Uppachi Puthen Veedu, Kattela, Sreekariyam P O"/>
    <s v="--"/>
    <s v="--"/>
    <s v=""/>
  </r>
  <r>
    <x v="1958"/>
    <d v="2021-02-25T00:00:00"/>
    <s v="GL075032/20"/>
    <s v="Rajendran Nair R K"/>
    <s v="9847460873"/>
    <n v="15000"/>
    <n v="12"/>
    <n v="7.8"/>
    <n v="10000"/>
    <n v="5000"/>
    <n v="150"/>
    <n v="12"/>
    <s v="1193"/>
    <s v="1400"/>
    <s v="--"/>
    <s v="24/02/2022"/>
    <s v="Krishna Vilasam, Peroor, Kariavattom P O"/>
    <s v="--"/>
    <s v="--"/>
    <s v=""/>
  </r>
  <r>
    <x v="1959"/>
    <d v="2021-02-25T00:00:00"/>
    <s v="GL075033/20"/>
    <s v="Jalaludeen A R"/>
    <s v=""/>
    <n v="100000"/>
    <n v="12"/>
    <n v="34.5"/>
    <n v="4000"/>
    <n v="96000"/>
    <n v="1000"/>
    <n v="221"/>
    <s v="1193"/>
    <s v="1600"/>
    <s v="--"/>
    <s v="24/02/2022"/>
    <s v="T C 9/874-1, Edavacodu Road, Kariyam, Sreekariyam P O"/>
    <s v="--"/>
    <s v="--"/>
    <s v=""/>
  </r>
  <r>
    <x v="1960"/>
    <d v="2021-02-25T00:00:00"/>
    <s v="GL075034/20"/>
    <s v="Sujatha S"/>
    <s v="7025639441"/>
    <n v="24000"/>
    <n v="12"/>
    <n v="7.8"/>
    <n v="0"/>
    <n v="24000"/>
    <n v="248"/>
    <n v="48"/>
    <s v="1193"/>
    <s v="1600"/>
    <s v="--"/>
    <s v="24/02/2022"/>
    <s v="Akkaravila Veedu, Vinayaka Nagar,Kallampally, Sreekariyam P O"/>
    <s v="--"/>
    <s v="--"/>
    <s v=""/>
  </r>
  <r>
    <x v="1961"/>
    <d v="2021-02-25T00:00:00"/>
    <s v="GL075035/20"/>
    <s v="Girija C"/>
    <s v="7561005289"/>
    <n v="24000"/>
    <n v="12"/>
    <n v="7.8"/>
    <n v="800"/>
    <n v="23200"/>
    <n v="206"/>
    <n v="69"/>
    <s v="1193"/>
    <s v="1600"/>
    <s v="--"/>
    <s v="24/02/2022"/>
    <s v="Nisha Bhavan, Kallampally, Sreekariyam P O"/>
    <s v="--"/>
    <s v="--"/>
    <s v=""/>
  </r>
  <r>
    <x v="1962"/>
    <d v="2021-02-25T00:00:00"/>
    <s v="GL075037/20"/>
    <s v="Babu H"/>
    <s v="8606219866"/>
    <n v="7000"/>
    <n v="18"/>
    <n v="2.5"/>
    <n v="0"/>
    <n v="7000"/>
    <n v="0"/>
    <n v="130"/>
    <s v="1193"/>
    <s v="1600"/>
    <s v="--"/>
    <s v="24/02/2022"/>
    <s v="Charuvila Puthen Veedu, Althara, Sreekariyam P O"/>
    <s v="--"/>
    <s v="--"/>
    <s v=""/>
  </r>
  <r>
    <x v="1963"/>
    <d v="2021-02-25T00:00:00"/>
    <s v="GL075038/20"/>
    <s v="Renju I"/>
    <s v="9747175886"/>
    <n v="50000"/>
    <n v="18"/>
    <n v="17.2"/>
    <n v="0"/>
    <n v="50000"/>
    <n v="0"/>
    <n v="923"/>
    <s v="1193"/>
    <s v="1600"/>
    <s v="--"/>
    <s v="24/02/2022"/>
    <s v="Attoormelathil Veedu, Sreekrishna Nagar, Sreekariam.p.o"/>
    <s v="--"/>
    <s v="--"/>
    <s v=""/>
  </r>
  <r>
    <x v="1964"/>
    <d v="2021-02-25T00:00:00"/>
    <s v="GL075039/20"/>
    <s v="Sreelekshmi C S"/>
    <s v="9847546362"/>
    <n v="2500"/>
    <n v="12"/>
    <n v="1.2"/>
    <n v="0"/>
    <n v="2500"/>
    <n v="47"/>
    <n v="0"/>
    <s v="1193"/>
    <s v="1400"/>
    <s v="--"/>
    <s v="24/02/2022"/>
    <s v="C S Bhavan , Mavarthalakonam, Kallampally, Medical College P O"/>
    <s v="--"/>
    <s v="--"/>
    <s v=""/>
  </r>
  <r>
    <x v="1965"/>
    <d v="2021-02-25T00:00:00"/>
    <s v="GL075041/20"/>
    <s v="Sheela S"/>
    <s v="9746996379"/>
    <n v="12000"/>
    <n v="18"/>
    <n v="4.2"/>
    <n v="0"/>
    <n v="12000"/>
    <n v="0"/>
    <n v="222"/>
    <s v="1193"/>
    <s v="1600"/>
    <s v="--"/>
    <s v="24/02/2022"/>
    <s v="Ooruvilakizhakkekara, Prathibha Nagar, Sreekariyam P O"/>
    <s v="--"/>
    <s v="--"/>
    <s v=""/>
  </r>
  <r>
    <x v="1966"/>
    <d v="2021-02-25T00:00:00"/>
    <s v="GL075043/20"/>
    <s v="Chandrika C"/>
    <s v="9544937878"/>
    <n v="2500"/>
    <n v="18"/>
    <n v="1.5"/>
    <n v="0"/>
    <n v="2500"/>
    <n v="0"/>
    <n v="47"/>
    <s v="1193"/>
    <s v="1400"/>
    <s v="--"/>
    <s v="24/02/2022"/>
    <s v="New Jerusalem , H No 6, Aniyoor, Chempazhanthy P O"/>
    <s v="--"/>
    <s v="--"/>
    <s v=""/>
  </r>
  <r>
    <x v="1967"/>
    <d v="2021-02-25T00:00:00"/>
    <s v="GL075044/20"/>
    <s v="Jyothi Lekshmi K S"/>
    <s v="7025884300"/>
    <n v="8000"/>
    <n v="18"/>
    <n v="2.6"/>
    <n v="0"/>
    <n v="8000"/>
    <n v="0"/>
    <n v="148"/>
    <s v="1193"/>
    <s v="1600"/>
    <s v="--"/>
    <s v="24/02/2022"/>
    <s v="Jyothi Bhavan, Alamthara, Venjaramoodu P O"/>
    <s v="--"/>
    <s v="--"/>
    <s v=""/>
  </r>
  <r>
    <x v="1968"/>
    <d v="2021-02-26T00:00:00"/>
    <s v="GL075047/20"/>
    <s v="Sakthidharan S"/>
    <s v="8606870871"/>
    <n v="22000"/>
    <n v="18"/>
    <n v="7.8"/>
    <n v="0"/>
    <n v="22000"/>
    <n v="0"/>
    <n v="396"/>
    <s v="1192"/>
    <s v="1600"/>
    <s v="--"/>
    <s v="25/02/2022"/>
    <s v="Krishnavilasam, Karimbukonam, Edavacodu, Sreekariyam P O"/>
    <s v="--"/>
    <s v="--"/>
    <s v=""/>
  </r>
  <r>
    <x v="1969"/>
    <d v="2021-02-26T00:00:00"/>
    <s v="GL075048/20"/>
    <s v="Renjitha Raj R Y"/>
    <s v="9809856266"/>
    <n v="9000"/>
    <n v="12"/>
    <n v="3.5"/>
    <n v="0"/>
    <n v="9000"/>
    <n v="90"/>
    <n v="18"/>
    <s v="1192"/>
    <s v="1600"/>
    <s v="--"/>
    <s v="25/02/2022"/>
    <s v="Yamuna Mandiram, Vikasnagar, Sreekariyam P O"/>
    <s v="--"/>
    <s v="--"/>
    <s v=""/>
  </r>
  <r>
    <x v="1970"/>
    <d v="2021-02-26T00:00:00"/>
    <s v="GL075049/20"/>
    <s v="Anuja G S"/>
    <s v="2593351,8606713717"/>
    <n v="22000"/>
    <n v="12"/>
    <n v="8"/>
    <n v="0"/>
    <n v="22000"/>
    <n v="109"/>
    <n v="138"/>
    <s v="1192"/>
    <s v="1600"/>
    <s v="--"/>
    <s v="25/02/2022"/>
    <s v="Muruka Vilasam, Oolankunnu, Cheruvaickal, Sreekariyam.p.o"/>
    <s v="--"/>
    <s v="--"/>
    <s v=""/>
  </r>
  <r>
    <x v="1971"/>
    <d v="2021-02-26T00:00:00"/>
    <s v="GL075050/20"/>
    <s v="Lekshmi Rakesh"/>
    <s v="6238121593"/>
    <n v="16000"/>
    <n v="18"/>
    <n v="5.3"/>
    <n v="0"/>
    <n v="16000"/>
    <n v="0"/>
    <n v="288"/>
    <s v="1192"/>
    <s v="1600"/>
    <s v="--"/>
    <s v="25/02/2022"/>
    <s v="Geetha Bhavan, Durga Lane 1 , Alathara, Sreekariyam P O"/>
    <s v="--"/>
    <s v="--"/>
    <s v=""/>
  </r>
  <r>
    <x v="1972"/>
    <d v="2021-02-26T00:00:00"/>
    <s v="GL075051/20"/>
    <s v="Biju K"/>
    <s v="9947793886"/>
    <n v="32000"/>
    <n v="18"/>
    <n v="10"/>
    <n v="0"/>
    <n v="32000"/>
    <n v="0"/>
    <n v="575"/>
    <s v="1192"/>
    <s v="1600"/>
    <s v="--"/>
    <s v="25/02/2022"/>
    <s v="Binu Bhavan, Karottuvila, Cheruvaikal, Sreekariyam P O"/>
    <s v="--"/>
    <s v="--"/>
    <s v=""/>
  </r>
  <r>
    <x v="1973"/>
    <d v="2021-02-26T00:00:00"/>
    <s v="GL075052/20"/>
    <s v="Suresh Babu M"/>
    <s v="9946530030"/>
    <n v="65000"/>
    <n v="12"/>
    <n v="22.9"/>
    <n v="500"/>
    <n v="64500"/>
    <n v="556"/>
    <n v="170"/>
    <s v="1192"/>
    <s v="1600"/>
    <s v="--"/>
    <s v="25/02/2022"/>
    <s v="Aparna , TC 3/1816 (1), Kizhakkumkara, Kulathoor p o"/>
    <s v="--"/>
    <s v="--"/>
    <s v=""/>
  </r>
  <r>
    <x v="1974"/>
    <d v="2021-02-26T00:00:00"/>
    <s v="GL075053/20"/>
    <s v="Shahin S"/>
    <s v="9746455809"/>
    <n v="24000"/>
    <n v="18"/>
    <n v="7.8"/>
    <n v="0"/>
    <n v="24000"/>
    <n v="0"/>
    <n v="432"/>
    <s v="1192"/>
    <s v="1600"/>
    <s v="--"/>
    <s v="25/02/2022"/>
    <s v="Santham, M R A 245, Chavadimukku, Sreekariyam.p.o"/>
    <s v="--"/>
    <s v="--"/>
    <s v=""/>
  </r>
  <r>
    <x v="1975"/>
    <d v="2021-02-26T00:00:00"/>
    <s v="GL075056/20"/>
    <s v="Famila T"/>
    <s v="9539431812"/>
    <n v="7500"/>
    <n v="18"/>
    <n v="2.8"/>
    <n v="0"/>
    <n v="7500"/>
    <n v="0"/>
    <n v="135"/>
    <s v="1192"/>
    <s v="1600"/>
    <s v="--"/>
    <s v="25/02/2022"/>
    <s v="Shimla Manzil, Venchavodu Lane, Gandhipuram , Sreekariyam P O"/>
    <s v="--"/>
    <s v="--"/>
    <s v=""/>
  </r>
  <r>
    <x v="1976"/>
    <d v="2021-02-26T00:00:00"/>
    <s v="GL075059/20"/>
    <s v="Sreekantan Nair R"/>
    <s v="8086278030, 9496363207"/>
    <n v="50000"/>
    <n v="12"/>
    <n v="16"/>
    <n v="0"/>
    <n v="50000"/>
    <n v="534"/>
    <n v="66"/>
    <s v="1192"/>
    <s v="1600"/>
    <s v="--"/>
    <s v="25/02/2022"/>
    <s v="Vilayil Veedu, Ambadi Nagar, Sreekariam.p.o"/>
    <s v="--"/>
    <s v="--"/>
    <s v=""/>
  </r>
  <r>
    <x v="1977"/>
    <d v="2021-02-26T00:00:00"/>
    <s v="GL075060/20"/>
    <s v="Aswany M"/>
    <s v="9061747624"/>
    <n v="26800"/>
    <n v="18"/>
    <n v="8.8000000000000007"/>
    <n v="0"/>
    <n v="26800"/>
    <n v="0"/>
    <n v="482"/>
    <s v="1192"/>
    <s v="1600"/>
    <s v="--"/>
    <s v="25/02/2022"/>
    <s v="Aswathy Bhavan, Vikas Nagar, Sreekariyam P O"/>
    <s v="--"/>
    <s v="--"/>
    <s v=""/>
  </r>
  <r>
    <x v="1978"/>
    <d v="2021-02-26T00:00:00"/>
    <s v="GL075061/20"/>
    <s v="Sajad A M"/>
    <s v="9995656129"/>
    <n v="8000"/>
    <n v="18"/>
    <n v="3"/>
    <n v="0"/>
    <n v="8000"/>
    <n v="0"/>
    <n v="144"/>
    <s v="1192"/>
    <s v="1600"/>
    <s v="--"/>
    <s v="25/02/2022"/>
    <s v="Pattamamoodu Veedu, Sreekariyam P O, "/>
    <s v="--"/>
    <s v="--"/>
    <s v=""/>
  </r>
  <r>
    <x v="1979"/>
    <d v="2021-02-26T00:00:00"/>
    <s v="GL075062/20"/>
    <s v="Saleeja O S"/>
    <s v="9847763619"/>
    <n v="15000"/>
    <n v="18"/>
    <n v="11.8"/>
    <n v="0"/>
    <n v="15000"/>
    <n v="0"/>
    <n v="270"/>
    <s v="1192"/>
    <s v="1400"/>
    <s v="--"/>
    <s v="25/02/2022"/>
    <s v="M H M Manzil , H No 78, Rose Nagar, Sreekariam P O"/>
    <s v="--"/>
    <s v="--"/>
    <s v=""/>
  </r>
  <r>
    <x v="1980"/>
    <d v="2021-03-01T00:00:00"/>
    <s v="GL075064/20"/>
    <s v="Soumya Gopi"/>
    <s v="8606472061"/>
    <n v="17000"/>
    <n v="12"/>
    <n v="5.8"/>
    <n v="0"/>
    <n v="17000"/>
    <n v="0"/>
    <n v="170"/>
    <s v="1189"/>
    <s v="1600"/>
    <s v="--"/>
    <s v="28/02/2022"/>
    <s v="Sreyas House , C K R A 202 - B, Chekkalamukku, Sreekariyam P O"/>
    <s v="--"/>
    <s v="--"/>
    <s v=""/>
  </r>
  <r>
    <x v="1981"/>
    <d v="2021-03-01T00:00:00"/>
    <s v="GL075065/20"/>
    <s v="Biju Mon K"/>
    <s v="9744501328"/>
    <n v="7500"/>
    <n v="12"/>
    <n v="6"/>
    <n v="0"/>
    <n v="7500"/>
    <n v="0"/>
    <n v="75"/>
    <s v="1189"/>
    <s v="1400"/>
    <s v="--"/>
    <s v="28/02/2022"/>
    <s v="Manappurathu Veedu, Kairali Nagar, Pangappara.p.o"/>
    <s v="--"/>
    <s v="--"/>
    <s v=""/>
  </r>
  <r>
    <x v="1982"/>
    <d v="2021-03-01T00:00:00"/>
    <s v="GL075066/20"/>
    <s v="Soman G"/>
    <s v="9497177735"/>
    <n v="25000"/>
    <n v="12"/>
    <n v="7.9"/>
    <n v="500"/>
    <n v="24500"/>
    <n v="239"/>
    <n v="17"/>
    <s v="1189"/>
    <s v="1600"/>
    <s v="--"/>
    <s v="28/02/2022"/>
    <s v="Pradeep Vilasam, Church Lane , Cheruvaikkal, Sreekariyam P O"/>
    <s v="--"/>
    <s v="--"/>
    <s v=""/>
  </r>
  <r>
    <x v="1983"/>
    <d v="2021-03-01T00:00:00"/>
    <s v="GL075068/20"/>
    <s v="Lekshmi Rajan"/>
    <s v="9746630458"/>
    <n v="2500"/>
    <n v="12"/>
    <n v="1.3"/>
    <n v="0"/>
    <n v="2500"/>
    <n v="0"/>
    <n v="25"/>
    <s v="1189"/>
    <s v="1600"/>
    <s v="--"/>
    <s v="28/02/2022"/>
    <s v="Sreelayam Kunnuvila Veedu, Gandhipuram, Sreekariyam P O"/>
    <s v="--"/>
    <s v="--"/>
    <s v=""/>
  </r>
  <r>
    <x v="1984"/>
    <d v="2021-03-01T00:00:00"/>
    <s v="GL075070/20"/>
    <s v="Sujatha B (Viji B)"/>
    <s v="7306072045"/>
    <n v="2500"/>
    <n v="12"/>
    <n v="1.3"/>
    <n v="0"/>
    <n v="2500"/>
    <n v="0"/>
    <n v="25"/>
    <s v="1189"/>
    <s v="1400"/>
    <s v="--"/>
    <s v="28/02/2022"/>
    <s v="Kavinmelputhen Veedu, Edavacodu, Sreekariyam.p.o"/>
    <s v="--"/>
    <s v="--"/>
    <s v=""/>
  </r>
  <r>
    <x v="1985"/>
    <d v="2021-03-01T00:00:00"/>
    <s v="GL075071/20"/>
    <s v="Aneesh M"/>
    <s v="9447942463"/>
    <n v="50000"/>
    <n v="12"/>
    <n v="23.5"/>
    <n v="0"/>
    <n v="50000"/>
    <n v="0"/>
    <n v="500"/>
    <s v="1189"/>
    <s v="1400"/>
    <s v="--"/>
    <s v="28/02/2022"/>
    <s v="Aneesh Bhavan, Gandhipuram, Sreekariyam P O"/>
    <s v="--"/>
    <s v="--"/>
    <s v=""/>
  </r>
  <r>
    <x v="1986"/>
    <d v="2021-03-01T00:00:00"/>
    <s v="GL075072/20"/>
    <s v="Vinod V"/>
    <s v="9567364532"/>
    <n v="7000"/>
    <n v="12"/>
    <n v="3.1"/>
    <n v="0"/>
    <n v="7000"/>
    <n v="0"/>
    <n v="70"/>
    <s v="1189"/>
    <s v="1400"/>
    <s v="--"/>
    <s v="28/02/2022"/>
    <s v="Maruvarthalavila Veedu, Peroorkonam, Kallampally, Sreekariyam P O"/>
    <s v="--"/>
    <s v="--"/>
    <s v=""/>
  </r>
  <r>
    <x v="1987"/>
    <d v="2021-03-01T00:00:00"/>
    <s v="GL075074/20"/>
    <s v="Santhosh Kumar T"/>
    <s v="9526950915"/>
    <n v="7000"/>
    <n v="12"/>
    <n v="2.5"/>
    <n v="0"/>
    <n v="7000"/>
    <n v="0"/>
    <n v="70"/>
    <s v="1189"/>
    <s v="1600"/>
    <s v="--"/>
    <s v="28/02/2022"/>
    <s v="Puthuval Puthen Veedu, Crab 8a, Oolankunnu, Sreekariyam P O"/>
    <s v="--"/>
    <s v="--"/>
    <s v=""/>
  </r>
  <r>
    <x v="1988"/>
    <d v="2021-03-01T00:00:00"/>
    <s v="GL075075/20"/>
    <s v="Ajith M"/>
    <s v="8136997530,8075317012"/>
    <n v="18000"/>
    <n v="12"/>
    <n v="9.1999999999999993"/>
    <n v="0"/>
    <n v="18000"/>
    <n v="0"/>
    <n v="180"/>
    <s v="1189"/>
    <s v="1400"/>
    <s v="--"/>
    <s v="28/02/2022"/>
    <s v="Nithya Nivas, P N R A E 14, Pangappara, Kariyavattam P O"/>
    <s v="--"/>
    <s v="--"/>
    <s v=""/>
  </r>
  <r>
    <x v="1989"/>
    <d v="2021-03-01T00:00:00"/>
    <s v="GL075080/20"/>
    <s v="Prameela G"/>
    <s v="9846087939"/>
    <n v="15000"/>
    <n v="12"/>
    <n v="5.4"/>
    <n v="0"/>
    <n v="15000"/>
    <n v="134"/>
    <n v="20"/>
    <s v="1189"/>
    <s v="1600"/>
    <s v="--"/>
    <s v="28/02/2022"/>
    <s v="Elluvila Veedu, Mavarthalakonam, Medical College P O"/>
    <s v="--"/>
    <s v="--"/>
    <s v=""/>
  </r>
  <r>
    <x v="1990"/>
    <d v="2021-03-01T00:00:00"/>
    <s v="GL075081/20"/>
    <s v="Viji S"/>
    <s v="9446324965"/>
    <n v="25000"/>
    <n v="12"/>
    <n v="9.8000000000000007"/>
    <n v="0"/>
    <n v="25000"/>
    <n v="0"/>
    <n v="250"/>
    <s v="1189"/>
    <s v="1600"/>
    <s v="--"/>
    <s v="28/02/2022"/>
    <s v="Konathu Veedu, Sreekrishna Nagar, Sreekaryam P O"/>
    <s v="--"/>
    <s v="--"/>
    <s v=""/>
  </r>
  <r>
    <x v="1991"/>
    <d v="2021-03-01T00:00:00"/>
    <s v="GL075082/20"/>
    <s v="Kiran Gopi"/>
    <s v="9207383914"/>
    <n v="24000"/>
    <n v="12"/>
    <n v="8.3000000000000007"/>
    <n v="0"/>
    <n v="24000"/>
    <n v="0"/>
    <n v="240"/>
    <s v="1189"/>
    <s v="1600"/>
    <s v="--"/>
    <s v="28/02/2022"/>
    <s v="Vishnu Bhavan, Randamchira, Powdikonam P O"/>
    <s v="--"/>
    <s v="--"/>
    <s v=""/>
  </r>
  <r>
    <x v="1992"/>
    <d v="2021-03-01T00:00:00"/>
    <s v="GL075083/20"/>
    <s v="Biju V C/o Sheeja S (alummoodu"/>
    <s v="9207175054"/>
    <n v="13000"/>
    <n v="12"/>
    <n v="12.1"/>
    <n v="0"/>
    <n v="13000"/>
    <n v="0"/>
    <n v="130"/>
    <s v="1189"/>
    <s v="1400"/>
    <s v="--"/>
    <s v="28/02/2022"/>
    <s v="Meenampoykayil Veedu, Kattela, Sreekariyam P O"/>
    <s v="--"/>
    <s v="--"/>
    <s v=""/>
  </r>
  <r>
    <x v="1993"/>
    <d v="2021-03-01T00:00:00"/>
    <s v="GL075084/20"/>
    <s v="Premalatha.P"/>
    <s v="9961527096"/>
    <n v="18000"/>
    <n v="12"/>
    <n v="6.1"/>
    <n v="0"/>
    <n v="18000"/>
    <n v="0"/>
    <n v="180"/>
    <s v="1189"/>
    <s v="1600"/>
    <s v="--"/>
    <s v="28/02/2022"/>
    <s v="Gopika Bhavan, Kuzhakkattu, Alathara, Sreekariam.p.o"/>
    <s v="--"/>
    <s v="--"/>
    <s v=""/>
  </r>
  <r>
    <x v="1994"/>
    <d v="2021-03-01T00:00:00"/>
    <s v="GL075086/20"/>
    <s v="Aparna S M"/>
    <s v="8606508226"/>
    <n v="19500"/>
    <n v="12"/>
    <n v="6.5"/>
    <n v="0"/>
    <n v="19500"/>
    <n v="0"/>
    <n v="195"/>
    <s v="1189"/>
    <s v="1600"/>
    <s v="--"/>
    <s v="28/02/2022"/>
    <s v="Assarivilakathu Veedu, Mankuzhi, Pangappara P O"/>
    <s v="--"/>
    <s v="--"/>
    <s v=""/>
  </r>
  <r>
    <x v="1995"/>
    <d v="2021-03-01T00:00:00"/>
    <s v="GL075087/20"/>
    <s v="Vijayalekshmi S"/>
    <s v="8606312560, 9847630981"/>
    <n v="6000"/>
    <n v="12"/>
    <n v="2.6"/>
    <n v="0"/>
    <n v="6000"/>
    <n v="0"/>
    <n v="60"/>
    <s v="1189"/>
    <s v="1400"/>
    <s v="--"/>
    <s v="28/02/2022"/>
    <s v="Thiruvathira, G R A  H 44 , Gandhipuram, Sreekariam P O"/>
    <s v="--"/>
    <s v="--"/>
    <s v=""/>
  </r>
  <r>
    <x v="1996"/>
    <d v="2021-03-01T00:00:00"/>
    <s v="GL075089/20"/>
    <s v="Deepa S"/>
    <s v="9061088080"/>
    <n v="6000"/>
    <n v="12"/>
    <n v="2.2999999999999998"/>
    <n v="0"/>
    <n v="6000"/>
    <n v="0"/>
    <n v="60"/>
    <s v="1189"/>
    <s v="1600"/>
    <s v="--"/>
    <s v="28/02/2022"/>
    <s v="Sasthamkonathu Veedu, Cheruvaikkal, Sreekariyam P O"/>
    <s v="--"/>
    <s v="--"/>
    <s v=""/>
  </r>
  <r>
    <x v="1997"/>
    <d v="2021-03-01T00:00:00"/>
    <s v="GL075090/20"/>
    <s v="Anilraj S"/>
    <s v="9947256900"/>
    <n v="10000"/>
    <n v="12"/>
    <n v="3.6"/>
    <n v="0"/>
    <n v="10000"/>
    <n v="100"/>
    <n v="0"/>
    <s v="1189"/>
    <s v="1600"/>
    <s v="--"/>
    <s v="28/02/2022"/>
    <s v="Kariprathala Veedu, Cheruvaikal, Sreekariyam P O"/>
    <s v="--"/>
    <s v="--"/>
    <s v=""/>
  </r>
  <r>
    <x v="1998"/>
    <d v="2021-03-01T00:00:00"/>
    <s v="GL075091/20"/>
    <s v="Chandra V S"/>
    <s v="9747802741"/>
    <n v="35000"/>
    <n v="12"/>
    <n v="12.1"/>
    <n v="0"/>
    <n v="35000"/>
    <n v="185"/>
    <n v="173"/>
    <s v="1189"/>
    <s v="1600"/>
    <s v="--"/>
    <s v="28/02/2022"/>
    <s v="Salini Nivas, Kalluvila, Kariyam, Sreekariyam.p.o"/>
    <s v="--"/>
    <s v="--"/>
    <s v=""/>
  </r>
  <r>
    <x v="1999"/>
    <d v="2021-03-02T00:00:00"/>
    <s v="GL075094/20"/>
    <s v="Jishamol M S"/>
    <s v="8606614856"/>
    <n v="18000"/>
    <n v="12"/>
    <n v="12.6"/>
    <n v="0"/>
    <n v="18000"/>
    <n v="0"/>
    <n v="178"/>
    <s v="1188"/>
    <s v="1400"/>
    <s v="--"/>
    <s v="01/03/2022"/>
    <s v="Midhun Bhavan, Vikas Nagar, Sreekariyam.p.o"/>
    <s v="--"/>
    <s v="--"/>
    <s v=""/>
  </r>
  <r>
    <x v="2000"/>
    <d v="2021-03-02T00:00:00"/>
    <s v="GL075097/20"/>
    <s v="Sulathakumari T"/>
    <s v="7902549076"/>
    <n v="10500"/>
    <n v="12"/>
    <n v="3.6"/>
    <n v="0"/>
    <n v="10500"/>
    <n v="0"/>
    <n v="104"/>
    <s v="1188"/>
    <s v="1600"/>
    <s v="--"/>
    <s v="01/03/2022"/>
    <s v="Vipin Bhavan, Vikasnagar, Sreekariyam P O"/>
    <s v="--"/>
    <s v="--"/>
    <s v=""/>
  </r>
  <r>
    <x v="2001"/>
    <d v="2021-03-02T00:00:00"/>
    <s v="GL075098/20"/>
    <s v="Saranya Ratheesh"/>
    <s v="7593023696"/>
    <n v="89700"/>
    <n v="12"/>
    <n v="32.6"/>
    <n v="0"/>
    <n v="89700"/>
    <n v="0"/>
    <n v="885"/>
    <s v="1188"/>
    <s v="1600"/>
    <s v="--"/>
    <s v="01/03/2022"/>
    <s v="Paravaravilakam, Chellamangalam, Sreekariyam P O"/>
    <s v="--"/>
    <s v="--"/>
    <s v=""/>
  </r>
  <r>
    <x v="2002"/>
    <d v="2021-03-02T00:00:00"/>
    <s v="GL075099/20"/>
    <s v="Geetha Raveendran"/>
    <s v="9495372479, 7306732811"/>
    <n v="38000"/>
    <n v="12"/>
    <n v="14"/>
    <n v="0"/>
    <n v="38000"/>
    <n v="375"/>
    <n v="0"/>
    <s v="1188"/>
    <s v="1600"/>
    <s v="--"/>
    <s v="01/03/2022"/>
    <s v="Civil Quarters No 127/3, Airforce, Thuruvickal P O, Pulayanarkotta"/>
    <s v="--"/>
    <s v="--"/>
    <s v=""/>
  </r>
  <r>
    <x v="2003"/>
    <d v="2021-03-03T00:00:00"/>
    <s v="GL075100/20"/>
    <s v="Santha S"/>
    <s v="9961059675"/>
    <n v="7000"/>
    <n v="12"/>
    <n v="2.6"/>
    <n v="0"/>
    <n v="7000"/>
    <n v="0"/>
    <n v="67"/>
    <s v="1187"/>
    <s v="1600"/>
    <s v="--"/>
    <s v="02/03/2022"/>
    <s v="Kunnumpurathu Veedu, Vikas Nagar, Sreekariyam.p.o"/>
    <s v="--"/>
    <s v="--"/>
    <s v=""/>
  </r>
  <r>
    <x v="2004"/>
    <d v="2021-03-03T00:00:00"/>
    <s v="GL075101/20"/>
    <s v="Thushara A"/>
    <s v="7025908621"/>
    <n v="20000"/>
    <n v="12"/>
    <n v="7.6"/>
    <n v="0"/>
    <n v="20000"/>
    <n v="0"/>
    <n v="191"/>
    <s v="1187"/>
    <s v="1600"/>
    <s v="--"/>
    <s v="02/03/2022"/>
    <s v="S K Bhavan, Near Hindustan Latex, Cheruvaikal, Sreekariyam P O"/>
    <s v="--"/>
    <s v="--"/>
    <s v=""/>
  </r>
  <r>
    <x v="2005"/>
    <d v="2021-03-03T00:00:00"/>
    <s v="GL075102/20"/>
    <s v="Rejani U R"/>
    <s v="9495077766"/>
    <n v="86000"/>
    <n v="12"/>
    <n v="28.8"/>
    <n v="0"/>
    <n v="86000"/>
    <n v="0"/>
    <n v="820"/>
    <s v="1187"/>
    <s v="1600"/>
    <s v="--"/>
    <s v="02/03/2022"/>
    <s v="Thiruvathira, Udayagiri, Chempazhanthy.p.o"/>
    <s v="--"/>
    <s v="--"/>
    <s v=""/>
  </r>
  <r>
    <x v="2006"/>
    <d v="2021-03-03T00:00:00"/>
    <s v="GL075104/20"/>
    <s v="Rahul Vijay"/>
    <s v="9526022128"/>
    <n v="97000"/>
    <n v="12"/>
    <n v="45.8"/>
    <n v="0"/>
    <n v="97000"/>
    <n v="0"/>
    <n v="925"/>
    <s v="1187"/>
    <s v="1400"/>
    <s v="--"/>
    <s v="02/03/2022"/>
    <s v="Sreepadmam, Cheruvaikal, Sreekariyam P O"/>
    <s v="--"/>
    <s v="--"/>
    <s v=""/>
  </r>
  <r>
    <x v="2007"/>
    <d v="2021-03-03T00:00:00"/>
    <s v="GL075105/20"/>
    <s v="Krishnamma L"/>
    <s v="x"/>
    <n v="80600"/>
    <n v="12"/>
    <n v="34.5"/>
    <n v="0"/>
    <n v="80600"/>
    <n v="0"/>
    <n v="769"/>
    <s v="1187"/>
    <s v="1400"/>
    <s v="--"/>
    <s v="02/03/2022"/>
    <s v="Therivila Veedu, Cheruvaikkal, Sreekariyam P O"/>
    <s v="--"/>
    <s v="--"/>
    <s v=""/>
  </r>
  <r>
    <x v="2008"/>
    <d v="2021-03-03T00:00:00"/>
    <s v="GL075107/20"/>
    <s v="Reena I"/>
    <s v="9744561252"/>
    <n v="119000"/>
    <n v="12"/>
    <n v="39.6"/>
    <n v="365"/>
    <n v="118635"/>
    <n v="1135"/>
    <n v="0"/>
    <s v="1187"/>
    <s v="1600"/>
    <s v="--"/>
    <s v="02/03/2022"/>
    <s v="Kunnil Veedu, Kallampally, Sreekariyam P O"/>
    <s v="--"/>
    <s v="--"/>
    <s v=""/>
  </r>
  <r>
    <x v="2009"/>
    <d v="2021-03-03T00:00:00"/>
    <s v="GL075108/20"/>
    <s v="Susy Varghese"/>
    <s v="9745895196"/>
    <n v="7000"/>
    <n v="12"/>
    <n v="3.7"/>
    <n v="0"/>
    <n v="7000"/>
    <n v="0"/>
    <n v="67"/>
    <s v="1187"/>
    <s v="1400"/>
    <s v="--"/>
    <s v="02/03/2022"/>
    <s v="J V S Cottage, Vadakkumbhagam, Kazhakuttam P O"/>
    <s v="--"/>
    <s v="--"/>
    <s v=""/>
  </r>
  <r>
    <x v="2010"/>
    <d v="2021-03-03T00:00:00"/>
    <s v="GL075109/20"/>
    <s v="Lekha P S"/>
    <s v="9847280972"/>
    <n v="50000"/>
    <n v="12"/>
    <n v="19.7"/>
    <n v="7720"/>
    <n v="42280"/>
    <n v="280"/>
    <n v="167"/>
    <s v="1187"/>
    <s v="1600"/>
    <s v="--"/>
    <s v="02/03/2022"/>
    <s v="Shilpa, D 4 Archana Nagar, Pongummoodu, M C P O"/>
    <s v="--"/>
    <s v="--"/>
    <s v=""/>
  </r>
  <r>
    <x v="2011"/>
    <d v="2021-03-03T00:00:00"/>
    <s v="GL075110/20"/>
    <s v="Anuradha S"/>
    <s v="7736620847"/>
    <n v="5000"/>
    <n v="12"/>
    <n v="1.8"/>
    <n v="0"/>
    <n v="5000"/>
    <n v="0"/>
    <n v="48"/>
    <s v="1187"/>
    <s v="1600"/>
    <s v="--"/>
    <s v="02/03/2022"/>
    <s v="Lekshmi Bhavan, Sasthavattom, Kattayikonam.p.o"/>
    <s v="--"/>
    <s v="--"/>
    <s v=""/>
  </r>
  <r>
    <x v="2012"/>
    <d v="2021-03-03T00:00:00"/>
    <s v="GL075111/20"/>
    <s v="Rajaneesh Kumar R"/>
    <s v="9846558561"/>
    <n v="21000"/>
    <n v="12"/>
    <n v="7.5"/>
    <n v="0"/>
    <n v="21000"/>
    <n v="0"/>
    <n v="201"/>
    <s v="1187"/>
    <s v="1600"/>
    <s v="--"/>
    <s v="02/03/2022"/>
    <s v="Arruvikuzhi Road Arrikathuveedu, Vazhichal, Kuttamala P O, Kallikadu"/>
    <s v="--"/>
    <s v="--"/>
    <s v=""/>
  </r>
  <r>
    <x v="2013"/>
    <d v="2021-03-03T00:00:00"/>
    <s v="GL075112/20"/>
    <s v="Asharaj D"/>
    <s v="9656507759"/>
    <n v="6500"/>
    <n v="12"/>
    <n v="2.6"/>
    <n v="0"/>
    <n v="6500"/>
    <n v="0"/>
    <n v="62"/>
    <s v="1187"/>
    <s v="1600"/>
    <s v="--"/>
    <s v="02/03/2022"/>
    <s v="Vasudevam, Mukkilkada, Chempazhanthy P O"/>
    <s v="--"/>
    <s v="--"/>
    <s v=""/>
  </r>
  <r>
    <x v="2014"/>
    <d v="2021-03-03T00:00:00"/>
    <s v="GL075113/20"/>
    <s v="Manju T"/>
    <s v="9656812894"/>
    <n v="5000"/>
    <n v="12"/>
    <n v="1.9"/>
    <n v="0"/>
    <n v="5000"/>
    <n v="0"/>
    <n v="48"/>
    <s v="1187"/>
    <s v="1600"/>
    <s v="--"/>
    <s v="02/03/2022"/>
    <s v="Thiruvathira Nilayam, Kattela, Sreekariyam.p.o"/>
    <s v="--"/>
    <s v="--"/>
    <s v=""/>
  </r>
  <r>
    <x v="2015"/>
    <d v="2021-03-03T00:00:00"/>
    <s v="GL075114/20"/>
    <s v="Aswathy S P"/>
    <s v="8547129951"/>
    <n v="7000"/>
    <n v="12"/>
    <n v="3.5"/>
    <n v="0"/>
    <n v="7000"/>
    <n v="0"/>
    <n v="67"/>
    <s v="1187"/>
    <s v="1400"/>
    <s v="--"/>
    <s v="02/03/2022"/>
    <s v="Aswathy Bhavan, Valiyavila, Alathara, Sreekariyam P O"/>
    <s v="--"/>
    <s v="--"/>
    <s v=""/>
  </r>
  <r>
    <x v="2016"/>
    <d v="2021-03-04T00:00:00"/>
    <s v="GL075115/20"/>
    <s v="Shaji P"/>
    <s v="9645085030"/>
    <n v="25000"/>
    <n v="12"/>
    <n v="9.8000000000000007"/>
    <n v="0"/>
    <n v="25000"/>
    <n v="0"/>
    <n v="231"/>
    <s v="1186"/>
    <s v="1600"/>
    <s v="--"/>
    <s v="03/03/2022"/>
    <s v="Parvathi Vilasam , C K R A 165, Kariyam, Sreekariyam P O"/>
    <s v="--"/>
    <s v="--"/>
    <s v=""/>
  </r>
  <r>
    <x v="2017"/>
    <d v="2021-03-04T00:00:00"/>
    <s v="GL075116/20"/>
    <s v="Sivadasan Achary"/>
    <s v="9605457804"/>
    <n v="30000"/>
    <n v="12"/>
    <n v="9.6"/>
    <n v="0"/>
    <n v="30000"/>
    <n v="0"/>
    <n v="277"/>
    <s v="1186"/>
    <s v="1600"/>
    <s v="--"/>
    <s v="03/03/2022"/>
    <s v="Chithralayam, Cheruvaikal, Nr H L, Sreekariyam P O"/>
    <s v="--"/>
    <s v="--"/>
    <s v=""/>
  </r>
  <r>
    <x v="2018"/>
    <d v="2021-03-04T00:00:00"/>
    <s v="GL075119/20"/>
    <s v="Mini N S"/>
    <s v="9605019373"/>
    <n v="15000"/>
    <n v="12"/>
    <n v="5.3"/>
    <n v="0"/>
    <n v="15000"/>
    <n v="0"/>
    <n v="139"/>
    <s v="1186"/>
    <s v="1600"/>
    <s v="--"/>
    <s v="03/03/2022"/>
    <s v="Kochuvallunni Veedu, Mavarthalakonam, M C P O"/>
    <s v="--"/>
    <s v="--"/>
    <s v=""/>
  </r>
  <r>
    <x v="2019"/>
    <d v="2021-03-04T00:00:00"/>
    <s v="GL075121/20"/>
    <s v="Kumari Kala"/>
    <s v="9497154463"/>
    <n v="8000"/>
    <n v="12"/>
    <n v="3.3"/>
    <n v="0"/>
    <n v="8000"/>
    <n v="0"/>
    <n v="74"/>
    <s v="1186"/>
    <s v="1600"/>
    <s v="--"/>
    <s v="03/03/2022"/>
    <s v="Revathy ( Anjanam ), Pottakavu ( Pangappara P O), Kollodu P O, T V M"/>
    <s v="--"/>
    <s v="--"/>
    <s v=""/>
  </r>
  <r>
    <x v="2020"/>
    <d v="2021-03-04T00:00:00"/>
    <s v="GL075122/20"/>
    <s v="Simi A S"/>
    <s v="9995631869"/>
    <n v="3100"/>
    <n v="12"/>
    <n v="2.1"/>
    <n v="0"/>
    <n v="3100"/>
    <n v="0"/>
    <n v="29"/>
    <s v="1186"/>
    <s v="1400"/>
    <s v="--"/>
    <s v="03/03/2022"/>
    <s v="Suma Bhavan, A K Nagar, Chempazhanthy P O"/>
    <s v="--"/>
    <s v="--"/>
    <s v=""/>
  </r>
  <r>
    <x v="2021"/>
    <d v="2021-03-04T00:00:00"/>
    <s v="GL075123/20"/>
    <s v="Sarath S"/>
    <s v="6282898486"/>
    <n v="5000"/>
    <n v="12"/>
    <n v="2"/>
    <n v="0"/>
    <n v="5000"/>
    <n v="0"/>
    <n v="47"/>
    <s v="1186"/>
    <s v="1600"/>
    <s v="--"/>
    <s v="03/03/2022"/>
    <s v="Cheenivila Veedu, Kallampally, M C P O"/>
    <s v="--"/>
    <s v="--"/>
    <s v=""/>
  </r>
  <r>
    <x v="2022"/>
    <d v="2021-03-04T00:00:00"/>
    <s v="GL075124/20"/>
    <s v="Soniya S"/>
    <s v="9645218414"/>
    <n v="58000"/>
    <n v="12"/>
    <n v="19.399999999999999"/>
    <n v="0"/>
    <n v="58000"/>
    <n v="363"/>
    <n v="172"/>
    <s v="1186"/>
    <s v="1600"/>
    <s v="--"/>
    <s v="03/03/2022"/>
    <s v="Makayiram, Plavila lane, Kallampally, M C P O"/>
    <s v="--"/>
    <s v="--"/>
    <s v=""/>
  </r>
  <r>
    <x v="2023"/>
    <d v="2021-03-04T00:00:00"/>
    <s v="GL075125/20"/>
    <s v="Anilkumar R"/>
    <s v="9446103106"/>
    <n v="12000"/>
    <n v="12"/>
    <n v="4"/>
    <n v="0"/>
    <n v="12000"/>
    <n v="0"/>
    <n v="111"/>
    <s v="1186"/>
    <s v="1600"/>
    <s v="--"/>
    <s v="03/03/2022"/>
    <s v="Anitha Cottage, Muriyankara, Parassala  Po , Pin 695502"/>
    <s v="--"/>
    <s v="--"/>
    <s v=""/>
  </r>
  <r>
    <x v="2024"/>
    <d v="2021-03-04T00:00:00"/>
    <s v="GL075126/20"/>
    <s v="Soniya S"/>
    <s v="9645218414"/>
    <n v="125000"/>
    <n v="12"/>
    <n v="41.9"/>
    <n v="0"/>
    <n v="125000"/>
    <n v="781"/>
    <n v="370"/>
    <s v="1186"/>
    <s v="1600"/>
    <s v="--"/>
    <s v="03/03/2022"/>
    <s v="Makayiram, Plavila lane, Kallampally, M C P O"/>
    <s v="--"/>
    <s v="--"/>
    <s v=""/>
  </r>
  <r>
    <x v="2025"/>
    <d v="2021-03-04T00:00:00"/>
    <s v="GL075127/20"/>
    <s v="Asha Sobha S"/>
    <s v="9645816302"/>
    <n v="59000"/>
    <n v="12"/>
    <n v="20.5"/>
    <n v="0"/>
    <n v="59000"/>
    <n v="0"/>
    <n v="544"/>
    <s v="1186"/>
    <s v="1600"/>
    <s v="--"/>
    <s v="03/03/2022"/>
    <s v="Abhilash Bhavan, Mundichan Vilakam, Kulathoor P O"/>
    <s v="--"/>
    <s v="--"/>
    <s v=""/>
  </r>
  <r>
    <x v="2026"/>
    <d v="2021-03-04T00:00:00"/>
    <s v="GL075128/20"/>
    <s v="Manju P C/o Geethu P"/>
    <s v="9656487834"/>
    <n v="10500"/>
    <n v="12"/>
    <n v="3.4"/>
    <n v="0"/>
    <n v="10500"/>
    <n v="25"/>
    <n v="73"/>
    <s v="1186"/>
    <s v="1600"/>
    <s v="--"/>
    <s v="03/03/2022"/>
    <s v="Hanna Bhavan, Perumpalam, Njandoorkonam, Powdikonam P O"/>
    <s v="--"/>
    <s v="--"/>
    <s v=""/>
  </r>
  <r>
    <x v="2027"/>
    <d v="2021-03-04T00:00:00"/>
    <s v="GL075129/20"/>
    <s v="Sujith C S"/>
    <s v="9846220580"/>
    <n v="17000"/>
    <n v="12"/>
    <n v="5.7"/>
    <n v="0"/>
    <n v="17000"/>
    <n v="0"/>
    <n v="157"/>
    <s v="1186"/>
    <s v="1600"/>
    <s v="--"/>
    <s v="03/03/2022"/>
    <s v="Surya, Janatha Road, Chempazhanthy P O"/>
    <s v="--"/>
    <s v="--"/>
    <s v=""/>
  </r>
  <r>
    <x v="2028"/>
    <d v="2021-03-04T00:00:00"/>
    <s v="GL075130/20"/>
    <s v="Remadevi S"/>
    <s v="9846578372"/>
    <n v="17000"/>
    <n v="12"/>
    <n v="5.8"/>
    <n v="0"/>
    <n v="17000"/>
    <n v="0"/>
    <n v="157"/>
    <s v="1186"/>
    <s v="1600"/>
    <s v="--"/>
    <s v="03/03/2022"/>
    <s v="Nedumpally Mele Veedu, Sindhu Bhavan, Cheruvaikal, Sreekariyam P O"/>
    <s v="--"/>
    <s v="--"/>
    <s v=""/>
  </r>
  <r>
    <x v="2029"/>
    <d v="2021-03-04T00:00:00"/>
    <s v="GL075131/20"/>
    <s v="Sreeja J S"/>
    <s v="8606327953,7902729473"/>
    <n v="5700"/>
    <n v="12"/>
    <n v="2.9"/>
    <n v="0"/>
    <n v="5700"/>
    <n v="0"/>
    <n v="53"/>
    <s v="1186"/>
    <s v="1400"/>
    <s v="--"/>
    <s v="03/03/2022"/>
    <s v="Sreeragam, Alathara, Sreekariyam.p.o"/>
    <s v="--"/>
    <s v="--"/>
    <s v=""/>
  </r>
  <r>
    <x v="2030"/>
    <d v="2021-03-04T00:00:00"/>
    <s v="GL075132/20"/>
    <s v="Malini C R"/>
    <s v="8606205674"/>
    <n v="52000"/>
    <n v="12"/>
    <n v="20.8"/>
    <n v="0"/>
    <n v="52000"/>
    <n v="0"/>
    <n v="479"/>
    <s v="1186"/>
    <s v="1600"/>
    <s v="--"/>
    <s v="03/03/2022"/>
    <s v="Salini Nivas, Pathiriyodukonam, Venchavodu, Sreekariyam P O"/>
    <s v="--"/>
    <s v="--"/>
    <s v=""/>
  </r>
  <r>
    <x v="2031"/>
    <d v="2021-03-04T00:00:00"/>
    <s v="GL075133/20"/>
    <s v="Sheena Sanal"/>
    <s v="9656654364"/>
    <n v="42000"/>
    <n v="12"/>
    <n v="14.1"/>
    <n v="0"/>
    <n v="42000"/>
    <n v="0"/>
    <n v="387"/>
    <s v="1186"/>
    <s v="1600"/>
    <s v="--"/>
    <s v="03/03/2022"/>
    <s v="Pallivila Veedu, A K Nagar, Chempazhanthy P O"/>
    <s v="--"/>
    <s v="--"/>
    <s v=""/>
  </r>
  <r>
    <x v="2032"/>
    <d v="2021-03-04T00:00:00"/>
    <s v="GL075134/20"/>
    <s v="Aparna Krishnendhu  T K"/>
    <s v="9447471222"/>
    <n v="30000"/>
    <n v="12"/>
    <n v="11.8"/>
    <n v="0"/>
    <n v="30000"/>
    <n v="0"/>
    <n v="277"/>
    <s v="1186"/>
    <s v="1600"/>
    <s v="--"/>
    <s v="03/03/2022"/>
    <s v="Chamavila Veedu, Elamkulam, Sreekariyam P O"/>
    <s v="--"/>
    <s v="--"/>
    <s v=""/>
  </r>
  <r>
    <x v="2033"/>
    <d v="2021-03-05T00:00:00"/>
    <s v="GL075138/20"/>
    <s v="Akhila Krishnan A S"/>
    <s v="8594012126"/>
    <n v="6000"/>
    <n v="12"/>
    <n v="2.2000000000000002"/>
    <n v="0"/>
    <n v="6000"/>
    <n v="0"/>
    <n v="54"/>
    <s v="1185"/>
    <s v="1600"/>
    <s v="--"/>
    <s v="04/03/2022"/>
    <s v="Krishna Vilasam, Keerikuzhi, Chempazhanthy.p.o"/>
    <s v="--"/>
    <s v="--"/>
    <s v=""/>
  </r>
  <r>
    <x v="2034"/>
    <d v="2021-03-05T00:00:00"/>
    <s v="GL075140/20"/>
    <s v="Sreelekshmi K S"/>
    <s v="9633611088"/>
    <n v="17000"/>
    <n v="12"/>
    <n v="6"/>
    <n v="0"/>
    <n v="17000"/>
    <n v="0"/>
    <n v="151"/>
    <s v="1185"/>
    <s v="1600"/>
    <s v="--"/>
    <s v="04/03/2022"/>
    <s v="Puthuvalputhen Veedu, Alathara, Sreekariyam P O"/>
    <s v="--"/>
    <s v="--"/>
    <s v=""/>
  </r>
  <r>
    <x v="2035"/>
    <d v="2021-03-05T00:00:00"/>
    <s v="GL075141/20"/>
    <s v="Aji G (Kunjumon)"/>
    <s v="9645166128"/>
    <n v="17000"/>
    <n v="12"/>
    <n v="8.4"/>
    <n v="0"/>
    <n v="17000"/>
    <n v="0"/>
    <n v="151"/>
    <s v="1185"/>
    <s v="1400"/>
    <s v="--"/>
    <s v="04/03/2022"/>
    <s v="Arya Nivas, Keerikuzhi, Chempazhanthy.p.o"/>
    <s v="--"/>
    <s v="--"/>
    <s v=""/>
  </r>
  <r>
    <x v="2036"/>
    <d v="2021-03-05T00:00:00"/>
    <s v="GL075142/20"/>
    <s v="Remani L (Sindhu L)"/>
    <s v="9895198532"/>
    <n v="14000"/>
    <n v="12"/>
    <n v="6.1"/>
    <n v="0"/>
    <n v="14000"/>
    <n v="0"/>
    <n v="125"/>
    <s v="1185"/>
    <s v="1400"/>
    <s v="--"/>
    <s v="04/03/2022"/>
    <s v="Poykayil Puthuval Puthen Veedu, Kizhakkumkara, Kulathoor.p.o"/>
    <s v="--"/>
    <s v="--"/>
    <s v=""/>
  </r>
  <r>
    <x v="2037"/>
    <d v="2021-03-05T00:00:00"/>
    <s v="GL075143/20"/>
    <s v="Bijod T G"/>
    <s v="9539057654"/>
    <n v="11000"/>
    <n v="12"/>
    <n v="4"/>
    <n v="0"/>
    <n v="11000"/>
    <n v="0"/>
    <n v="98"/>
    <s v="1185"/>
    <s v="1600"/>
    <s v="--"/>
    <s v="04/03/2022"/>
    <s v="Saravana Bhavan, Vikas Nagar, Sreekariyam P O"/>
    <s v="--"/>
    <s v="--"/>
    <s v=""/>
  </r>
  <r>
    <x v="2038"/>
    <d v="2021-03-05T00:00:00"/>
    <s v="GL075144/20"/>
    <s v="Leela A"/>
    <s v="9539203501"/>
    <n v="35000"/>
    <n v="12"/>
    <n v="12.1"/>
    <n v="0"/>
    <n v="35000"/>
    <n v="0"/>
    <n v="311"/>
    <s v="1185"/>
    <s v="1600"/>
    <s v="--"/>
    <s v="04/03/2022"/>
    <s v="Usha Bhavan, Randanchira, Powdikonam.p.o"/>
    <s v="--"/>
    <s v="--"/>
    <s v=""/>
  </r>
  <r>
    <x v="2039"/>
    <d v="2021-03-05T00:00:00"/>
    <s v="GL075145/20"/>
    <s v="Sumayya Beegam"/>
    <s v="9747833874"/>
    <n v="6000"/>
    <n v="12"/>
    <n v="3.6"/>
    <n v="0"/>
    <n v="6000"/>
    <n v="0"/>
    <n v="54"/>
    <s v="1185"/>
    <s v="1400"/>
    <s v="--"/>
    <s v="04/03/2022"/>
    <s v="Shaji Nivas, Gandhipuram, Sreekariyam P O"/>
    <s v="--"/>
    <s v="--"/>
    <s v=""/>
  </r>
  <r>
    <x v="2040"/>
    <d v="2021-03-05T00:00:00"/>
    <s v="GL075146/20"/>
    <s v="Jishamol M S"/>
    <s v="8606614856"/>
    <n v="10000"/>
    <n v="12"/>
    <n v="6.4"/>
    <n v="0"/>
    <n v="10000"/>
    <n v="0"/>
    <n v="89"/>
    <s v="1185"/>
    <s v="1400"/>
    <s v="--"/>
    <s v="04/03/2022"/>
    <s v="Midhun Bhavan, Vikas Nagar, Sreekariyam.p.o"/>
    <s v="--"/>
    <s v="--"/>
    <s v=""/>
  </r>
  <r>
    <x v="2041"/>
    <d v="2021-03-05T00:00:00"/>
    <s v="GL075147/20"/>
    <s v="Ashapoorna T  "/>
    <s v="9048412188"/>
    <n v="36000"/>
    <n v="12"/>
    <n v="12.9"/>
    <n v="0"/>
    <n v="36000"/>
    <n v="0"/>
    <n v="320"/>
    <s v="1185"/>
    <s v="1600"/>
    <s v="--"/>
    <s v="04/03/2022"/>
    <s v="Thulasi Bhavan, Kodiparampil, Kallampally , Sreekariyam P O"/>
    <s v="--"/>
    <s v="--"/>
    <s v=""/>
  </r>
  <r>
    <x v="2042"/>
    <d v="2021-03-06T00:00:00"/>
    <s v="GL075148/20"/>
    <s v="Suneesh S P"/>
    <s v="9020684800"/>
    <n v="11000"/>
    <n v="12"/>
    <n v="3.7"/>
    <n v="0"/>
    <n v="11000"/>
    <n v="0"/>
    <n v="95"/>
    <s v="1184"/>
    <s v="1600"/>
    <s v="--"/>
    <s v="05/03/2022"/>
    <s v="Suneesh Bhavan, Mevalloor, Chempazhanthy.p.o"/>
    <s v="--"/>
    <s v="--"/>
    <s v=""/>
  </r>
  <r>
    <x v="2043"/>
    <d v="2021-03-06T00:00:00"/>
    <s v="GL075152/20"/>
    <s v="Jalaja S"/>
    <s v="9526516493"/>
    <n v="13000"/>
    <n v="12"/>
    <n v="5.3"/>
    <n v="0"/>
    <n v="13000"/>
    <n v="0"/>
    <n v="112"/>
    <s v="1184"/>
    <s v="1600"/>
    <s v="--"/>
    <s v="05/03/2022"/>
    <s v="Kavuvilaveedu, Gandhipuram, Sreekariyam P O"/>
    <s v="--"/>
    <s v="--"/>
    <s v=""/>
  </r>
  <r>
    <x v="2044"/>
    <d v="2021-03-06T00:00:00"/>
    <s v="GL075153/20"/>
    <s v="Karthika S"/>
    <s v="9447024070"/>
    <n v="150000"/>
    <n v="12"/>
    <n v="49.9"/>
    <n v="0"/>
    <n v="150000"/>
    <n v="0"/>
    <n v="1283"/>
    <s v="1184"/>
    <s v="1600"/>
    <s v="--"/>
    <s v="05/03/2022"/>
    <s v="Hridya, Arasummoodu, Kulathoor P O"/>
    <s v="--"/>
    <s v="--"/>
    <s v=""/>
  </r>
  <r>
    <x v="2045"/>
    <d v="2021-03-06T00:00:00"/>
    <s v="GL075154/20"/>
    <s v="Sangeetha S V"/>
    <s v="7561852312"/>
    <n v="150000"/>
    <n v="12"/>
    <n v="86.3"/>
    <n v="0"/>
    <n v="150000"/>
    <n v="0"/>
    <n v="1283"/>
    <s v="1184"/>
    <s v="1400"/>
    <s v="--"/>
    <s v="05/03/2022"/>
    <s v="Vimala Vilasam, Arasummoodu, Kulathoor.p.o"/>
    <s v="--"/>
    <s v="--"/>
    <s v=""/>
  </r>
  <r>
    <x v="2046"/>
    <d v="2021-03-06T00:00:00"/>
    <s v="GL075155/20"/>
    <s v="Prameela K S"/>
    <s v="9847068560"/>
    <n v="100000"/>
    <n v="12"/>
    <n v="31.4"/>
    <n v="0"/>
    <n v="100000"/>
    <n v="0"/>
    <n v="855"/>
    <s v="1184"/>
    <s v="1600"/>
    <s v="--"/>
    <s v="05/03/2022"/>
    <s v="Athira Bhavan  ( Thiruvathira), Chiraykkani, ( Sree Nagar C 16 , Venchavodu), Vengode P O ( Sreekariyam  P O)"/>
    <s v="--"/>
    <s v="--"/>
    <s v=""/>
  </r>
  <r>
    <x v="2047"/>
    <d v="2021-03-06T00:00:00"/>
    <s v="GL075156/20"/>
    <s v="Gokul  S R"/>
    <s v="7736461966"/>
    <n v="20000"/>
    <n v="12"/>
    <n v="7.8"/>
    <n v="0"/>
    <n v="20000"/>
    <n v="0"/>
    <n v="171"/>
    <s v="1184"/>
    <s v="1600"/>
    <s v="--"/>
    <s v="05/03/2022"/>
    <s v="Sawan, Chempakasseri Lane, Pananvila, Powdikonam P O, "/>
    <s v="--"/>
    <s v="--"/>
    <s v=""/>
  </r>
  <r>
    <x v="2048"/>
    <d v="2021-03-06T00:00:00"/>
    <s v="GL075157/20"/>
    <s v="Arya M P"/>
    <s v="9847788503"/>
    <n v="7000"/>
    <n v="12"/>
    <n v="2.9"/>
    <n v="0"/>
    <n v="7000"/>
    <n v="0"/>
    <n v="60"/>
    <s v="1184"/>
    <s v="1600"/>
    <s v="--"/>
    <s v="05/03/2022"/>
    <s v="Maikonathu Veedu, Pangappara P O, "/>
    <s v="--"/>
    <s v="--"/>
    <s v=""/>
  </r>
  <r>
    <x v="2049"/>
    <d v="2021-03-06T00:00:00"/>
    <s v="GL075158/20"/>
    <s v="Radhika L"/>
    <s v="9656089673"/>
    <n v="7000"/>
    <n v="12"/>
    <n v="3.2"/>
    <n v="0"/>
    <n v="7000"/>
    <n v="0"/>
    <n v="60"/>
    <s v="1184"/>
    <s v="1400"/>
    <s v="--"/>
    <s v="05/03/2022"/>
    <s v="Arathi Nilayam, S R A D-43, Panattuvila , Mukkilkada, Chempazhanthy P O"/>
    <s v="--"/>
    <s v="--"/>
    <s v=""/>
  </r>
  <r>
    <x v="2050"/>
    <d v="2021-03-06T00:00:00"/>
    <s v="GL075159/20"/>
    <s v="Radha G"/>
    <s v="9746455884"/>
    <n v="40500"/>
    <n v="12"/>
    <n v="24.4"/>
    <n v="393"/>
    <n v="40107"/>
    <n v="107"/>
    <n v="238"/>
    <s v="1184"/>
    <s v="1400"/>
    <s v="--"/>
    <s v="05/03/2022"/>
    <s v="Vinod Bhavan, Settlement Colony, Monvila, Kulathoor.p.o"/>
    <s v="--"/>
    <s v="--"/>
    <s v=""/>
  </r>
  <r>
    <x v="2051"/>
    <d v="2021-03-06T00:00:00"/>
    <s v="GL075160/20"/>
    <s v="Radhika A R"/>
    <s v="9061842988"/>
    <n v="17000"/>
    <n v="12"/>
    <n v="6.1"/>
    <n v="0"/>
    <n v="17000"/>
    <n v="0"/>
    <n v="146"/>
    <s v="1184"/>
    <s v="1600"/>
    <s v="--"/>
    <s v="05/03/2022"/>
    <s v="Ambika Nivas, Mankuzhi, Pangappara.p.o"/>
    <s v="--"/>
    <s v="--"/>
    <s v=""/>
  </r>
  <r>
    <x v="2052"/>
    <d v="2021-03-06T00:00:00"/>
    <s v="GL075162/20"/>
    <s v="Asha R"/>
    <s v="7994536369"/>
    <n v="3000"/>
    <n v="12"/>
    <n v="1.8"/>
    <n v="0"/>
    <n v="3000"/>
    <n v="0"/>
    <n v="26"/>
    <s v="1184"/>
    <s v="1400"/>
    <s v="--"/>
    <s v="05/03/2022"/>
    <s v="Assarivilakam, Mankuzhi, Pangappara.p.o"/>
    <s v="--"/>
    <s v="--"/>
    <s v=""/>
  </r>
  <r>
    <x v="2053"/>
    <d v="2021-03-06T00:00:00"/>
    <s v="GL075163/20"/>
    <s v="Soumya R"/>
    <s v="8086863821"/>
    <n v="30000"/>
    <n v="12"/>
    <n v="9.6"/>
    <n v="0"/>
    <n v="30000"/>
    <n v="0"/>
    <n v="257"/>
    <s v="1184"/>
    <s v="1600"/>
    <s v="--"/>
    <s v="05/03/2022"/>
    <s v="Rejani Bhavan, C V Nagar, Sreekariyam P O"/>
    <s v="--"/>
    <s v="--"/>
    <s v=""/>
  </r>
  <r>
    <x v="2054"/>
    <d v="2021-03-06T00:00:00"/>
    <s v="GL075164/20"/>
    <s v="Leela C"/>
    <s v="2417450"/>
    <n v="50000"/>
    <n v="12"/>
    <n v="34"/>
    <n v="0"/>
    <n v="50000"/>
    <n v="0"/>
    <n v="428"/>
    <s v="1184"/>
    <s v="1400"/>
    <s v="--"/>
    <s v="05/03/2022"/>
    <s v="Kavitha Bhavan, Kariyvattam, Pangappara P O"/>
    <s v="--"/>
    <s v="--"/>
    <s v=""/>
  </r>
  <r>
    <x v="2055"/>
    <d v="2021-03-06T00:00:00"/>
    <s v="GL075165/20"/>
    <s v="Suchithra  S S"/>
    <s v="9048319862"/>
    <n v="57000"/>
    <n v="12"/>
    <n v="18.5"/>
    <n v="0"/>
    <n v="57000"/>
    <n v="0"/>
    <n v="488"/>
    <s v="1184"/>
    <s v="1600"/>
    <s v="--"/>
    <s v="05/03/2022"/>
    <s v="Santhosh Bhavan, Vadakkevila, Cheruvaikal, Sreekariam.p.o"/>
    <s v="--"/>
    <s v="--"/>
    <s v=""/>
  </r>
  <r>
    <x v="2056"/>
    <d v="2021-03-08T00:00:00"/>
    <s v="GL075166/20"/>
    <s v="Manikantan N"/>
    <s v="7025817599"/>
    <n v="22000"/>
    <n v="12"/>
    <n v="8.5"/>
    <n v="0"/>
    <n v="22000"/>
    <n v="0"/>
    <n v="174"/>
    <s v="1182"/>
    <s v="1600"/>
    <s v="--"/>
    <s v="07/03/2022"/>
    <s v="Thodiyil Veedu Tc 36/81/2441, Kulathoor P O, "/>
    <s v="--"/>
    <s v="--"/>
    <s v=""/>
  </r>
  <r>
    <x v="2057"/>
    <d v="2021-03-08T00:00:00"/>
    <s v="GL075167/20"/>
    <s v="Ajitha K S"/>
    <s v="9400769954"/>
    <n v="6000"/>
    <n v="12"/>
    <n v="2.5"/>
    <n v="0"/>
    <n v="6000"/>
    <n v="0"/>
    <n v="48"/>
    <s v="1182"/>
    <s v="1400"/>
    <s v="--"/>
    <s v="07/03/2022"/>
    <s v="Devamalika, Elayampalli, Chempazhanthy P O"/>
    <s v="--"/>
    <s v="--"/>
    <s v=""/>
  </r>
  <r>
    <x v="2058"/>
    <d v="2021-03-08T00:00:00"/>
    <s v="GL075168/20"/>
    <s v="Amritha S S"/>
    <s v="9061583373"/>
    <n v="13000"/>
    <n v="12"/>
    <n v="4.5999999999999996"/>
    <n v="200"/>
    <n v="12800"/>
    <n v="103"/>
    <n v="0"/>
    <s v="1182"/>
    <s v="1600"/>
    <s v="--"/>
    <s v="07/03/2022"/>
    <s v="Prakrithi, C R A D 52, Cheruvaikal, Sreekariyam P O"/>
    <s v="--"/>
    <s v="--"/>
    <s v=""/>
  </r>
  <r>
    <x v="2059"/>
    <d v="2021-03-08T00:00:00"/>
    <s v="GL075169/20"/>
    <s v="Gireesh P"/>
    <s v="9645785816"/>
    <n v="10000"/>
    <n v="12"/>
    <n v="3.8"/>
    <n v="0"/>
    <n v="10000"/>
    <n v="0"/>
    <n v="79"/>
    <s v="1182"/>
    <s v="1600"/>
    <s v="--"/>
    <s v="07/03/2022"/>
    <s v="Puthukkattu Vadakkathil ( Dwani, C B 23), Kozhikodu Mekku ( Oolamkunnu Lane, Cheruvaikal), S V Market P O, Kollam ( Sreekariyam P O)"/>
    <s v="--"/>
    <s v="--"/>
    <s v=""/>
  </r>
  <r>
    <x v="2060"/>
    <d v="2021-03-08T00:00:00"/>
    <s v="GL075170/20"/>
    <s v="Jayakumar K"/>
    <s v="9447586385"/>
    <n v="24000"/>
    <n v="12"/>
    <n v="7.7"/>
    <n v="0"/>
    <n v="24000"/>
    <n v="0"/>
    <n v="190"/>
    <s v="1182"/>
    <s v="1600"/>
    <s v="--"/>
    <s v="07/03/2022"/>
    <s v="S S Nivas, Sasthamkonam, Alathara, Sreekariyam P O"/>
    <s v="--"/>
    <s v="--"/>
    <s v=""/>
  </r>
  <r>
    <x v="2061"/>
    <d v="2021-03-08T00:00:00"/>
    <s v="GL075171/20"/>
    <s v="Rafikka Beevi A"/>
    <s v="9562835474"/>
    <n v="10000"/>
    <n v="12"/>
    <n v="3.3"/>
    <n v="0"/>
    <n v="10000"/>
    <n v="0"/>
    <n v="79"/>
    <s v="1182"/>
    <s v="1600"/>
    <s v="--"/>
    <s v="07/03/2022"/>
    <s v="S M  S House (mele Puthuval Puthen Veedu), Chittikonam, Vinobanikethan(sreekrishna Nagar), Tholikkodu P O(sreekariyam P O)"/>
    <s v="--"/>
    <s v="--"/>
    <s v=""/>
  </r>
  <r>
    <x v="2062"/>
    <d v="2021-03-08T00:00:00"/>
    <s v="GL075172/20"/>
    <s v="Sreeju S S"/>
    <s v="7025689078"/>
    <n v="60000"/>
    <n v="12"/>
    <n v="20"/>
    <n v="0"/>
    <n v="60000"/>
    <n v="0"/>
    <n v="474"/>
    <s v="1182"/>
    <s v="1600"/>
    <s v="--"/>
    <s v="07/03/2022"/>
    <s v="Sreeju Bhavan, Keerikuzhi, Chempazhanthy P O"/>
    <s v="--"/>
    <s v="--"/>
    <s v=""/>
  </r>
  <r>
    <x v="2063"/>
    <d v="2021-03-08T00:00:00"/>
    <s v="GL075175/20"/>
    <s v="Maluk Mohammed"/>
    <s v="9994745841"/>
    <n v="18000"/>
    <n v="12"/>
    <n v="6.5"/>
    <n v="0"/>
    <n v="18000"/>
    <n v="0"/>
    <n v="143"/>
    <s v="1182"/>
    <s v="1600"/>
    <s v="--"/>
    <s v="07/03/2022"/>
    <s v="Niza Manzil, Near Thykkapalli, Sreekariyam P O"/>
    <s v="--"/>
    <s v="--"/>
    <s v=""/>
  </r>
  <r>
    <x v="2064"/>
    <d v="2021-03-08T00:00:00"/>
    <s v="GL075176/20"/>
    <s v="Karthika S"/>
    <s v="9447024070"/>
    <n v="150000"/>
    <n v="12"/>
    <n v="48.4"/>
    <n v="0"/>
    <n v="150000"/>
    <n v="0"/>
    <n v="1184"/>
    <s v="1182"/>
    <s v="1600"/>
    <s v="--"/>
    <s v="07/03/2022"/>
    <s v="Hridya, Arasummoodu, Kulathoor P O"/>
    <s v="--"/>
    <s v="--"/>
    <s v=""/>
  </r>
  <r>
    <x v="2065"/>
    <d v="2021-03-08T00:00:00"/>
    <s v="GL075177/20"/>
    <s v="Devan S"/>
    <s v="8547986050"/>
    <n v="5500"/>
    <n v="12"/>
    <n v="1.8"/>
    <n v="0"/>
    <n v="5500"/>
    <n v="0"/>
    <n v="44"/>
    <s v="1182"/>
    <s v="1600"/>
    <s v="--"/>
    <s v="07/03/2022"/>
    <s v="Ushas, Peruthala, Kattayikonam, Pothencodu . P.o"/>
    <s v="--"/>
    <s v="--"/>
    <s v=""/>
  </r>
  <r>
    <x v="2066"/>
    <d v="2021-03-08T00:00:00"/>
    <s v="GL075179/20"/>
    <s v="Jaseera A"/>
    <s v="9746056573"/>
    <n v="30000"/>
    <n v="12"/>
    <n v="9.6"/>
    <n v="0"/>
    <n v="30000"/>
    <n v="0"/>
    <n v="237"/>
    <s v="1182"/>
    <s v="1600"/>
    <s v="--"/>
    <s v="07/03/2022"/>
    <s v="Subahan Manzil, Sreekariyam.p.o, "/>
    <s v="--"/>
    <s v="--"/>
    <s v=""/>
  </r>
  <r>
    <x v="2067"/>
    <d v="2021-03-08T00:00:00"/>
    <s v="GL075180/20"/>
    <s v="Santha Kumari P"/>
    <s v="9744556393"/>
    <n v="45000"/>
    <n v="12"/>
    <n v="15.6"/>
    <n v="0"/>
    <n v="45000"/>
    <n v="0"/>
    <n v="356"/>
    <s v="1182"/>
    <s v="1600"/>
    <s v="--"/>
    <s v="07/03/2022"/>
    <s v="Thrikarthika, Pulluvilaveedu, Venchavodu, Sreekariyam P O"/>
    <s v="--"/>
    <s v="--"/>
    <s v=""/>
  </r>
  <r>
    <x v="2068"/>
    <d v="2021-03-08T00:00:00"/>
    <s v="GL075181/20"/>
    <s v="Neethu B"/>
    <s v="9961299176"/>
    <n v="16700"/>
    <n v="12"/>
    <n v="8"/>
    <n v="0"/>
    <n v="16700"/>
    <n v="0"/>
    <n v="132"/>
    <s v="1182"/>
    <s v="1400"/>
    <s v="--"/>
    <s v="07/03/2022"/>
    <s v="Vidhu Bhavan, Ambedkarpuram, Pangappara P O"/>
    <s v="--"/>
    <s v="--"/>
    <s v=""/>
  </r>
  <r>
    <x v="2069"/>
    <d v="2021-03-08T00:00:00"/>
    <s v="GL075182/20"/>
    <s v="Sreekala L"/>
    <s v="9645351847"/>
    <n v="26000"/>
    <n v="12"/>
    <n v="8.5"/>
    <n v="0"/>
    <n v="26000"/>
    <n v="0"/>
    <n v="206"/>
    <s v="1182"/>
    <s v="1600"/>
    <s v="--"/>
    <s v="07/03/2022"/>
    <s v="Kulappurathu Veedu, Naduvathela, Madavoor , Madavoor P O"/>
    <s v="--"/>
    <s v="--"/>
    <s v=""/>
  </r>
  <r>
    <x v="2070"/>
    <d v="2021-03-08T00:00:00"/>
    <s v="GL075183/20"/>
    <s v="Tharik Mohammed"/>
    <s v="9633881051"/>
    <n v="9000"/>
    <n v="12"/>
    <n v="4"/>
    <n v="0"/>
    <n v="9000"/>
    <n v="0"/>
    <n v="72"/>
    <s v="1182"/>
    <s v="1400"/>
    <s v="--"/>
    <s v="07/03/2022"/>
    <s v="Feros Manzil , Thempamnoodu, Pullampara P O, Venjaramoodu"/>
    <s v="--"/>
    <s v="--"/>
    <s v=""/>
  </r>
  <r>
    <x v="2071"/>
    <d v="2021-03-08T00:00:00"/>
    <s v="GL075184/20"/>
    <s v="Dhanya S R"/>
    <s v="8547700776"/>
    <n v="6000"/>
    <n v="12"/>
    <n v="3.7"/>
    <n v="0"/>
    <n v="6000"/>
    <n v="0"/>
    <n v="48"/>
    <s v="1182"/>
    <s v="1400"/>
    <s v="--"/>
    <s v="07/03/2022"/>
    <s v="Vijaya Bhavan, Venchavodu, Sreekariyam P O"/>
    <s v="--"/>
    <s v="--"/>
    <s v=""/>
  </r>
  <r>
    <x v="2072"/>
    <d v="2021-03-09T00:00:00"/>
    <s v="GL075186/20"/>
    <s v="Ajith Kumar G"/>
    <s v="9496749439"/>
    <n v="55000"/>
    <n v="12"/>
    <n v="20"/>
    <n v="0"/>
    <n v="55000"/>
    <n v="0"/>
    <n v="416"/>
    <s v="1181"/>
    <s v="1600"/>
    <s v="--"/>
    <s v="08/03/2022"/>
    <s v="Alapurathu Kizhakkekkara, Cheruvaikal, Sreekariyam P O"/>
    <s v="--"/>
    <s v="--"/>
    <s v=""/>
  </r>
  <r>
    <x v="2073"/>
    <d v="2021-03-09T00:00:00"/>
    <s v="GL075187/20"/>
    <s v="Ruby Babu"/>
    <s v="9526358438"/>
    <n v="8500"/>
    <n v="12"/>
    <n v="2.9"/>
    <n v="0"/>
    <n v="8500"/>
    <n v="0"/>
    <n v="65"/>
    <s v="1181"/>
    <s v="1600"/>
    <s v="--"/>
    <s v="08/03/2022"/>
    <s v="B R House, Edavacode, Sreekariyam P O"/>
    <s v="--"/>
    <s v="--"/>
    <s v=""/>
  </r>
  <r>
    <x v="2074"/>
    <d v="2021-03-09T00:00:00"/>
    <s v="GL075188/20"/>
    <s v="Remya P"/>
    <s v="9567777171"/>
    <n v="12000"/>
    <n v="12"/>
    <n v="4.0999999999999996"/>
    <n v="0"/>
    <n v="12000"/>
    <n v="0"/>
    <n v="91"/>
    <s v="1181"/>
    <s v="1600"/>
    <s v="--"/>
    <s v="08/03/2022"/>
    <s v="Krishna Vilasam, Kallampally, Sreekariyam P O"/>
    <s v="--"/>
    <s v="--"/>
    <s v=""/>
  </r>
  <r>
    <x v="2075"/>
    <d v="2021-03-09T00:00:00"/>
    <s v="GL075189/20"/>
    <s v="Raveendran Assari"/>
    <s v="9562037660"/>
    <n v="10000"/>
    <n v="12"/>
    <n v="3.9"/>
    <n v="0"/>
    <n v="10000"/>
    <n v="0"/>
    <n v="76"/>
    <s v="1181"/>
    <s v="1600"/>
    <s v="--"/>
    <s v="08/03/2022"/>
    <s v="Kuthirakadu Keezhathil Veedu, Kattela, Sangeethanagar"/>
    <s v="--"/>
    <s v="--"/>
    <s v=""/>
  </r>
  <r>
    <x v="2076"/>
    <d v="2021-03-09T00:00:00"/>
    <s v="GL075191/20"/>
    <s v="Syamala M"/>
    <s v="9656051831"/>
    <n v="20000"/>
    <n v="12"/>
    <n v="9.8000000000000007"/>
    <n v="0"/>
    <n v="20000"/>
    <n v="0"/>
    <n v="152"/>
    <s v="1181"/>
    <s v="1400"/>
    <s v="--"/>
    <s v="08/03/2022"/>
    <s v="Chithravila Veedu, (c T C R I Qts 1/2), Sreekariyam P O, "/>
    <s v="--"/>
    <s v="--"/>
    <s v=""/>
  </r>
  <r>
    <x v="2077"/>
    <d v="2021-03-09T00:00:00"/>
    <s v="GL075192/20"/>
    <s v="Sasikala C R"/>
    <s v="9072865010"/>
    <n v="6000"/>
    <n v="12"/>
    <n v="2.2000000000000002"/>
    <n v="0"/>
    <n v="6000"/>
    <n v="0"/>
    <n v="46"/>
    <s v="1181"/>
    <s v="1600"/>
    <s v="--"/>
    <s v="08/03/2022"/>
    <s v="Arappura M S Bhavan, Kuzhikattukoam, Powdikonam P O"/>
    <s v="--"/>
    <s v="--"/>
    <s v=""/>
  </r>
  <r>
    <x v="2078"/>
    <d v="2021-03-09T00:00:00"/>
    <s v="GL075193/20"/>
    <s v="Nithya Sajukumar"/>
    <s v="9539996135"/>
    <n v="6000"/>
    <n v="12"/>
    <n v="2.2999999999999998"/>
    <n v="0"/>
    <n v="6000"/>
    <n v="0"/>
    <n v="46"/>
    <s v="1181"/>
    <s v="1600"/>
    <s v="--"/>
    <s v="08/03/2022"/>
    <s v="Devi nivas, Venchavodu, Sreekariyam P O"/>
    <s v="--"/>
    <s v="--"/>
    <s v=""/>
  </r>
  <r>
    <x v="2079"/>
    <d v="2021-03-09T00:00:00"/>
    <s v="GL075196/20"/>
    <s v="Girija S"/>
    <s v="8714528575"/>
    <n v="5000"/>
    <n v="12"/>
    <n v="2"/>
    <n v="0"/>
    <n v="5000"/>
    <n v="0"/>
    <n v="38"/>
    <s v="1181"/>
    <s v="1600"/>
    <s v="--"/>
    <s v="08/03/2022"/>
    <s v="Mini Bhavan, Vikas Nagar, Sreekariyam P O"/>
    <s v="--"/>
    <s v="--"/>
    <s v=""/>
  </r>
  <r>
    <x v="2080"/>
    <d v="2021-03-09T00:00:00"/>
    <s v="GL075197/20"/>
    <s v="Nisha Gopi C/o Thankamani D"/>
    <s v="9744657185"/>
    <n v="15000"/>
    <n v="12"/>
    <n v="6"/>
    <n v="0"/>
    <n v="15000"/>
    <n v="0"/>
    <n v="114"/>
    <s v="1181"/>
    <s v="1600"/>
    <s v="--"/>
    <s v="08/03/2022"/>
    <s v="Nisha Bhavan, Alathara, Sreekariyam P O"/>
    <s v="--"/>
    <s v="--"/>
    <s v=""/>
  </r>
  <r>
    <x v="2081"/>
    <d v="2021-03-09T00:00:00"/>
    <s v="GL075198/20"/>
    <s v="Sasikala C R"/>
    <s v="9072865010"/>
    <n v="132000"/>
    <n v="12"/>
    <n v="44"/>
    <n v="0"/>
    <n v="132000"/>
    <n v="0"/>
    <n v="999"/>
    <s v="1181"/>
    <s v="1600"/>
    <s v="--"/>
    <s v="08/03/2022"/>
    <s v="Arappura M S Bhavan, Kuzhikattukoam, Powdikonam P O"/>
    <s v="--"/>
    <s v="--"/>
    <s v=""/>
  </r>
  <r>
    <x v="2082"/>
    <d v="2021-03-09T00:00:00"/>
    <s v="GL075200/20"/>
    <s v="Prasannan N"/>
    <s v="9544015918"/>
    <n v="28850"/>
    <n v="12"/>
    <n v="14.5"/>
    <n v="0"/>
    <n v="28850"/>
    <n v="0"/>
    <n v="219"/>
    <s v="1181"/>
    <s v="1400"/>
    <s v="--"/>
    <s v="08/03/2022"/>
    <s v="Praveen Bhavan, Chamavila, Elamkulam, Sreekariyam P O"/>
    <s v="--"/>
    <s v="--"/>
    <s v=""/>
  </r>
  <r>
    <x v="2083"/>
    <d v="2021-03-10T00:00:00"/>
    <s v="GL075201/20"/>
    <s v="Usha L"/>
    <s v="7356648504"/>
    <n v="30000"/>
    <n v="12"/>
    <n v="10.5"/>
    <n v="0"/>
    <n v="30000"/>
    <n v="0"/>
    <n v="217"/>
    <s v="1180"/>
    <s v="1600"/>
    <s v="--"/>
    <s v="09/03/2022"/>
    <s v="Usha Bhavan, Randamchira, Pawdikonam P O"/>
    <s v="--"/>
    <s v="--"/>
    <s v=""/>
  </r>
  <r>
    <x v="2084"/>
    <d v="2021-03-10T00:00:00"/>
    <s v="GL075202/20"/>
    <s v="Radha Kumari P"/>
    <s v="9747949468"/>
    <n v="5500"/>
    <n v="12"/>
    <n v="1.9"/>
    <n v="0"/>
    <n v="5500"/>
    <n v="0"/>
    <n v="40"/>
    <s v="1180"/>
    <s v="1600"/>
    <s v="--"/>
    <s v="09/03/2022"/>
    <s v="C T House, Pallotti Lane, Gandhipuram, Sreekaroyam P O"/>
    <s v="--"/>
    <s v="--"/>
    <s v=""/>
  </r>
  <r>
    <x v="2085"/>
    <d v="2021-03-10T00:00:00"/>
    <s v="GL075203/20"/>
    <s v="Sheela J S"/>
    <s v="9961861515"/>
    <n v="5000"/>
    <n v="12"/>
    <n v="1.8"/>
    <n v="0"/>
    <n v="5000"/>
    <n v="0"/>
    <n v="37"/>
    <s v="1180"/>
    <s v="1600"/>
    <s v="--"/>
    <s v="09/03/2022"/>
    <s v="J S Nivas, Ambedkarpuram, Pangappara P O"/>
    <s v="--"/>
    <s v="--"/>
    <s v=""/>
  </r>
  <r>
    <x v="2086"/>
    <d v="2021-03-10T00:00:00"/>
    <s v="GL075204/20"/>
    <s v="Thankamani P"/>
    <s v="9539375081"/>
    <n v="50000"/>
    <n v="12"/>
    <n v="23.9"/>
    <n v="0"/>
    <n v="50000"/>
    <n v="0"/>
    <n v="362"/>
    <s v="1180"/>
    <s v="1600"/>
    <s v="--"/>
    <s v="09/03/2022"/>
    <s v="Aswathy Bhavan, Gandhipuram, Sreekariyam P.o"/>
    <s v="--"/>
    <s v="--"/>
    <s v=""/>
  </r>
  <r>
    <x v="2087"/>
    <d v="2021-03-10T00:00:00"/>
    <s v="GL075205/20"/>
    <s v="Sakunthala.N"/>
    <s v="9995252286"/>
    <n v="25000"/>
    <n v="12"/>
    <n v="8.9"/>
    <n v="0"/>
    <n v="25000"/>
    <n v="0"/>
    <n v="181"/>
    <s v="1180"/>
    <s v="1600"/>
    <s v="--"/>
    <s v="09/03/2022"/>
    <s v="Kulavarambil Veedu, T C 15/690, Kannammoola, M C P O"/>
    <s v="--"/>
    <s v="--"/>
    <s v=""/>
  </r>
  <r>
    <x v="2088"/>
    <d v="2021-03-10T00:00:00"/>
    <s v="GL075206/20"/>
    <s v="Sunitha V"/>
    <s v="8281069226"/>
    <n v="7000"/>
    <n v="12"/>
    <n v="3.4"/>
    <n v="0"/>
    <n v="7000"/>
    <n v="0"/>
    <n v="51"/>
    <s v="1180"/>
    <s v="1400"/>
    <s v="--"/>
    <s v="09/03/2022"/>
    <s v="Sreekandavilasam, Ambadi Nagar Lane 2, Sreekariyam.p.o"/>
    <s v="--"/>
    <s v="--"/>
    <s v=""/>
  </r>
  <r>
    <x v="2089"/>
    <d v="2021-03-10T00:00:00"/>
    <s v="GL075208/20"/>
    <s v="Preetha Y"/>
    <s v="9746446189"/>
    <n v="25000"/>
    <n v="12"/>
    <n v="8"/>
    <n v="0"/>
    <n v="25000"/>
    <n v="0"/>
    <n v="181"/>
    <s v="1180"/>
    <s v="1600"/>
    <s v="--"/>
    <s v="09/03/2022"/>
    <s v="Karthika, Manguzhi, Sreekariyam  P O"/>
    <s v="--"/>
    <s v="--"/>
    <s v=""/>
  </r>
  <r>
    <x v="2090"/>
    <d v="2021-03-10T00:00:00"/>
    <s v="GL075209/20"/>
    <s v="Madhu S"/>
    <s v="9744556850"/>
    <n v="40000"/>
    <n v="12"/>
    <n v="13.8"/>
    <n v="0"/>
    <n v="40000"/>
    <n v="0"/>
    <n v="290"/>
    <s v="1180"/>
    <s v="1600"/>
    <s v="--"/>
    <s v="09/03/2022"/>
    <s v="Vrindavanam, Alathara, Sreekariyam.p.o"/>
    <s v="--"/>
    <s v="--"/>
    <s v=""/>
  </r>
  <r>
    <x v="2091"/>
    <d v="2021-03-10T00:00:00"/>
    <s v="GL075210/20"/>
    <s v="Melbin Dcruz"/>
    <s v="9947955475"/>
    <n v="114000"/>
    <n v="12"/>
    <n v="37.9"/>
    <n v="0"/>
    <n v="114000"/>
    <n v="0"/>
    <n v="825"/>
    <s v="1180"/>
    <s v="1600"/>
    <s v="--"/>
    <s v="09/03/2022"/>
    <s v="Martina Cottage, Bhagathsingh Nagar, Pangappara P O"/>
    <s v="--"/>
    <s v="--"/>
    <s v=""/>
  </r>
  <r>
    <x v="2092"/>
    <d v="2021-03-10T00:00:00"/>
    <s v="GL075211/20"/>
    <s v="Krishnamma C"/>
    <s v="7025215886"/>
    <n v="24000"/>
    <n v="12"/>
    <n v="7.9"/>
    <n v="0"/>
    <n v="24000"/>
    <n v="0"/>
    <n v="174"/>
    <s v="1180"/>
    <s v="1600"/>
    <s v="--"/>
    <s v="09/03/2022"/>
    <s v="Parayil Veedu, Alathara, Sreekariyam P O"/>
    <s v="--"/>
    <s v="--"/>
    <s v=""/>
  </r>
  <r>
    <x v="2093"/>
    <d v="2021-03-10T00:00:00"/>
    <s v="GL075212/20"/>
    <s v="Thara S K"/>
    <s v="8078224960"/>
    <n v="18000"/>
    <n v="12"/>
    <n v="5.9"/>
    <n v="0"/>
    <n v="18000"/>
    <n v="0"/>
    <n v="131"/>
    <s v="1180"/>
    <s v="1600"/>
    <s v="--"/>
    <s v="09/03/2022"/>
    <s v="Puthuval Puthen Veedu, Nalloorkonam, Chempazhanthy P O"/>
    <s v="--"/>
    <s v="--"/>
    <s v=""/>
  </r>
  <r>
    <x v="2094"/>
    <d v="2021-03-10T00:00:00"/>
    <s v="GL075214/20"/>
    <s v="Sheela S"/>
    <s v="9747485284"/>
    <n v="28000"/>
    <n v="12"/>
    <n v="9.4"/>
    <n v="0"/>
    <n v="28000"/>
    <n v="0"/>
    <n v="203"/>
    <s v="1180"/>
    <s v="1600"/>
    <s v="--"/>
    <s v="09/03/2022"/>
    <s v="Melevila Veedu, Sheela Bhavan, Kattaikonam P O"/>
    <s v="--"/>
    <s v="--"/>
    <s v=""/>
  </r>
  <r>
    <x v="2095"/>
    <d v="2021-03-10T00:00:00"/>
    <s v="GL075218/20"/>
    <s v="Sudharmal A"/>
    <s v="9961760782"/>
    <n v="19000"/>
    <n v="12"/>
    <n v="6.5"/>
    <n v="0"/>
    <n v="19000"/>
    <n v="0"/>
    <n v="138"/>
    <s v="1180"/>
    <s v="1600"/>
    <s v="--"/>
    <s v="09/03/2022"/>
    <s v="T C 7/3293, Binju, L I C Lane, K R A 26, Medical College P O"/>
    <s v="--"/>
    <s v="--"/>
    <s v=""/>
  </r>
  <r>
    <x v="2096"/>
    <d v="2021-03-11T00:00:00"/>
    <s v="GL075224/20"/>
    <s v="Sarath Kumar S"/>
    <s v="9656518334"/>
    <n v="36200"/>
    <n v="12"/>
    <n v="11.9"/>
    <n v="0"/>
    <n v="36200"/>
    <n v="0"/>
    <n v="250"/>
    <s v="1179"/>
    <s v="1600"/>
    <s v="--"/>
    <s v="10/03/2022"/>
    <s v="Meenampoikayil Veedu, Njaramoodu, Kattela, Sreekariyam P O"/>
    <s v="--"/>
    <s v="--"/>
    <s v=""/>
  </r>
  <r>
    <x v="2097"/>
    <d v="2021-03-11T00:00:00"/>
    <s v="GL075228/20"/>
    <s v="Aswathy G C/o Geetha S"/>
    <s v="8129484485"/>
    <n v="7000"/>
    <n v="12"/>
    <n v="5.7"/>
    <n v="0"/>
    <n v="7000"/>
    <n v="0"/>
    <n v="49"/>
    <s v="1179"/>
    <s v="1400"/>
    <s v="--"/>
    <s v="10/03/2022"/>
    <s v="Aswathy Bhavan, Kurushadiroad, Manvila, Kulathoor P O"/>
    <s v="--"/>
    <s v="--"/>
    <s v=""/>
  </r>
  <r>
    <x v="2098"/>
    <d v="2021-03-11T00:00:00"/>
    <s v="GL075229/20"/>
    <s v="Sandhya L"/>
    <s v="9526334645"/>
    <n v="10000"/>
    <n v="12"/>
    <n v="3.7"/>
    <n v="0"/>
    <n v="10000"/>
    <n v="0"/>
    <n v="70"/>
    <s v="1179"/>
    <s v="1600"/>
    <s v="--"/>
    <s v="10/03/2022"/>
    <s v="Karikothil Mele Puthen Veeu, Mankottukonam, Powdikonam P O"/>
    <s v="--"/>
    <s v="--"/>
    <s v=""/>
  </r>
  <r>
    <x v="2099"/>
    <d v="2021-03-12T00:00:00"/>
    <s v="GL075230/20"/>
    <s v="Prathapchandran"/>
    <s v="2592068"/>
    <n v="23700"/>
    <n v="12"/>
    <n v="17.100000000000001"/>
    <n v="0"/>
    <n v="23700"/>
    <n v="0"/>
    <n v="156"/>
    <s v="1178"/>
    <s v="1400"/>
    <s v="--"/>
    <s v="11/03/2022"/>
    <s v="Sudarsanam, Vikas Nagar, Sreekariyam P O"/>
    <s v="--"/>
    <s v="--"/>
    <s v=""/>
  </r>
  <r>
    <x v="2100"/>
    <d v="2021-03-12T00:00:00"/>
    <s v="GL075231/20"/>
    <s v="Joy T K"/>
    <s v="7356975050"/>
    <n v="15000"/>
    <n v="12"/>
    <n v="5"/>
    <n v="0"/>
    <n v="15000"/>
    <n v="0"/>
    <n v="99"/>
    <s v="1178"/>
    <s v="1600"/>
    <s v="--"/>
    <s v="11/03/2022"/>
    <s v="R B Nilayam, T C 18/590(1), Asramam Road, Punnakkamukal, Aramada P O"/>
    <s v="--"/>
    <s v="--"/>
    <s v=""/>
  </r>
  <r>
    <x v="2101"/>
    <d v="2021-03-12T00:00:00"/>
    <s v="GL075232/20"/>
    <s v="Sheela R"/>
    <s v="9995101865"/>
    <n v="12500"/>
    <n v="12"/>
    <n v="4.3"/>
    <n v="0"/>
    <n v="12500"/>
    <n v="0"/>
    <n v="83"/>
    <s v="1178"/>
    <s v="1600"/>
    <s v="--"/>
    <s v="11/03/2022"/>
    <s v="Chandra Vilas, Periyamadam Lane, Kallampally, Sreekariyam.p.o"/>
    <s v="--"/>
    <s v="--"/>
    <s v=""/>
  </r>
  <r>
    <x v="2102"/>
    <d v="2021-03-12T00:00:00"/>
    <s v="GL075233/20"/>
    <s v="Anuja G S"/>
    <s v="2593351,8606713717"/>
    <n v="42000"/>
    <n v="12"/>
    <n v="13.8"/>
    <n v="2000"/>
    <n v="40000"/>
    <n v="194"/>
    <n v="79"/>
    <s v="1178"/>
    <s v="1600"/>
    <s v="--"/>
    <s v="11/03/2022"/>
    <s v="Muruka Vilasam, Oolankunnu, Cheruvaickal, Sreekariyam.p.o"/>
    <s v="--"/>
    <s v="--"/>
    <s v=""/>
  </r>
  <r>
    <x v="2103"/>
    <d v="2021-03-12T00:00:00"/>
    <s v="GL075234/20"/>
    <s v="Sarala S"/>
    <s v="9447586385"/>
    <n v="13000"/>
    <n v="12"/>
    <n v="4.9000000000000004"/>
    <n v="0"/>
    <n v="13000"/>
    <n v="0"/>
    <n v="86"/>
    <s v="1178"/>
    <s v="1600"/>
    <s v="--"/>
    <s v="11/03/2022"/>
    <s v="S S Nivas, Sasthamkonam, Alathara, Sreekariyam P O"/>
    <s v="--"/>
    <s v="--"/>
    <s v=""/>
  </r>
  <r>
    <x v="2104"/>
    <d v="2021-03-12T00:00:00"/>
    <s v="GL075235/20"/>
    <s v="Rajendran S"/>
    <s v="9847153766"/>
    <n v="50000"/>
    <n v="12"/>
    <n v="17.100000000000001"/>
    <n v="0"/>
    <n v="50000"/>
    <n v="0"/>
    <n v="329"/>
    <s v="1178"/>
    <s v="1600"/>
    <s v="--"/>
    <s v="11/03/2022"/>
    <s v="R S Nivas, Kattela, Sreekariyam P O"/>
    <s v="--"/>
    <s v="--"/>
    <s v=""/>
  </r>
  <r>
    <x v="2105"/>
    <d v="2021-03-12T00:00:00"/>
    <s v="GL075236/20"/>
    <s v="Bushra S"/>
    <s v="9656461394"/>
    <n v="5000"/>
    <n v="12"/>
    <n v="2.6"/>
    <n v="0"/>
    <n v="5000"/>
    <n v="0"/>
    <n v="33"/>
    <s v="1178"/>
    <s v="1400"/>
    <s v="--"/>
    <s v="11/03/2022"/>
    <s v="Shifana Manzil, Prakkodu, Chempazhanthy p o"/>
    <s v="--"/>
    <s v="--"/>
    <s v=""/>
  </r>
  <r>
    <x v="2106"/>
    <d v="2021-03-12T00:00:00"/>
    <s v="GL075237/20"/>
    <s v="Raveendran S C/o Lalitha A"/>
    <s v="7559058430"/>
    <n v="21000"/>
    <n v="12"/>
    <n v="7.5"/>
    <n v="0"/>
    <n v="21000"/>
    <n v="0"/>
    <n v="139"/>
    <s v="1178"/>
    <s v="1600"/>
    <s v="--"/>
    <s v="11/03/2022"/>
    <s v="Vettuvilaveedu, Gandhipuram, Sreekariyam P O"/>
    <s v="--"/>
    <s v="--"/>
    <s v=""/>
  </r>
  <r>
    <x v="2107"/>
    <d v="2021-03-12T00:00:00"/>
    <s v="GL075238/20"/>
    <s v="Sasikala V "/>
    <s v="8113882968"/>
    <n v="24000"/>
    <n v="12"/>
    <n v="8"/>
    <n v="0"/>
    <n v="24000"/>
    <n v="0"/>
    <n v="158"/>
    <s v="1178"/>
    <s v="1600"/>
    <s v="--"/>
    <s v="11/03/2022"/>
    <s v="Chakra Nilaym , Cheruvattikonam, Cheruvaikal, Sreekariyam P O"/>
    <s v="--"/>
    <s v="--"/>
    <s v=""/>
  </r>
  <r>
    <x v="2108"/>
    <d v="2021-03-12T00:00:00"/>
    <s v="GL075239/20"/>
    <s v="Maya R"/>
    <s v="9847868328"/>
    <n v="2000"/>
    <n v="12"/>
    <n v="1.8"/>
    <n v="0"/>
    <n v="2000"/>
    <n v="0"/>
    <n v="14"/>
    <s v="1178"/>
    <s v="1400"/>
    <s v="--"/>
    <s v="11/03/2022"/>
    <s v="Kochuputhu Veedu, Devi Lane ,udayagiri, Chempazanthy P O"/>
    <s v="--"/>
    <s v="--"/>
    <s v=""/>
  </r>
  <r>
    <x v="2109"/>
    <d v="2021-03-12T00:00:00"/>
    <s v="GL075240/20"/>
    <s v="Remadevi A"/>
    <s v="9656928861"/>
    <n v="23000"/>
    <n v="12"/>
    <n v="7.9"/>
    <n v="0"/>
    <n v="23000"/>
    <n v="0"/>
    <n v="152"/>
    <s v="1178"/>
    <s v="1600"/>
    <s v="--"/>
    <s v="11/03/2022"/>
    <s v="Vineetha Bhavan, Kariyam, Sreekariam P O"/>
    <s v="--"/>
    <s v="--"/>
    <s v=""/>
  </r>
  <r>
    <x v="2110"/>
    <d v="2021-03-12T00:00:00"/>
    <s v="GL075241/20"/>
    <s v="Sini Baiju"/>
    <s v="9567716017"/>
    <n v="10000"/>
    <n v="12"/>
    <n v="8.4"/>
    <n v="0"/>
    <n v="10000"/>
    <n v="0"/>
    <n v="66"/>
    <s v="1178"/>
    <s v="1400"/>
    <s v="--"/>
    <s v="11/03/2022"/>
    <s v="Chinchilam, Kattela, Sreekariyam P O"/>
    <s v="--"/>
    <s v="--"/>
    <s v=""/>
  </r>
  <r>
    <x v="2111"/>
    <d v="2021-03-12T00:00:00"/>
    <s v="GL075242/20"/>
    <s v="Sunilkumar P C/o Anju S S"/>
    <s v="9645439859"/>
    <n v="50000"/>
    <n v="12"/>
    <n v="17.5"/>
    <n v="0"/>
    <n v="50000"/>
    <n v="0"/>
    <n v="329"/>
    <s v="1178"/>
    <s v="1600"/>
    <s v="--"/>
    <s v="11/03/2022"/>
    <s v="Thiruvonam, Pullanivila, Santhinagar, Thundathil P O"/>
    <s v="--"/>
    <s v="--"/>
    <s v=""/>
  </r>
  <r>
    <x v="2112"/>
    <d v="2021-03-12T00:00:00"/>
    <s v="GL075243/20"/>
    <s v="Rajan S"/>
    <s v="9605471991"/>
    <n v="11000"/>
    <n v="12"/>
    <n v="3.7"/>
    <n v="0"/>
    <n v="11000"/>
    <n v="0"/>
    <n v="73"/>
    <s v="1178"/>
    <s v="1600"/>
    <s v="--"/>
    <s v="11/03/2022"/>
    <s v="Muttamparambathu Veedu, Devi Lane, Sreekariyam.p.o"/>
    <s v="--"/>
    <s v="--"/>
    <s v=""/>
  </r>
  <r>
    <x v="2113"/>
    <d v="2021-03-12T00:00:00"/>
    <s v="GL075244/20"/>
    <s v="Anandu B R"/>
    <s v="7560857570"/>
    <n v="12500"/>
    <n v="12"/>
    <n v="4.3"/>
    <n v="0"/>
    <n v="12500"/>
    <n v="0"/>
    <n v="83"/>
    <s v="1178"/>
    <s v="1600"/>
    <s v="--"/>
    <s v="11/03/2022"/>
    <s v="Poykayil Puthuval Puthen Veedu, Kizhakkumkara, Kulathoor.p.o"/>
    <s v="--"/>
    <s v="--"/>
    <s v=""/>
  </r>
  <r>
    <x v="2114"/>
    <d v="2021-03-12T00:00:00"/>
    <s v="GL075245/20"/>
    <s v="Omana C"/>
    <s v="9656349593"/>
    <n v="3000"/>
    <n v="12"/>
    <n v="1.5"/>
    <n v="0"/>
    <n v="3000"/>
    <n v="0"/>
    <n v="20"/>
    <s v="1178"/>
    <s v="1400"/>
    <s v="--"/>
    <s v="11/03/2022"/>
    <s v="Geethu Bhavan, Keerikuzhy, Chempazhathy P O"/>
    <s v="--"/>
    <s v="--"/>
    <s v=""/>
  </r>
  <r>
    <x v="2115"/>
    <d v="2021-03-12T00:00:00"/>
    <s v="GL075246/20"/>
    <s v="Devika C T"/>
    <s v="9048893865"/>
    <n v="10500"/>
    <n v="12"/>
    <n v="3.5"/>
    <n v="0"/>
    <n v="10500"/>
    <n v="0"/>
    <n v="70"/>
    <s v="1178"/>
    <s v="1600"/>
    <s v="--"/>
    <s v="11/03/2022"/>
    <s v="Syam Vilasam, Vikas Nagar, Sreekariam P O"/>
    <s v="--"/>
    <s v="--"/>
    <s v=""/>
  </r>
  <r>
    <x v="2116"/>
    <d v="2021-03-12T00:00:00"/>
    <s v="GL075247/20"/>
    <s v="Anjana Paul"/>
    <s v="9656641650"/>
    <n v="22000"/>
    <n v="12"/>
    <n v="9"/>
    <n v="0"/>
    <n v="22000"/>
    <n v="0"/>
    <n v="145"/>
    <s v="1178"/>
    <s v="1600"/>
    <s v="--"/>
    <s v="11/03/2022"/>
    <s v="Kavithalayam, Vikas Nagar, Sreekariyam P O"/>
    <s v="--"/>
    <s v="--"/>
    <s v=""/>
  </r>
  <r>
    <x v="2117"/>
    <d v="2021-03-12T00:00:00"/>
    <s v="GL075248/20"/>
    <s v="Suma B"/>
    <s v="9497782819"/>
    <n v="15000"/>
    <n v="12"/>
    <n v="5.0999999999999996"/>
    <n v="0"/>
    <n v="15000"/>
    <n v="0"/>
    <n v="99"/>
    <s v="1178"/>
    <s v="1600"/>
    <s v="--"/>
    <s v="11/03/2022"/>
    <s v="Santhi Bhavan, Akkaravila, Chempazhanthy P O"/>
    <s v="--"/>
    <s v="--"/>
    <s v=""/>
  </r>
  <r>
    <x v="2118"/>
    <d v="2021-03-12T00:00:00"/>
    <s v="GL075249/20"/>
    <s v="Adarsh R G"/>
    <s v="7736238338"/>
    <n v="22000"/>
    <n v="12"/>
    <n v="8"/>
    <n v="0"/>
    <n v="22000"/>
    <n v="0"/>
    <n v="145"/>
    <s v="1178"/>
    <s v="1600"/>
    <s v="--"/>
    <s v="11/03/2022"/>
    <s v="Sarada Bhavan, Kallaramppla, Thekkekara, Pangappara P O"/>
    <s v="--"/>
    <s v="--"/>
    <s v=""/>
  </r>
  <r>
    <x v="2119"/>
    <d v="2021-03-12T00:00:00"/>
    <s v="GL075251/20"/>
    <s v="Soffee Tece"/>
    <s v="8089317205"/>
    <n v="7000"/>
    <n v="12"/>
    <n v="2.6"/>
    <n v="0"/>
    <n v="7000"/>
    <n v="0"/>
    <n v="47"/>
    <s v="1178"/>
    <s v="1600"/>
    <s v="--"/>
    <s v="11/03/2022"/>
    <s v="Pranavam , Pullanthannikkal, Kariyam, Sreekariyam P O"/>
    <s v="--"/>
    <s v="--"/>
    <s v=""/>
  </r>
  <r>
    <x v="2120"/>
    <d v="2021-03-12T00:00:00"/>
    <s v="GL075252/20"/>
    <s v="Soffee Tece"/>
    <s v="8089317205"/>
    <n v="50000"/>
    <n v="12"/>
    <n v="16.600000000000001"/>
    <n v="0"/>
    <n v="50000"/>
    <n v="0"/>
    <n v="329"/>
    <s v="1178"/>
    <s v="1600"/>
    <s v="--"/>
    <s v="11/03/2022"/>
    <s v="pranavam , pullanthannikkal, Kariyam, Sreekariyam P O"/>
    <s v="--"/>
    <s v="--"/>
    <s v=""/>
  </r>
  <r>
    <x v="2121"/>
    <d v="2021-03-13T00:00:00"/>
    <s v="GL075253/20"/>
    <s v="Sindhu L"/>
    <s v="7994606431"/>
    <n v="22000"/>
    <n v="12"/>
    <n v="8"/>
    <n v="0"/>
    <n v="22000"/>
    <n v="0"/>
    <n v="138"/>
    <s v="1177"/>
    <s v="1600"/>
    <s v="--"/>
    <s v="12/03/2022"/>
    <s v="Madathuvilakam Ambili Veedu, Chalakuzhi, Pattam P O"/>
    <s v="--"/>
    <s v="--"/>
    <s v=""/>
  </r>
  <r>
    <x v="2122"/>
    <d v="2021-03-13T00:00:00"/>
    <s v="GL075254/20"/>
    <s v="Rajan A"/>
    <s v="9605889309"/>
    <n v="11000"/>
    <n v="12"/>
    <n v="3.8"/>
    <n v="0"/>
    <n v="11000"/>
    <n v="0"/>
    <n v="69"/>
    <s v="1177"/>
    <s v="1600"/>
    <s v="--"/>
    <s v="12/03/2022"/>
    <s v="Bhagavathi Vilasam, Kallarathala, Chempazhanthy P O"/>
    <s v="--"/>
    <s v="--"/>
    <s v=""/>
  </r>
  <r>
    <x v="2123"/>
    <d v="2021-03-13T00:00:00"/>
    <s v="GL075255/20"/>
    <s v="Sudha R"/>
    <s v="8029440717"/>
    <n v="8000"/>
    <n v="12"/>
    <n v="3"/>
    <n v="0"/>
    <n v="8000"/>
    <n v="0"/>
    <n v="50"/>
    <s v="1177"/>
    <s v="1600"/>
    <s v="--"/>
    <s v="12/03/2022"/>
    <s v="Muttamparampathu Panayil Veedu, Sreekariyam P O, "/>
    <s v="--"/>
    <s v="--"/>
    <s v=""/>
  </r>
  <r>
    <x v="2124"/>
    <d v="2021-03-13T00:00:00"/>
    <s v="GL075256/20"/>
    <s v="Bijnu G Nair"/>
    <s v="9446900303"/>
    <n v="4300"/>
    <n v="12"/>
    <n v="2.4"/>
    <n v="0"/>
    <n v="4300"/>
    <n v="0"/>
    <n v="27"/>
    <s v="1177"/>
    <s v="1400"/>
    <s v="--"/>
    <s v="12/03/2022"/>
    <s v="Ashramam, Tc 5/1652, Cheruvaikal, Sreekariyam P O"/>
    <s v="--"/>
    <s v="--"/>
    <s v=""/>
  </r>
  <r>
    <x v="2125"/>
    <d v="2021-03-13T00:00:00"/>
    <s v="GL075258/20"/>
    <s v="Sandhya P V"/>
    <s v="8547357354"/>
    <n v="30000"/>
    <n v="12"/>
    <n v="11.8"/>
    <n v="0"/>
    <n v="30000"/>
    <n v="0"/>
    <n v="188"/>
    <s v="1177"/>
    <s v="1600"/>
    <s v="--"/>
    <s v="12/03/2022"/>
    <s v="Flat No 207 (a), D D Daimond District, Pangappara.p.o"/>
    <s v="--"/>
    <s v="--"/>
    <s v=""/>
  </r>
  <r>
    <x v="2126"/>
    <d v="2021-03-13T00:00:00"/>
    <s v="GL075259/20"/>
    <s v="Suja L S"/>
    <s v="7025198802"/>
    <n v="116000"/>
    <n v="12"/>
    <n v="39.4"/>
    <n v="0"/>
    <n v="116000"/>
    <n v="0"/>
    <n v="725"/>
    <s v="1177"/>
    <s v="1600"/>
    <s v="--"/>
    <s v="12/03/2022"/>
    <s v="surya bhavan, kattuvila, mavarthalakonam"/>
    <s v="--"/>
    <s v="--"/>
    <s v=""/>
  </r>
  <r>
    <x v="2127"/>
    <d v="2021-03-13T00:00:00"/>
    <s v="GL075260/20"/>
    <s v="Sidhique A"/>
    <s v="9400275416"/>
    <n v="6500"/>
    <n v="12"/>
    <n v="2.6"/>
    <n v="0"/>
    <n v="6500"/>
    <n v="0"/>
    <n v="41"/>
    <s v="1177"/>
    <s v="1600"/>
    <s v="--"/>
    <s v="12/03/2022"/>
    <s v="Darulmuhammed, T C 5/1237, Sreekariyam P O, "/>
    <s v="--"/>
    <s v="--"/>
    <s v=""/>
  </r>
  <r>
    <x v="2128"/>
    <d v="2021-03-13T00:00:00"/>
    <s v="GL075262/20"/>
    <s v="Sajitha P V"/>
    <s v="9349709408"/>
    <n v="17000"/>
    <n v="12"/>
    <n v="5.7"/>
    <n v="0"/>
    <n v="17000"/>
    <n v="0"/>
    <n v="107"/>
    <s v="1177"/>
    <s v="1600"/>
    <s v="--"/>
    <s v="12/03/2022"/>
    <s v="Sreekala Bhavan, Puthiyidam, Pangappara Po"/>
    <s v="--"/>
    <s v="--"/>
    <s v=""/>
  </r>
  <r>
    <x v="2129"/>
    <d v="2021-03-13T00:00:00"/>
    <s v="GL075263/20"/>
    <s v="Arun R"/>
    <s v="9847674786"/>
    <n v="35000"/>
    <n v="12"/>
    <n v="13.5"/>
    <n v="0"/>
    <n v="35000"/>
    <n v="0"/>
    <n v="219"/>
    <s v="1177"/>
    <s v="1600"/>
    <s v="--"/>
    <s v="12/03/2022"/>
    <s v="Sree, Tholikodulane, Powdikonam P O"/>
    <s v="--"/>
    <s v="--"/>
    <s v=""/>
  </r>
  <r>
    <x v="2130"/>
    <d v="2021-03-13T00:00:00"/>
    <s v="GL075264/20"/>
    <s v="Beena R"/>
    <s v="9544015918"/>
    <n v="4000"/>
    <n v="12"/>
    <n v="2"/>
    <n v="0"/>
    <n v="4000"/>
    <n v="0"/>
    <n v="25"/>
    <s v="1177"/>
    <s v="1400"/>
    <s v="--"/>
    <s v="12/03/2022"/>
    <s v="Praveen Bhavan, Chamavila, Elamkulam, Sreekariyam P O"/>
    <s v="--"/>
    <s v="--"/>
    <s v=""/>
  </r>
  <r>
    <x v="2131"/>
    <d v="2021-03-13T00:00:00"/>
    <s v="GL075265/20"/>
    <s v="Bindhu K L"/>
    <s v="9846235790"/>
    <n v="60000"/>
    <n v="12"/>
    <n v="24.8"/>
    <n v="0"/>
    <n v="60000"/>
    <n v="0"/>
    <n v="375"/>
    <s v="1177"/>
    <s v="1600"/>
    <s v="--"/>
    <s v="12/03/2022"/>
    <s v="Deepu Nivas, Durga Lane, Kariyam , Sreekariyam P O"/>
    <s v="--"/>
    <s v="--"/>
    <s v=""/>
  </r>
  <r>
    <x v="2132"/>
    <d v="2021-03-13T00:00:00"/>
    <s v="GL075267/20"/>
    <s v="Sajad A M"/>
    <s v="9995656129"/>
    <n v="5000"/>
    <n v="12"/>
    <n v="2.2999999999999998"/>
    <n v="0"/>
    <n v="5000"/>
    <n v="0"/>
    <n v="32"/>
    <s v="1177"/>
    <s v="1400"/>
    <s v="--"/>
    <s v="12/03/2022"/>
    <s v="Pattamamoodu Veedu, Sreekariyam P O, "/>
    <s v="--"/>
    <s v="--"/>
    <s v=""/>
  </r>
  <r>
    <x v="2133"/>
    <d v="2021-03-15T00:00:00"/>
    <s v="GL075271/20"/>
    <s v="Rajeev R K"/>
    <s v="9847980842"/>
    <n v="13000"/>
    <n v="12"/>
    <n v="4.5"/>
    <n v="0"/>
    <n v="13000"/>
    <n v="0"/>
    <n v="73"/>
    <s v="1175"/>
    <s v="1600"/>
    <s v="--"/>
    <s v="14/03/2022"/>
    <s v="Kulakandam Veedu, Mavarthalakonam, Sreekariyam P O"/>
    <s v="--"/>
    <s v="--"/>
    <s v=""/>
  </r>
  <r>
    <x v="2134"/>
    <d v="2021-03-15T00:00:00"/>
    <s v="GL075272/20"/>
    <s v="Surendran K"/>
    <s v="9744673500"/>
    <n v="18000"/>
    <n v="12"/>
    <n v="8.1"/>
    <n v="0"/>
    <n v="18000"/>
    <n v="0"/>
    <n v="101"/>
    <s v="1175"/>
    <s v="1400"/>
    <s v="--"/>
    <s v="14/03/2022"/>
    <s v="Akhil Bhavan, Thazhekariyam, Sreekariyam P O"/>
    <s v="--"/>
    <s v="--"/>
    <s v=""/>
  </r>
  <r>
    <x v="2135"/>
    <d v="2021-03-15T00:00:00"/>
    <s v="GL075273/20"/>
    <s v="Preetha S"/>
    <s v="9400400119"/>
    <n v="25000"/>
    <n v="12"/>
    <n v="10.1"/>
    <n v="0"/>
    <n v="25000"/>
    <n v="0"/>
    <n v="140"/>
    <s v="1175"/>
    <s v="1600"/>
    <s v="--"/>
    <s v="14/03/2022"/>
    <s v="Sreevilasam, Vikas Nagar, Sreekariyam P O"/>
    <s v="--"/>
    <s v="--"/>
    <s v=""/>
  </r>
  <r>
    <x v="2136"/>
    <d v="2021-03-15T00:00:00"/>
    <s v="GL075274/20"/>
    <s v="Vinod V"/>
    <s v="9656265515"/>
    <n v="24000"/>
    <n v="12"/>
    <n v="8.5"/>
    <n v="0"/>
    <n v="24000"/>
    <n v="0"/>
    <n v="135"/>
    <s v="1175"/>
    <s v="1600"/>
    <s v="--"/>
    <s v="14/03/2022"/>
    <s v="Thekkathuvila Veedu, Kallampally, Sreekariyam P O"/>
    <s v="--"/>
    <s v="--"/>
    <s v=""/>
  </r>
  <r>
    <x v="2137"/>
    <d v="2021-03-15T00:00:00"/>
    <s v="GL075275/20"/>
    <s v="Sivadasan Achary"/>
    <s v="9605457804"/>
    <n v="7000"/>
    <n v="12"/>
    <n v="3.9"/>
    <n v="0"/>
    <n v="7000"/>
    <n v="0"/>
    <n v="40"/>
    <s v="1175"/>
    <s v="1400"/>
    <s v="--"/>
    <s v="14/03/2022"/>
    <s v="Chithralayam, Cheruvaikal, Nr H L, Sreekariyam P O"/>
    <s v="--"/>
    <s v="--"/>
    <s v=""/>
  </r>
  <r>
    <x v="2138"/>
    <d v="2021-03-15T00:00:00"/>
    <s v="GL075276/20"/>
    <s v="Devika C T"/>
    <s v="9048893865"/>
    <n v="11000"/>
    <n v="12"/>
    <n v="4.5"/>
    <n v="0"/>
    <n v="11000"/>
    <n v="0"/>
    <n v="62"/>
    <s v="1175"/>
    <s v="1600"/>
    <s v="--"/>
    <s v="14/03/2022"/>
    <s v="Syam Vilasam, Vikas Nagar, Sreekariam P O"/>
    <s v="--"/>
    <s v="--"/>
    <s v=""/>
  </r>
  <r>
    <x v="2139"/>
    <d v="2021-03-15T00:00:00"/>
    <s v="GL075277/20"/>
    <s v="Sreedevi J"/>
    <s v="9526845135"/>
    <n v="35000"/>
    <n v="12"/>
    <n v="13.7"/>
    <n v="0"/>
    <n v="35000"/>
    <n v="0"/>
    <n v="196"/>
    <s v="1175"/>
    <s v="1600"/>
    <s v="--"/>
    <s v="14/03/2022"/>
    <s v="Valuvila Veedu, Ayodyanagar, Cheruvaikal, Sreekariyam P O"/>
    <s v="--"/>
    <s v="--"/>
    <s v=""/>
  </r>
  <r>
    <x v="2140"/>
    <d v="2021-03-15T00:00:00"/>
    <s v="GL075279/20"/>
    <s v="Liji S"/>
    <s v="8943622778"/>
    <n v="15000"/>
    <n v="12"/>
    <n v="5.3"/>
    <n v="0"/>
    <n v="15000"/>
    <n v="0"/>
    <n v="84"/>
    <s v="1175"/>
    <s v="1600"/>
    <s v="--"/>
    <s v="14/03/2022"/>
    <s v="Vadake Alappurathu Veedu, Cheruvaikal, Sreekariyam P O"/>
    <s v="--"/>
    <s v="--"/>
    <s v=""/>
  </r>
  <r>
    <x v="2141"/>
    <d v="2021-03-15T00:00:00"/>
    <s v="GL075280/20"/>
    <s v="Anilkumar S"/>
    <s v="9495312445"/>
    <n v="22000"/>
    <n v="12"/>
    <n v="8"/>
    <n v="0"/>
    <n v="22000"/>
    <n v="0"/>
    <n v="123"/>
    <s v="1175"/>
    <s v="1600"/>
    <s v="--"/>
    <s v="14/03/2022"/>
    <s v="Karipprathala Panayil Veedu, Cheruvaikal, Sreekariyam P O"/>
    <s v="--"/>
    <s v="--"/>
    <s v=""/>
  </r>
  <r>
    <x v="2142"/>
    <d v="2021-03-15T00:00:00"/>
    <s v="GL075281/20"/>
    <s v="Akhil S"/>
    <s v="9562286327"/>
    <n v="17000"/>
    <n v="12"/>
    <n v="7.9"/>
    <n v="0"/>
    <n v="17000"/>
    <n v="0"/>
    <n v="96"/>
    <s v="1175"/>
    <s v="1400"/>
    <s v="--"/>
    <s v="14/03/2022"/>
    <s v="Achu Bhavan, Kattela, Sreekariyam P O"/>
    <s v="--"/>
    <s v="--"/>
    <s v=""/>
  </r>
  <r>
    <x v="2143"/>
    <d v="2021-03-15T00:00:00"/>
    <s v="GL075284/20"/>
    <s v="Deepthi R S"/>
    <s v="9497491221"/>
    <n v="8000"/>
    <n v="12"/>
    <n v="3.3"/>
    <n v="0"/>
    <n v="8000"/>
    <n v="0"/>
    <n v="45"/>
    <s v="1175"/>
    <s v="1600"/>
    <s v="--"/>
    <s v="14/03/2022"/>
    <s v="Sarath, Cheruvaickal, Sreekariyam.p.o"/>
    <s v="--"/>
    <s v="--"/>
    <s v=""/>
  </r>
  <r>
    <x v="2144"/>
    <d v="2021-03-15T00:00:00"/>
    <s v="GL075285/20"/>
    <s v="Swapna G"/>
    <s v="9544032985"/>
    <n v="14000"/>
    <n v="12"/>
    <n v="4.9000000000000004"/>
    <n v="0"/>
    <n v="14000"/>
    <n v="0"/>
    <n v="79"/>
    <s v="1175"/>
    <s v="1600"/>
    <s v="--"/>
    <s v="14/03/2022"/>
    <s v="Kunnil Puthuval Puthen Veedu, Vazhavila, Andoorkonam P O"/>
    <s v="--"/>
    <s v="--"/>
    <s v=""/>
  </r>
  <r>
    <x v="2145"/>
    <d v="2021-03-16T00:00:00"/>
    <s v="GL075286/20"/>
    <s v="Nidhunlal C"/>
    <s v="9495660141"/>
    <n v="27000"/>
    <n v="12"/>
    <n v="9"/>
    <n v="0"/>
    <n v="27000"/>
    <n v="0"/>
    <n v="143"/>
    <s v="1174"/>
    <s v="1600"/>
    <s v="--"/>
    <s v="15/03/2022"/>
    <s v="Gomathi Bhavan, Gandhipuram, Sreekariyam P O"/>
    <s v="--"/>
    <s v="--"/>
    <s v=""/>
  </r>
  <r>
    <x v="2146"/>
    <d v="2021-03-16T00:00:00"/>
    <s v="GL075289/20"/>
    <s v="Padmakumari S"/>
    <s v="7561881005"/>
    <n v="124000"/>
    <n v="12"/>
    <n v="44.8"/>
    <n v="0"/>
    <n v="124000"/>
    <n v="0"/>
    <n v="653"/>
    <s v="1174"/>
    <s v="1600"/>
    <s v="--"/>
    <s v="15/03/2022"/>
    <s v="Sreepadmam, Gandhipuram, Sreekariam.p.o"/>
    <s v="--"/>
    <s v="--"/>
    <s v=""/>
  </r>
  <r>
    <x v="2147"/>
    <d v="2021-03-16T00:00:00"/>
    <s v="GL075290/20"/>
    <s v="Ajitha M C/o Sarath Lal N T"/>
    <s v="8943229241,7560978436"/>
    <n v="15000"/>
    <n v="12"/>
    <n v="7"/>
    <n v="0"/>
    <n v="15000"/>
    <n v="0"/>
    <n v="79"/>
    <s v="1174"/>
    <s v="1400"/>
    <s v="--"/>
    <s v="15/03/2022"/>
    <s v="Lal Bhavan, Vattakarikkakam, Panthalacodu P O"/>
    <s v="--"/>
    <s v="--"/>
    <s v=""/>
  </r>
  <r>
    <x v="2148"/>
    <d v="2021-03-16T00:00:00"/>
    <s v="GL075291/20"/>
    <s v="Udayadev U S"/>
    <s v="9188151720"/>
    <n v="45000"/>
    <n v="12"/>
    <n v="15.1"/>
    <n v="0"/>
    <n v="45000"/>
    <n v="0"/>
    <n v="237"/>
    <s v="1174"/>
    <s v="1600"/>
    <s v="--"/>
    <s v="15/03/2022"/>
    <s v="Udayamangalam, Aniyoor, Chempazhanthy P O"/>
    <s v="--"/>
    <s v="--"/>
    <s v=""/>
  </r>
  <r>
    <x v="2149"/>
    <d v="2021-03-16T00:00:00"/>
    <s v="GL075293/20"/>
    <s v="Nikhil Babu"/>
    <s v="9746090389"/>
    <n v="52000"/>
    <n v="12"/>
    <n v="19.600000000000001"/>
    <n v="0"/>
    <n v="52000"/>
    <n v="0"/>
    <n v="274"/>
    <s v="1174"/>
    <s v="1600"/>
    <s v="--"/>
    <s v="15/03/2022"/>
    <s v="Pottayil Veeu, Edavacodu, Sreekariyam P O"/>
    <s v="--"/>
    <s v="--"/>
    <s v=""/>
  </r>
  <r>
    <x v="2150"/>
    <d v="2021-03-16T00:00:00"/>
    <s v="GL075294/20"/>
    <s v="Remani B"/>
    <s v="9947209625"/>
    <n v="73500"/>
    <n v="12"/>
    <n v="24.4"/>
    <n v="0"/>
    <n v="73500"/>
    <n v="0"/>
    <n v="387"/>
    <s v="1174"/>
    <s v="1600"/>
    <s v="--"/>
    <s v="15/03/2022"/>
    <s v="Paravaravilakam, Chellamangalam, Sreekariyam P O"/>
    <s v="--"/>
    <s v="--"/>
    <s v=""/>
  </r>
  <r>
    <x v="2151"/>
    <d v="2021-03-16T00:00:00"/>
    <s v="GL075295/20"/>
    <s v="Sukumari O"/>
    <s v="9995056337"/>
    <n v="8000"/>
    <n v="12"/>
    <n v="2.8"/>
    <n v="0"/>
    <n v="8000"/>
    <n v="0"/>
    <n v="43"/>
    <s v="1174"/>
    <s v="1600"/>
    <s v="--"/>
    <s v="15/03/2022"/>
    <s v="Deepu Bhavan, Panayil Veedu, Chellamangalam, Chempazhanthy P O"/>
    <s v="--"/>
    <s v="--"/>
    <s v=""/>
  </r>
  <r>
    <x v="2152"/>
    <d v="2021-03-17T00:00:00"/>
    <s v="GL075296/20"/>
    <s v="Anju R"/>
    <s v="7902670192"/>
    <n v="6500"/>
    <n v="12"/>
    <n v="2.2000000000000002"/>
    <n v="0"/>
    <n v="6500"/>
    <n v="0"/>
    <n v="33"/>
    <s v="1173"/>
    <s v="1600"/>
    <s v="--"/>
    <s v="16/03/2022"/>
    <s v="Kovilvilakam House, Akkulam Road, Ulloor, Medical College P O"/>
    <s v="--"/>
    <s v="--"/>
    <s v=""/>
  </r>
  <r>
    <x v="2153"/>
    <d v="2021-03-17T00:00:00"/>
    <s v="GL075298/20"/>
    <s v="Nirmala S"/>
    <s v="8547351816"/>
    <n v="20000"/>
    <n v="12"/>
    <n v="9.6"/>
    <n v="0"/>
    <n v="20000"/>
    <n v="0"/>
    <n v="99"/>
    <s v="1173"/>
    <s v="1400"/>
    <s v="--"/>
    <s v="16/03/2022"/>
    <s v="Devi Nivas, Venchavodu, Sreekariyam P O"/>
    <s v="--"/>
    <s v="--"/>
    <s v=""/>
  </r>
  <r>
    <x v="2154"/>
    <d v="2021-03-17T00:00:00"/>
    <s v="GL075299/20"/>
    <s v="Shafeek M G"/>
    <s v="9895104550"/>
    <n v="17500"/>
    <n v="12"/>
    <n v="5.6"/>
    <n v="0"/>
    <n v="17500"/>
    <n v="0"/>
    <n v="87"/>
    <s v="1173"/>
    <s v="1600"/>
    <s v="--"/>
    <s v="16/03/2022"/>
    <s v="T C 5/1240, Chavadimukku, Sreekariyam P O"/>
    <s v="--"/>
    <s v="--"/>
    <s v=""/>
  </r>
  <r>
    <x v="2155"/>
    <d v="2021-03-17T00:00:00"/>
    <s v="GL075300/20"/>
    <s v="Simimol S P"/>
    <s v="8086641479"/>
    <n v="14000"/>
    <n v="12"/>
    <n v="4.9000000000000004"/>
    <n v="0"/>
    <n v="14000"/>
    <n v="0"/>
    <n v="70"/>
    <s v="1173"/>
    <s v="1600"/>
    <s v="--"/>
    <s v="16/03/2022"/>
    <s v="Praksh Bhavan, A K Nagar, Chempazhanthy P O"/>
    <s v="--"/>
    <s v="--"/>
    <s v=""/>
  </r>
  <r>
    <x v="2156"/>
    <d v="2021-03-17T00:00:00"/>
    <s v="GL075301/20"/>
    <s v="Sheeja N"/>
    <s v="9037539484"/>
    <n v="88000"/>
    <n v="12"/>
    <n v="29.3"/>
    <n v="0"/>
    <n v="88000"/>
    <n v="0"/>
    <n v="434"/>
    <s v="1173"/>
    <s v="1600"/>
    <s v="--"/>
    <s v="16/03/2022"/>
    <s v="Krishnakripa, Sreekrishna Nagar, Near Eng.college, Sreekariyam P O"/>
    <s v="--"/>
    <s v="--"/>
    <s v=""/>
  </r>
  <r>
    <x v="2157"/>
    <d v="2021-03-17T00:00:00"/>
    <s v="GL075302/20"/>
    <s v="Suja L S"/>
    <s v="9846450005"/>
    <n v="24000"/>
    <n v="12"/>
    <n v="7.9"/>
    <n v="0"/>
    <n v="24000"/>
    <n v="0"/>
    <n v="119"/>
    <s v="1173"/>
    <s v="1600"/>
    <s v="--"/>
    <s v="16/03/2022"/>
    <s v="surya bhavan, kattuvila, mavarthalakonam"/>
    <s v="--"/>
    <s v="--"/>
    <s v=""/>
  </r>
  <r>
    <x v="2158"/>
    <d v="2021-03-17T00:00:00"/>
    <s v="GL075303/20"/>
    <s v="Lathika B"/>
    <s v="9746181201"/>
    <n v="50000"/>
    <n v="12"/>
    <n v="17"/>
    <n v="0"/>
    <n v="50000"/>
    <n v="0"/>
    <n v="247"/>
    <s v="1173"/>
    <s v="1600"/>
    <s v="--"/>
    <s v="16/03/2022"/>
    <s v="Arun Nivas, Kochulloor, Medical College P O"/>
    <s v="--"/>
    <s v="--"/>
    <s v=""/>
  </r>
  <r>
    <x v="2159"/>
    <d v="2021-03-17T00:00:00"/>
    <s v="GL075304/20"/>
    <s v="Deepu D S"/>
    <s v="9809824064"/>
    <n v="10000"/>
    <n v="12"/>
    <n v="4"/>
    <n v="0"/>
    <n v="10000"/>
    <n v="0"/>
    <n v="50"/>
    <s v="1173"/>
    <s v="1600"/>
    <s v="--"/>
    <s v="16/03/2022"/>
    <s v="Neethu Nivas, Chellamangalam, Chempazhanthy P O"/>
    <s v="--"/>
    <s v="--"/>
    <s v=""/>
  </r>
  <r>
    <x v="2160"/>
    <d v="2021-03-17T00:00:00"/>
    <s v="GL075305/20"/>
    <s v="Sailaja K"/>
    <s v="8156850769"/>
    <n v="56000"/>
    <n v="12"/>
    <n v="18.7"/>
    <n v="0"/>
    <n v="56000"/>
    <n v="0"/>
    <n v="277"/>
    <s v="1173"/>
    <s v="1600"/>
    <s v="--"/>
    <s v="16/03/2022"/>
    <s v="Krishnamma Vilasam, Kannottukonam, Mankuzhi, Pangappara P O"/>
    <s v="--"/>
    <s v="--"/>
    <s v=""/>
  </r>
  <r>
    <x v="2161"/>
    <d v="2021-03-17T00:00:00"/>
    <s v="GL075306/20"/>
    <s v="Fathima K K"/>
    <s v="9539163613"/>
    <n v="20000"/>
    <n v="12"/>
    <n v="7.9"/>
    <n v="0"/>
    <n v="20000"/>
    <n v="0"/>
    <n v="99"/>
    <s v="1173"/>
    <s v="1600"/>
    <s v="--"/>
    <s v="16/03/2022"/>
    <s v="Salim Nivas, Layola Road, Sreekariyam P O"/>
    <s v="--"/>
    <s v="--"/>
    <s v=""/>
  </r>
  <r>
    <x v="2162"/>
    <d v="2021-03-17T00:00:00"/>
    <s v="GL075307/20"/>
    <s v="Vijayakumari P"/>
    <s v="8136922324"/>
    <n v="48000"/>
    <n v="12"/>
    <n v="15.8"/>
    <n v="0"/>
    <n v="48000"/>
    <n v="0"/>
    <n v="237"/>
    <s v="1173"/>
    <s v="1600"/>
    <s v="--"/>
    <s v="16/03/2022"/>
    <s v="Arun Bhavan, Pangappara P O, Savarkar Lane"/>
    <s v="--"/>
    <s v="--"/>
    <s v=""/>
  </r>
  <r>
    <x v="2163"/>
    <d v="2021-03-17T00:00:00"/>
    <s v="GL075308/20"/>
    <s v="Arun M V"/>
    <s v="9048738626"/>
    <n v="12000"/>
    <n v="12"/>
    <n v="4.3"/>
    <n v="0"/>
    <n v="12000"/>
    <n v="0"/>
    <n v="60"/>
    <s v="1173"/>
    <s v="1600"/>
    <s v="--"/>
    <s v="16/03/2022"/>
    <s v="Arun Bhavan, Puthiyedam , Savarkar Lane, A C R A C 15 , Pangappara P O"/>
    <s v="--"/>
    <s v="--"/>
    <s v=""/>
  </r>
  <r>
    <x v="2164"/>
    <d v="2021-03-17T00:00:00"/>
    <s v="GL075309/20"/>
    <s v="Annie L Raj C/o Sumesh R"/>
    <s v="9947649960"/>
    <n v="49000"/>
    <n v="12"/>
    <n v="16.899999999999999"/>
    <n v="0"/>
    <n v="49000"/>
    <n v="0"/>
    <n v="242"/>
    <s v="1173"/>
    <s v="1600"/>
    <s v="--"/>
    <s v="16/03/2022"/>
    <s v="Salom Bhavanam, Cheruvaikal,, Sreekariyam P O"/>
    <s v="--"/>
    <s v="--"/>
    <s v=""/>
  </r>
  <r>
    <x v="2165"/>
    <d v="2021-03-17T00:00:00"/>
    <s v="GL075310/20"/>
    <s v="Chaithanya Rani V "/>
    <s v="9847536699"/>
    <n v="8000"/>
    <n v="12"/>
    <n v="3.3"/>
    <n v="0"/>
    <n v="8000"/>
    <n v="0"/>
    <n v="40"/>
    <s v="1173"/>
    <s v="1600"/>
    <s v="--"/>
    <s v="16/03/2022"/>
    <s v="Karthika, Kallampally, Sreekariyam P O"/>
    <s v="--"/>
    <s v="--"/>
    <s v=""/>
  </r>
  <r>
    <x v="2166"/>
    <d v="2021-03-17T00:00:00"/>
    <s v="GL075311/20"/>
    <s v="Beena S S"/>
    <s v="9656387756"/>
    <n v="34000"/>
    <n v="12"/>
    <n v="13"/>
    <n v="0"/>
    <n v="34000"/>
    <n v="0"/>
    <n v="168"/>
    <s v="1173"/>
    <s v="1600"/>
    <s v="--"/>
    <s v="16/03/2022"/>
    <s v="Vinod Vihar, Ambedkarpuram, Pangappara P O"/>
    <s v="--"/>
    <s v="--"/>
    <s v=""/>
  </r>
  <r>
    <x v="2167"/>
    <d v="2021-03-17T00:00:00"/>
    <s v="GL075312/20"/>
    <s v="Binu V S"/>
    <s v="9847360847"/>
    <n v="23000"/>
    <n v="12"/>
    <n v="10"/>
    <n v="0"/>
    <n v="23000"/>
    <n v="0"/>
    <n v="114"/>
    <s v="1173"/>
    <s v="1600"/>
    <s v="--"/>
    <s v="16/03/2022"/>
    <s v="Rohini, Health Centre Lane, Gandhipuram, Sreekariyam P O"/>
    <s v="--"/>
    <s v="--"/>
    <s v=""/>
  </r>
  <r>
    <x v="2168"/>
    <d v="2021-03-17T00:00:00"/>
    <s v="GL075315/20"/>
    <s v="Vipin J R"/>
    <s v="6282263103"/>
    <n v="130000"/>
    <n v="12"/>
    <n v="44"/>
    <n v="0"/>
    <n v="130000"/>
    <n v="0"/>
    <n v="642"/>
    <s v="1173"/>
    <s v="1600"/>
    <s v="--"/>
    <s v="16/03/2022"/>
    <s v="Raloorkonam, Alathara, Sreekariyam P O"/>
    <s v="--"/>
    <s v="--"/>
    <s v=""/>
  </r>
  <r>
    <x v="2169"/>
    <d v="2021-03-17T00:00:00"/>
    <s v="GL075316/20"/>
    <s v="Remani B"/>
    <s v="9947209625"/>
    <n v="23000"/>
    <n v="12"/>
    <n v="7.8"/>
    <n v="0"/>
    <n v="23000"/>
    <n v="0"/>
    <n v="114"/>
    <s v="1173"/>
    <s v="1600"/>
    <s v="--"/>
    <s v="16/03/2022"/>
    <s v="Thriketta, Paravaravilakam, Chellamangalam, Sreekariyam P O"/>
    <s v="--"/>
    <s v="--"/>
    <s v=""/>
  </r>
  <r>
    <x v="2170"/>
    <d v="2021-03-17T00:00:00"/>
    <s v="GL075317/20"/>
    <s v="Sunitha S K"/>
    <s v="8547040682"/>
    <n v="11000"/>
    <n v="12"/>
    <n v="4.0999999999999996"/>
    <n v="0"/>
    <n v="11000"/>
    <n v="0"/>
    <n v="55"/>
    <s v="1173"/>
    <s v="1600"/>
    <s v="--"/>
    <s v="16/03/2022"/>
    <s v="Krishnendhu, Peroorkonam, Srekariyam P O"/>
    <s v="--"/>
    <s v="--"/>
    <s v=""/>
  </r>
  <r>
    <x v="2171"/>
    <d v="2021-03-17T00:00:00"/>
    <s v="GL075318/20"/>
    <s v="Aneesha S"/>
    <s v="9446905088"/>
    <n v="16000"/>
    <n v="12"/>
    <n v="6.5"/>
    <n v="0"/>
    <n v="16000"/>
    <n v="0"/>
    <n v="79"/>
    <s v="1173"/>
    <s v="1600"/>
    <s v="--"/>
    <s v="16/03/2022"/>
    <s v="Rumai Manzil, Near S N College, Chempazhanthy P O"/>
    <s v="--"/>
    <s v="--"/>
    <s v=""/>
  </r>
  <r>
    <x v="2172"/>
    <d v="2021-03-18T00:00:00"/>
    <s v="GL075319/20"/>
    <s v="Lisa S"/>
    <s v="9747855412"/>
    <n v="8500"/>
    <n v="12"/>
    <n v="3.8"/>
    <n v="0"/>
    <n v="8500"/>
    <n v="0"/>
    <n v="40"/>
    <s v="1172"/>
    <s v="1400"/>
    <s v="--"/>
    <s v="17/03/2022"/>
    <s v="Vrindavan, Mavarthalakonam, Sreekariayam P O"/>
    <s v="--"/>
    <s v="--"/>
    <s v=""/>
  </r>
  <r>
    <x v="2173"/>
    <d v="2021-03-18T00:00:00"/>
    <s v="GL075321/20"/>
    <s v="Sreekantan Nair K"/>
    <s v="9605245497"/>
    <n v="11000"/>
    <n v="12"/>
    <n v="4.3"/>
    <n v="0"/>
    <n v="11000"/>
    <n v="0"/>
    <n v="51"/>
    <s v="1172"/>
    <s v="1600"/>
    <s v="--"/>
    <s v="17/03/2022"/>
    <s v="Subhasree, Aniyoor, Chempazhanthy P O"/>
    <s v="--"/>
    <s v="--"/>
    <s v=""/>
  </r>
  <r>
    <x v="2174"/>
    <d v="2021-03-18T00:00:00"/>
    <s v="GL075322/20"/>
    <s v="Padmachandran Nair P C"/>
    <s v="9446428182"/>
    <n v="70000"/>
    <n v="12"/>
    <n v="23.2"/>
    <n v="0"/>
    <n v="70000"/>
    <n v="0"/>
    <n v="323"/>
    <s v="1172"/>
    <s v="1600"/>
    <s v="--"/>
    <s v="17/03/2022"/>
    <s v="Kattilputhen Veedu, Cheruvaikal, Sreekariyam P O"/>
    <s v="--"/>
    <s v="--"/>
    <s v=""/>
  </r>
  <r>
    <x v="2175"/>
    <d v="2021-03-18T00:00:00"/>
    <s v="GL075323/20"/>
    <s v="Deepu R M"/>
    <s v="8921841493"/>
    <n v="16000"/>
    <n v="12"/>
    <n v="5.8"/>
    <n v="0"/>
    <n v="16000"/>
    <n v="0"/>
    <n v="74"/>
    <s v="1172"/>
    <s v="1600"/>
    <s v="--"/>
    <s v="17/03/2022"/>
    <s v="H No 19, Leksham Veedu, Near Latex, Cheruvaikal, Sreekariam P O"/>
    <s v="--"/>
    <s v="--"/>
    <s v=""/>
  </r>
  <r>
    <x v="2176"/>
    <d v="2021-03-18T00:00:00"/>
    <s v="GL075324/20"/>
    <s v="Jyothi Lekshmi K"/>
    <s v="9497577738"/>
    <n v="3000"/>
    <n v="12"/>
    <n v="1.6"/>
    <n v="0"/>
    <n v="3000"/>
    <n v="0"/>
    <n v="14"/>
    <s v="1172"/>
    <s v="1400"/>
    <s v="--"/>
    <s v="17/03/2022"/>
    <s v="Thilak Bhavan, S R A 12 Sreekrishna Nagar, Sreekariyam P O"/>
    <s v="--"/>
    <s v="--"/>
    <s v=""/>
  </r>
  <r>
    <x v="2177"/>
    <d v="2021-03-18T00:00:00"/>
    <s v="GL075325/20"/>
    <s v="Syamala M C/o Anilkumar"/>
    <s v="9656051831"/>
    <n v="12000"/>
    <n v="12"/>
    <n v="4.3"/>
    <n v="0"/>
    <n v="12000"/>
    <n v="0"/>
    <n v="56"/>
    <s v="1172"/>
    <s v="1600"/>
    <s v="--"/>
    <s v="17/03/2022"/>
    <s v="Chithravila Veedu, (c T C R I Qts 1/2), Sreekariyam P O, "/>
    <s v="--"/>
    <s v="--"/>
    <s v=""/>
  </r>
  <r>
    <x v="2178"/>
    <d v="2021-03-18T00:00:00"/>
    <s v="GL075327/20"/>
    <s v="Chandrashekaran Nair A"/>
    <s v="9447375714"/>
    <n v="100000"/>
    <n v="12"/>
    <n v="32"/>
    <n v="0"/>
    <n v="100000"/>
    <n v="0"/>
    <n v="461"/>
    <s v="1172"/>
    <s v="1600"/>
    <s v="--"/>
    <s v="17/03/2022"/>
    <s v="Panayilkada Veedu, Mavarthala, Chempazhanthy P O"/>
    <s v="--"/>
    <s v="--"/>
    <s v=""/>
  </r>
  <r>
    <x v="2179"/>
    <d v="2021-03-18T00:00:00"/>
    <s v="GL075328/20"/>
    <s v="Praveenkumar R"/>
    <s v="9388683060"/>
    <n v="5000"/>
    <n v="12"/>
    <n v="8.3000000000000007"/>
    <n v="0"/>
    <n v="5000"/>
    <n v="0"/>
    <n v="24"/>
    <s v="1172"/>
    <s v="1400"/>
    <s v="--"/>
    <s v="17/03/2022"/>
    <s v="R P Mandiram, Kuzhiyathukizhakkevila Veedu, Sreekariyam P O"/>
    <s v="--"/>
    <s v="--"/>
    <s v=""/>
  </r>
  <r>
    <x v="2180"/>
    <d v="2021-03-18T00:00:00"/>
    <s v="GL075330/20"/>
    <s v="Santhosh M"/>
    <s v="9656655878"/>
    <n v="17000"/>
    <n v="12"/>
    <n v="6.1"/>
    <n v="0"/>
    <n v="17000"/>
    <n v="0"/>
    <n v="79"/>
    <s v="1172"/>
    <s v="1600"/>
    <s v="--"/>
    <s v="17/03/2022"/>
    <s v="Varuvilaveedu, Alathara, Sreekariyam P O"/>
    <s v="--"/>
    <s v="--"/>
    <s v=""/>
  </r>
  <r>
    <x v="2181"/>
    <d v="2021-03-18T00:00:00"/>
    <s v="GL075331/20"/>
    <s v="Kesavan M C/o Anoop P K"/>
    <s v="9388424270"/>
    <n v="18000"/>
    <n v="12"/>
    <n v="8"/>
    <n v="0"/>
    <n v="18000"/>
    <n v="0"/>
    <n v="83"/>
    <s v="1172"/>
    <s v="1400"/>
    <s v="--"/>
    <s v="17/03/2022"/>
    <s v="Prapha, Elamkulam, Sreekariyam P O"/>
    <s v="--"/>
    <s v="--"/>
    <s v=""/>
  </r>
  <r>
    <x v="2182"/>
    <d v="2021-03-18T00:00:00"/>
    <s v="GL075332/20"/>
    <s v="Uma Devi B U"/>
    <s v="9020047728"/>
    <n v="40000"/>
    <n v="12"/>
    <n v="13.6"/>
    <n v="0"/>
    <n v="40000"/>
    <n v="0"/>
    <n v="185"/>
    <s v="1172"/>
    <s v="1600"/>
    <s v="--"/>
    <s v="17/03/2022"/>
    <s v="Matha Nivas, Karimbukonam, Kariyam, Sreekariyam P O"/>
    <s v="--"/>
    <s v="--"/>
    <s v=""/>
  </r>
  <r>
    <x v="2183"/>
    <d v="2021-03-18T00:00:00"/>
    <s v="GL075333/20"/>
    <s v="Saritha P"/>
    <s v="8547591778"/>
    <n v="170000"/>
    <n v="12"/>
    <n v="58.5"/>
    <n v="0"/>
    <n v="170000"/>
    <n v="0"/>
    <n v="783"/>
    <s v="1172"/>
    <s v="1600"/>
    <s v="--"/>
    <s v="17/03/2022"/>
    <s v="Sarala Vilasam, Cheruvaikal, Panbankodu, Sreekariyam P O"/>
    <s v="--"/>
    <s v="--"/>
    <s v=""/>
  </r>
  <r>
    <x v="2184"/>
    <d v="2021-03-18T00:00:00"/>
    <s v="GL075334/20"/>
    <s v="Augustin M U"/>
    <s v="8547591778"/>
    <n v="180000"/>
    <n v="12"/>
    <n v="61.1"/>
    <n v="0"/>
    <n v="180000"/>
    <n v="0"/>
    <n v="829"/>
    <s v="1172"/>
    <s v="1600"/>
    <s v="--"/>
    <s v="17/03/2022"/>
    <s v="Sarala Vilasam, Cheruvaikal, Pambankodu, Sreekariyam P O"/>
    <s v="--"/>
    <s v="--"/>
    <s v=""/>
  </r>
  <r>
    <x v="2185"/>
    <d v="2021-03-18T00:00:00"/>
    <s v="GL075335/20"/>
    <s v="Revathy S S  C/o Sadanandan D"/>
    <s v="9895831609 , 9746147142"/>
    <n v="10000"/>
    <n v="12"/>
    <n v="4"/>
    <n v="0"/>
    <n v="10000"/>
    <n v="0"/>
    <n v="47"/>
    <s v="1172"/>
    <s v="1600"/>
    <s v="--"/>
    <s v="17/03/2022"/>
    <s v="S V P House, Sreekariyam P O, "/>
    <s v="--"/>
    <s v="--"/>
    <s v=""/>
  </r>
  <r>
    <x v="2186"/>
    <d v="2021-03-18T00:00:00"/>
    <s v="GL075336/20"/>
    <s v="Sajiprasad P S"/>
    <s v="9605986401"/>
    <n v="12000"/>
    <n v="12"/>
    <n v="5.6"/>
    <n v="0"/>
    <n v="12000"/>
    <n v="0"/>
    <n v="56"/>
    <s v="1172"/>
    <s v="1400"/>
    <s v="--"/>
    <s v="17/03/2022"/>
    <s v="Hari Bhavan, Karottuvila Veedu, Cheruvaikkal , Sreekariyam P O"/>
    <s v="--"/>
    <s v="--"/>
    <s v=""/>
  </r>
  <r>
    <x v="2187"/>
    <d v="2021-03-18T00:00:00"/>
    <s v="GL075337/20"/>
    <s v="Manjusha C"/>
    <s v="8156901141"/>
    <n v="22700"/>
    <n v="12"/>
    <n v="10"/>
    <n v="0"/>
    <n v="22700"/>
    <n v="0"/>
    <n v="105"/>
    <s v="1172"/>
    <s v="1400"/>
    <s v="--"/>
    <s v="17/03/2022"/>
    <s v="Puthuval Puthen Veedu, Karimpukonam, Sreekariyam P O"/>
    <s v="--"/>
    <s v="--"/>
    <s v=""/>
  </r>
  <r>
    <x v="2188"/>
    <d v="2021-03-18T00:00:00"/>
    <s v="GL075338/20"/>
    <s v="Reji D"/>
    <s v="8078886624"/>
    <n v="38000"/>
    <n v="12"/>
    <n v="12.8"/>
    <n v="0"/>
    <n v="38000"/>
    <n v="0"/>
    <n v="175"/>
    <s v="1172"/>
    <s v="1600"/>
    <s v="--"/>
    <s v="17/03/2022"/>
    <s v="Melekottara Veedu, T C 3/167, Chavadimukku, Sreekariyam P O"/>
    <s v="--"/>
    <s v="--"/>
    <s v=""/>
  </r>
  <r>
    <x v="2189"/>
    <d v="2021-03-18T00:00:00"/>
    <s v="GL075339/20"/>
    <s v="Dharmaja V"/>
    <s v="7902670773"/>
    <n v="2000"/>
    <n v="12"/>
    <n v="3.9"/>
    <n v="0"/>
    <n v="2000"/>
    <n v="0"/>
    <n v="10"/>
    <s v="1172"/>
    <s v="1400"/>
    <s v="--"/>
    <s v="17/03/2022"/>
    <s v="Surya Bhavan, Kuzhikattukonathu Thekkinkara Veedu, Deshabhimani Road, Powdikonam P O"/>
    <s v="--"/>
    <s v="--"/>
    <s v=""/>
  </r>
  <r>
    <x v="2190"/>
    <d v="2021-03-18T00:00:00"/>
    <s v="GL075340/20"/>
    <s v="Sindhu S"/>
    <s v="9847546362"/>
    <n v="50000"/>
    <n v="12"/>
    <n v="17.899999999999999"/>
    <n v="0"/>
    <n v="50000"/>
    <n v="0"/>
    <n v="231"/>
    <s v="1172"/>
    <s v="1600"/>
    <s v="--"/>
    <s v="17/03/2022"/>
    <s v="C S Bhavan, Mavarthalakonam, Kallampally, M C P O"/>
    <s v="--"/>
    <s v="--"/>
    <s v=""/>
  </r>
  <r>
    <x v="2191"/>
    <d v="2021-03-18T00:00:00"/>
    <s v="GL075341/20"/>
    <s v="Maluk Mohammed"/>
    <s v="9994745841"/>
    <n v="14000"/>
    <n v="12"/>
    <n v="4.8"/>
    <n v="0"/>
    <n v="14000"/>
    <n v="0"/>
    <n v="65"/>
    <s v="1172"/>
    <s v="1600"/>
    <s v="--"/>
    <s v="17/03/2022"/>
    <s v="Niza Manzil, Near Thykkapalli, Sreekariyam P O"/>
    <s v="--"/>
    <s v="--"/>
    <s v=""/>
  </r>
  <r>
    <x v="2192"/>
    <d v="2021-03-18T00:00:00"/>
    <s v="GL075342/20"/>
    <s v="Aparna L Nair "/>
    <s v="8848184399"/>
    <n v="23000"/>
    <n v="12"/>
    <n v="7.9"/>
    <n v="0"/>
    <n v="23000"/>
    <n v="0"/>
    <n v="106"/>
    <s v="1172"/>
    <s v="1600"/>
    <s v="--"/>
    <s v="17/03/2022"/>
    <s v="Sreesylam, Muttampuram Lane, Sreekariayam P O"/>
    <s v="--"/>
    <s v="--"/>
    <s v=""/>
  </r>
  <r>
    <x v="2193"/>
    <d v="2021-03-19T00:00:00"/>
    <s v="GL075343/20"/>
    <s v="Vidusha A"/>
    <s v="9496361772"/>
    <n v="9000"/>
    <n v="12"/>
    <n v="3"/>
    <n v="0"/>
    <n v="9000"/>
    <n v="0"/>
    <n v="39"/>
    <s v="1171"/>
    <s v="1600"/>
    <s v="--"/>
    <s v="18/03/2022"/>
    <s v="Sreepadam, K M L R A 89, Mosque Lane, Kumarapuram, Medical College P O  695011"/>
    <s v="--"/>
    <s v="--"/>
    <s v=""/>
  </r>
  <r>
    <x v="2194"/>
    <d v="2021-03-19T00:00:00"/>
    <s v="GL075344/20"/>
    <s v="Leela C"/>
    <s v="8606725705"/>
    <n v="5000"/>
    <n v="12"/>
    <n v="2"/>
    <n v="0"/>
    <n v="5000"/>
    <n v="0"/>
    <n v="22"/>
    <s v="1171"/>
    <s v="1600"/>
    <s v="--"/>
    <s v="18/03/2022"/>
    <s v="Alappurathu Kizhakkekara Veedu, Cheruvaickal, Sreekariyam P O"/>
    <s v="--"/>
    <s v="--"/>
    <s v=""/>
  </r>
  <r>
    <x v="2195"/>
    <d v="2021-03-19T00:00:00"/>
    <s v="GL075345/20"/>
    <s v="Abhimon A"/>
    <s v="9846048709"/>
    <n v="13000"/>
    <n v="12"/>
    <n v="4.3"/>
    <n v="0"/>
    <n v="13000"/>
    <n v="0"/>
    <n v="56"/>
    <s v="1171"/>
    <s v="1600"/>
    <s v="--"/>
    <s v="18/03/2022"/>
    <s v="Aalapurathu Kizhakkekkara Veedu, Cheruvackal, Sreekariyam P O"/>
    <s v="--"/>
    <s v="--"/>
    <s v=""/>
  </r>
  <r>
    <x v="2196"/>
    <d v="2021-03-19T00:00:00"/>
    <s v="GL075347/20"/>
    <s v="Manoj M"/>
    <s v="9526235397"/>
    <n v="3000"/>
    <n v="12"/>
    <n v="1.7"/>
    <n v="0"/>
    <n v="3000"/>
    <n v="0"/>
    <n v="13"/>
    <s v="1171"/>
    <s v="1400"/>
    <s v="--"/>
    <s v="18/03/2022"/>
    <s v="Valiyavila Veedu, Alathara, Sreekariyam.p.o"/>
    <s v="--"/>
    <s v="--"/>
    <s v=""/>
  </r>
  <r>
    <x v="2197"/>
    <d v="2021-03-19T00:00:00"/>
    <s v="GL075349/20"/>
    <s v="Rajesh C S"/>
    <s v="9061024140"/>
    <n v="2000"/>
    <n v="12"/>
    <n v="1.4"/>
    <n v="0"/>
    <n v="2000"/>
    <n v="0"/>
    <n v="10"/>
    <s v="1171"/>
    <s v="1400"/>
    <s v="--"/>
    <s v="18/03/2022"/>
    <s v="Padma Vilas, Kulathuvila Lane , Cheruvaikkal, Sreekariyam P O"/>
    <s v="--"/>
    <s v="--"/>
    <s v=""/>
  </r>
  <r>
    <x v="2198"/>
    <d v="2021-03-19T00:00:00"/>
    <s v="GL075350/20"/>
    <s v="Archana Sobha s"/>
    <s v="7994487280"/>
    <n v="50000"/>
    <n v="12"/>
    <n v="16.7"/>
    <n v="1786"/>
    <n v="48214"/>
    <n v="214"/>
    <n v="0"/>
    <s v="1171"/>
    <s v="1600"/>
    <s v="--"/>
    <s v="18/03/2022"/>
    <s v="Abhilash Bhavan, Mundichalvilakam, Kulathoor.p.o"/>
    <s v="--"/>
    <s v="--"/>
    <s v=""/>
  </r>
  <r>
    <x v="2199"/>
    <d v="2021-03-19T00:00:00"/>
    <s v="GL075351/20"/>
    <s v="Sreeja S P"/>
    <s v="8606466005"/>
    <n v="3500"/>
    <n v="12"/>
    <n v="2.2000000000000002"/>
    <n v="0"/>
    <n v="3500"/>
    <n v="0"/>
    <n v="15"/>
    <s v="1171"/>
    <s v="1400"/>
    <s v="--"/>
    <s v="18/03/2022"/>
    <s v="Sathi Bhavan, Kattuvilakathu Veedu, Chellamangalam, Chempazhanthy.p.o"/>
    <s v="--"/>
    <s v="--"/>
    <s v=""/>
  </r>
  <r>
    <x v="2200"/>
    <d v="2021-03-19T00:00:00"/>
    <s v="GL075353/20"/>
    <s v="Vinukumar B"/>
    <s v="9847523121"/>
    <n v="10000"/>
    <n v="12"/>
    <n v="10.199999999999999"/>
    <n v="0"/>
    <n v="10000"/>
    <n v="0"/>
    <n v="43"/>
    <s v="1171"/>
    <s v="1400"/>
    <s v="--"/>
    <s v="18/03/2022"/>
    <s v="Vinu Sadanam, C R P Nagar, Pangappara p o"/>
    <s v="--"/>
    <s v="--"/>
    <s v=""/>
  </r>
  <r>
    <x v="2201"/>
    <d v="2021-03-19T00:00:00"/>
    <s v="GL075354/20"/>
    <s v="Remadevi G"/>
    <s v="7025990165"/>
    <n v="2500"/>
    <n v="12"/>
    <n v="1.4"/>
    <n v="0"/>
    <n v="2500"/>
    <n v="0"/>
    <n v="11"/>
    <s v="1171"/>
    <s v="1400"/>
    <s v="--"/>
    <s v="18/03/2022"/>
    <s v="Vilangarathalackal, Cheruvaikal, Sreekariam P O"/>
    <s v="--"/>
    <s v="--"/>
    <s v=""/>
  </r>
  <r>
    <x v="2202"/>
    <d v="2021-03-20T00:00:00"/>
    <s v="GL075356/20"/>
    <s v="Sreelekshmi K S"/>
    <s v="9633611088"/>
    <n v="16000"/>
    <n v="12"/>
    <n v="5.8"/>
    <n v="0"/>
    <n v="16000"/>
    <n v="0"/>
    <n v="64"/>
    <s v="1170"/>
    <s v="1600"/>
    <s v="--"/>
    <s v="19/03/2022"/>
    <s v="Puthuvalputhen Veedu, Alathara, Sreekariyam P O"/>
    <s v="--"/>
    <s v="--"/>
    <s v=""/>
  </r>
  <r>
    <x v="2203"/>
    <d v="2021-03-20T00:00:00"/>
    <s v="GL075357/20"/>
    <s v="Prasanna C/o Deepa P"/>
    <s v="9656263171"/>
    <n v="5000"/>
    <n v="12"/>
    <n v="1.8"/>
    <n v="0"/>
    <n v="5000"/>
    <n v="0"/>
    <n v="20"/>
    <s v="1170"/>
    <s v="1600"/>
    <s v="--"/>
    <s v="19/03/2022"/>
    <s v="Mangalathuveedu, Pangappara P O, "/>
    <s v="--"/>
    <s v="--"/>
    <s v=""/>
  </r>
  <r>
    <x v="2204"/>
    <d v="2021-03-20T00:00:00"/>
    <s v="GL075358/20"/>
    <s v="Subash A K"/>
    <s v="9961431358"/>
    <n v="24150"/>
    <n v="12"/>
    <n v="7.9"/>
    <n v="0"/>
    <n v="24150"/>
    <n v="0"/>
    <n v="96"/>
    <s v="1170"/>
    <s v="1600"/>
    <s v="--"/>
    <s v="19/03/2022"/>
    <s v="Pallivila Veedu, Vikas Nagar, Sreekariam P O"/>
    <s v="--"/>
    <s v="--"/>
    <s v=""/>
  </r>
  <r>
    <x v="2205"/>
    <d v="2021-03-20T00:00:00"/>
    <s v="GL075359/20"/>
    <s v="Soumya S Suresh"/>
    <s v="9447815558"/>
    <n v="7000"/>
    <n v="12"/>
    <n v="2.7"/>
    <n v="0"/>
    <n v="7000"/>
    <n v="0"/>
    <n v="28"/>
    <s v="1170"/>
    <s v="1600"/>
    <s v="--"/>
    <s v="19/03/2022"/>
    <s v="S S Nivas, Alathara, Sreekariyam P O"/>
    <s v="--"/>
    <s v="--"/>
    <s v=""/>
  </r>
  <r>
    <x v="2206"/>
    <d v="2021-03-20T00:00:00"/>
    <s v="GL075360/20"/>
    <s v="Rajendrakumar R"/>
    <s v="8547505886"/>
    <n v="42000"/>
    <n v="12"/>
    <n v="14.6"/>
    <n v="0"/>
    <n v="42000"/>
    <n v="0"/>
    <n v="166"/>
    <s v="1170"/>
    <s v="1600"/>
    <s v="--"/>
    <s v="19/03/2022"/>
    <s v="Narayana Vilasam, Nr Engineering College, Sreekariyam P O"/>
    <s v="--"/>
    <s v="--"/>
    <s v=""/>
  </r>
  <r>
    <x v="2207"/>
    <d v="2021-03-20T00:00:00"/>
    <s v="GL075361/20"/>
    <s v="Sarasamma J"/>
    <s v="9287684737"/>
    <n v="20000"/>
    <n v="12"/>
    <n v="8.4"/>
    <n v="0"/>
    <n v="20000"/>
    <n v="0"/>
    <n v="79"/>
    <s v="1170"/>
    <s v="1400"/>
    <s v="--"/>
    <s v="19/03/2022"/>
    <s v="Nedumpallymeleputhen Veedu, Cheruvaikal, Sreekariyam P O"/>
    <s v="--"/>
    <s v="--"/>
    <s v=""/>
  </r>
  <r>
    <x v="2208"/>
    <d v="2021-03-20T00:00:00"/>
    <s v="GL075362/20"/>
    <s v="Bindhu K"/>
    <s v="8078074407"/>
    <n v="5000"/>
    <n v="12"/>
    <n v="2.9"/>
    <n v="0"/>
    <n v="5000"/>
    <n v="0"/>
    <n v="20"/>
    <s v="1170"/>
    <s v="1400"/>
    <s v="--"/>
    <s v="19/03/2022"/>
    <s v="Vrindhavan, Alamkodu , Archana Nagar, Pongummoodu , M C P O"/>
    <s v="--"/>
    <s v="--"/>
    <s v=""/>
  </r>
  <r>
    <x v="2209"/>
    <d v="2021-03-20T00:00:00"/>
    <s v="GL075363/20"/>
    <s v="Ani V P"/>
    <s v="7736468257"/>
    <n v="12500"/>
    <n v="12"/>
    <n v="7.8"/>
    <n v="0"/>
    <n v="12500"/>
    <n v="0"/>
    <n v="50"/>
    <s v="1170"/>
    <s v="1400"/>
    <s v="--"/>
    <s v="19/03/2022"/>
    <s v="Thadatharikathu Veedu, Vikasnagar, Sreekariyam P O"/>
    <s v="--"/>
    <s v="--"/>
    <s v=""/>
  </r>
  <r>
    <x v="2210"/>
    <d v="2021-03-20T00:00:00"/>
    <s v="GL075364/20"/>
    <s v="Ajithkumar R"/>
    <s v="6238152170"/>
    <n v="22000"/>
    <n v="12"/>
    <n v="7.8"/>
    <n v="0"/>
    <n v="22000"/>
    <n v="0"/>
    <n v="87"/>
    <s v="1170"/>
    <s v="1600"/>
    <s v="--"/>
    <s v="19/03/2022"/>
    <s v="Thekkeveedu, Kairali Nagar, Pangappara P O"/>
    <s v="--"/>
    <s v="--"/>
    <s v=""/>
  </r>
  <r>
    <x v="2211"/>
    <d v="2021-03-20T00:00:00"/>
    <s v="GL075365/20"/>
    <s v="Famila T"/>
    <s v="9539431812"/>
    <n v="16000"/>
    <n v="12"/>
    <n v="5.6"/>
    <n v="0"/>
    <n v="16000"/>
    <n v="0"/>
    <n v="64"/>
    <s v="1170"/>
    <s v="1600"/>
    <s v="--"/>
    <s v="19/03/2022"/>
    <s v="Shimla Manzil, Venchavodu Lane, Gandhipuram , Sreekariyam P O"/>
    <s v="--"/>
    <s v="--"/>
    <s v=""/>
  </r>
  <r>
    <x v="2212"/>
    <d v="2021-03-20T00:00:00"/>
    <s v="GL075366/20"/>
    <s v="Midhun N M"/>
    <s v="8891404393"/>
    <n v="25500"/>
    <n v="12"/>
    <n v="8.6"/>
    <n v="0"/>
    <n v="25500"/>
    <n v="0"/>
    <n v="101"/>
    <s v="1170"/>
    <s v="1600"/>
    <s v="--"/>
    <s v="19/03/2022"/>
    <s v="N M Nivas, Nalloorkonam, Chempazhanthy P O"/>
    <s v="--"/>
    <s v="--"/>
    <s v=""/>
  </r>
  <r>
    <x v="2213"/>
    <d v="2021-03-20T00:00:00"/>
    <s v="GL075367/20"/>
    <s v="Maya R"/>
    <s v="9847868328"/>
    <n v="3000"/>
    <n v="12"/>
    <n v="1.6"/>
    <n v="0"/>
    <n v="3000"/>
    <n v="0"/>
    <n v="12"/>
    <s v="1170"/>
    <s v="1600"/>
    <s v="--"/>
    <s v="19/03/2022"/>
    <s v="Kochuputhu Veedu, Devi Lane ,udayagiri, Chempazanthy P O"/>
    <s v="--"/>
    <s v="--"/>
    <s v=""/>
  </r>
  <r>
    <x v="2214"/>
    <d v="2021-03-20T00:00:00"/>
    <s v="GL075368/20"/>
    <s v="Aneesha A"/>
    <s v="9656984859"/>
    <n v="2000"/>
    <n v="12"/>
    <n v="1.4"/>
    <n v="0"/>
    <n v="2000"/>
    <n v="0"/>
    <n v="10"/>
    <s v="1170"/>
    <s v="1400"/>
    <s v="--"/>
    <s v="19/03/2022"/>
    <s v="Sidhik Manzil, Mazhavancheri, Sreekariyam.p.o"/>
    <s v="--"/>
    <s v="--"/>
    <s v=""/>
  </r>
  <r>
    <x v="2215"/>
    <d v="2021-03-20T00:00:00"/>
    <s v="GL075371/20"/>
    <s v="Syama S Kumar"/>
    <s v="8590953542"/>
    <n v="70000"/>
    <n v="12"/>
    <n v="31.5"/>
    <n v="0"/>
    <n v="70000"/>
    <n v="0"/>
    <n v="277"/>
    <s v="1170"/>
    <s v="1400"/>
    <s v="--"/>
    <s v="19/03/2022"/>
    <s v="Vitherathanvila Veedu, Keerthi Nagar , Vellayani, Nemam P O"/>
    <s v="--"/>
    <s v="--"/>
    <s v=""/>
  </r>
  <r>
    <x v="2216"/>
    <d v="2021-03-20T00:00:00"/>
    <s v="GL075373/20"/>
    <s v="Sobha R"/>
    <s v="9947539566"/>
    <n v="8500"/>
    <n v="12"/>
    <n v="2.9"/>
    <n v="0"/>
    <n v="8500"/>
    <n v="0"/>
    <n v="34"/>
    <s v="1170"/>
    <s v="1600"/>
    <s v="--"/>
    <s v="19/03/2022"/>
    <s v="S R Bhavan, Nalloor, Chempazhanthy P O"/>
    <s v="--"/>
    <s v="--"/>
    <s v=""/>
  </r>
  <r>
    <x v="2217"/>
    <d v="2021-03-20T00:00:00"/>
    <s v="GL075374/20"/>
    <s v="Archana R G"/>
    <s v="9497878057"/>
    <n v="12000"/>
    <n v="12"/>
    <n v="4.3"/>
    <n v="0"/>
    <n v="12000"/>
    <n v="0"/>
    <n v="48"/>
    <s v="1170"/>
    <s v="1600"/>
    <s v="--"/>
    <s v="19/03/2022"/>
    <s v="G R Nivas, Anandeswaram, Champazhanthy P O"/>
    <s v="--"/>
    <s v="--"/>
    <s v=""/>
  </r>
  <r>
    <x v="2218"/>
    <d v="2021-03-20T00:00:00"/>
    <s v="GL075375/20"/>
    <s v="Archana R G"/>
    <s v="9497878057"/>
    <n v="45000"/>
    <n v="12"/>
    <n v="15.1"/>
    <n v="0"/>
    <n v="45000"/>
    <n v="0"/>
    <n v="178"/>
    <s v="1170"/>
    <s v="1600"/>
    <s v="--"/>
    <s v="19/03/2022"/>
    <s v="G R Nivas, Anandeswaram, Champazhanthy P O"/>
    <s v="--"/>
    <s v="--"/>
    <s v=""/>
  </r>
  <r>
    <x v="2219"/>
    <d v="2021-03-20T00:00:00"/>
    <s v="GL075376/20"/>
    <s v="Sathikumari B S"/>
    <s v="8547257426"/>
    <n v="10000"/>
    <n v="12"/>
    <n v="3.3"/>
    <n v="0"/>
    <n v="10000"/>
    <n v="0"/>
    <n v="40"/>
    <s v="1170"/>
    <s v="1600"/>
    <s v="--"/>
    <s v="19/03/2022"/>
    <s v="Vishnu Bhavan, Kallampally, Sreekariyam P O"/>
    <s v="--"/>
    <s v="--"/>
    <s v=""/>
  </r>
  <r>
    <x v="2220"/>
    <d v="2021-03-20T00:00:00"/>
    <s v="GL075377/20"/>
    <s v="Sindhu N"/>
    <s v="7561004179"/>
    <n v="28000"/>
    <n v="12"/>
    <n v="9.9"/>
    <n v="0"/>
    <n v="28000"/>
    <n v="0"/>
    <n v="111"/>
    <s v="1170"/>
    <s v="1600"/>
    <s v="--"/>
    <s v="19/03/2022"/>
    <s v="Krishna Vilasam, Cheruvaikal, Sreekariyam P O"/>
    <s v="--"/>
    <s v="--"/>
    <s v=""/>
  </r>
  <r>
    <x v="2221"/>
    <d v="2021-03-20T00:00:00"/>
    <s v="GL075378/20"/>
    <s v="Surendran K"/>
    <s v="9744673500"/>
    <n v="5000"/>
    <n v="12"/>
    <n v="2.1"/>
    <n v="0"/>
    <n v="5000"/>
    <n v="0"/>
    <n v="20"/>
    <s v="1170"/>
    <s v="1400"/>
    <s v="--"/>
    <s v="19/03/2022"/>
    <s v="Akhil Bhavan, Thazhekariyam, Sreekariyam P O"/>
    <s v="--"/>
    <s v="--"/>
    <s v=""/>
  </r>
  <r>
    <x v="2222"/>
    <d v="2021-03-20T00:00:00"/>
    <s v="GL075379/20"/>
    <s v="Selvan J"/>
    <s v="9847485349"/>
    <n v="5000"/>
    <n v="12"/>
    <n v="2.8"/>
    <n v="0"/>
    <n v="5000"/>
    <n v="0"/>
    <n v="20"/>
    <s v="1170"/>
    <s v="1400"/>
    <s v="--"/>
    <s v="19/03/2022"/>
    <s v="Manna Cottage , V N R A 335, Vikas Nagar, Sreekariyam P O"/>
    <s v="--"/>
    <s v="--"/>
    <s v=""/>
  </r>
  <r>
    <x v="2223"/>
    <d v="2021-03-20T00:00:00"/>
    <s v="GL075380/20"/>
    <s v="Padmavathy C"/>
    <s v="984650038"/>
    <n v="4000"/>
    <n v="12"/>
    <n v="8.4"/>
    <n v="0"/>
    <n v="4000"/>
    <n v="0"/>
    <n v="16"/>
    <s v="1170"/>
    <s v="1400"/>
    <s v="--"/>
    <s v="19/03/2022"/>
    <s v="Padmavilasam, Gandhipuram, Sreekariyam P O"/>
    <s v="--"/>
    <s v="--"/>
    <s v=""/>
  </r>
  <r>
    <x v="2224"/>
    <d v="2021-03-20T00:00:00"/>
    <s v="GL075381/20"/>
    <s v="Bindhu S"/>
    <s v="9947831124"/>
    <n v="6000"/>
    <n v="12"/>
    <n v="2.6"/>
    <n v="0"/>
    <n v="6000"/>
    <n v="0"/>
    <n v="24"/>
    <s v="1170"/>
    <s v="1400"/>
    <s v="--"/>
    <s v="19/03/2022"/>
    <s v="Nandana Bhavan, C R P Nagar, Pangappara P O"/>
    <s v="--"/>
    <s v="--"/>
    <s v=""/>
  </r>
  <r>
    <x v="2225"/>
    <d v="2021-03-20T00:00:00"/>
    <s v="GL075382/20"/>
    <s v="Rajeshkumar C"/>
    <s v="9656171711"/>
    <n v="30000"/>
    <n v="12"/>
    <n v="12.4"/>
    <n v="0"/>
    <n v="30000"/>
    <n v="0"/>
    <n v="119"/>
    <s v="1170"/>
    <s v="1600"/>
    <s v="--"/>
    <s v="19/03/2022"/>
    <s v="Chithravila Veedu, Chithravila, Sreekariyam"/>
    <s v="--"/>
    <s v="--"/>
    <s v=""/>
  </r>
  <r>
    <x v="2226"/>
    <d v="2021-03-20T00:00:00"/>
    <s v="GL075383/20"/>
    <s v="Shafeek M G"/>
    <s v="9895104550"/>
    <n v="10000"/>
    <n v="12"/>
    <n v="5.8"/>
    <n v="0"/>
    <n v="10000"/>
    <n v="0"/>
    <n v="40"/>
    <s v="1170"/>
    <s v="1600"/>
    <s v="--"/>
    <s v="19/03/2022"/>
    <s v="T C 5/1240, Chavadimukku, Sreekariyam P O"/>
    <s v="--"/>
    <s v="--"/>
    <s v=""/>
  </r>
  <r>
    <x v="2227"/>
    <d v="2021-03-22T00:00:00"/>
    <s v="GL075384/20"/>
    <s v="Surendran K"/>
    <s v="9744673500"/>
    <n v="15000"/>
    <n v="12"/>
    <n v="18"/>
    <n v="0"/>
    <n v="15000"/>
    <n v="0"/>
    <n v="50"/>
    <s v="1168"/>
    <s v="1400"/>
    <s v="--"/>
    <s v="21/03/2022"/>
    <s v="Akhil Bhavan, Thazhekariyam, Sreekariyam P O"/>
    <s v="--"/>
    <s v="--"/>
    <s v=""/>
  </r>
  <r>
    <x v="2228"/>
    <d v="2021-03-22T00:00:00"/>
    <s v="GL075387/20"/>
    <s v="Joy T K"/>
    <s v="7356975050"/>
    <n v="5000"/>
    <n v="12"/>
    <n v="1.7"/>
    <n v="0"/>
    <n v="5000"/>
    <n v="0"/>
    <n v="17"/>
    <s v="1168"/>
    <s v="1600"/>
    <s v="--"/>
    <s v="21/03/2022"/>
    <s v="R B Nilayam, T C 18/590(1), Asramam Road, Punnakkamukal, Aramada P O"/>
    <s v="--"/>
    <s v="--"/>
    <s v=""/>
  </r>
  <r>
    <x v="2229"/>
    <d v="2021-03-22T00:00:00"/>
    <s v="GL075389/20"/>
    <s v="Girija C"/>
    <s v="7561005289"/>
    <n v="5000"/>
    <n v="12"/>
    <n v="1.8"/>
    <n v="0"/>
    <n v="5000"/>
    <n v="0"/>
    <n v="17"/>
    <s v="1168"/>
    <s v="1600"/>
    <s v="--"/>
    <s v="21/03/2022"/>
    <s v="Nisha Bhavan, Kallampally, Sreekariyam P O"/>
    <s v="--"/>
    <s v="--"/>
    <s v=""/>
  </r>
  <r>
    <x v="2230"/>
    <d v="2021-03-22T00:00:00"/>
    <s v="GL075390/20"/>
    <s v="Lathika B"/>
    <s v="9746181201"/>
    <n v="39000"/>
    <n v="12"/>
    <n v="12.2"/>
    <n v="0"/>
    <n v="39000"/>
    <n v="0"/>
    <n v="129"/>
    <s v="1168"/>
    <s v="1600"/>
    <s v="--"/>
    <s v="21/03/2022"/>
    <s v="Arun Nivas, Kochulloor, Medical College P O"/>
    <s v="--"/>
    <s v="--"/>
    <s v=""/>
  </r>
  <r>
    <x v="2231"/>
    <d v="2021-03-22T00:00:00"/>
    <s v="GL075392/20"/>
    <s v="Thankamani S R"/>
    <s v="9947205445"/>
    <n v="25000"/>
    <n v="12"/>
    <n v="12.3"/>
    <n v="0"/>
    <n v="25000"/>
    <n v="0"/>
    <n v="83"/>
    <s v="1168"/>
    <s v="1400"/>
    <s v="--"/>
    <s v="21/03/2022"/>
    <s v="Chaithram              , Vattaparambil, Cheruvakkal  , Sreekariyam P O"/>
    <s v="--"/>
    <s v="--"/>
    <s v=""/>
  </r>
  <r>
    <x v="2232"/>
    <d v="2021-03-22T00:00:00"/>
    <s v="GL075393/20"/>
    <s v="Seenath N"/>
    <s v="9400288606"/>
    <n v="17000"/>
    <n v="12"/>
    <n v="5.7"/>
    <n v="0"/>
    <n v="17000"/>
    <n v="0"/>
    <n v="56"/>
    <s v="1168"/>
    <s v="1600"/>
    <s v="--"/>
    <s v="21/03/2022"/>
    <s v="Noorji Manzil, Peroorkonam, Sreekariyam P O"/>
    <s v="--"/>
    <s v="--"/>
    <s v=""/>
  </r>
  <r>
    <x v="2233"/>
    <d v="2021-03-22T00:00:00"/>
    <s v="GL075395/20"/>
    <s v="Soniya S"/>
    <s v="9645218414"/>
    <n v="46000"/>
    <n v="12"/>
    <n v="15.4"/>
    <n v="0"/>
    <n v="46000"/>
    <n v="0"/>
    <n v="152"/>
    <s v="1168"/>
    <s v="1600"/>
    <s v="--"/>
    <s v="21/03/2022"/>
    <s v="Makayiram, Plavila lane, Kallampally, M C P O"/>
    <s v="--"/>
    <s v="--"/>
    <s v=""/>
  </r>
  <r>
    <x v="2234"/>
    <d v="2021-03-22T00:00:00"/>
    <s v="GL075396/20"/>
    <s v="Padmakumari B K"/>
    <s v="9961571510"/>
    <n v="37700"/>
    <n v="12"/>
    <n v="16.899999999999999"/>
    <n v="0"/>
    <n v="37700"/>
    <n v="0"/>
    <n v="124"/>
    <s v="1168"/>
    <s v="1400"/>
    <s v="--"/>
    <s v="21/03/2022"/>
    <s v="Puthuval Puthen Veedu, Ambedkarpuram,, Pangappara.p.o"/>
    <s v="--"/>
    <s v="--"/>
    <s v=""/>
  </r>
  <r>
    <x v="2235"/>
    <d v="2021-03-22T00:00:00"/>
    <s v="GL075397/20"/>
    <s v="Prabha S"/>
    <s v="9947823219"/>
    <n v="7000"/>
    <n v="12"/>
    <n v="3.2"/>
    <n v="0"/>
    <n v="7000"/>
    <n v="0"/>
    <n v="24"/>
    <s v="1168"/>
    <s v="1400"/>
    <s v="--"/>
    <s v="21/03/2022"/>
    <s v="Prabha Bhavan, Vikas Nagar, Sreekariyam P O"/>
    <s v="--"/>
    <s v="--"/>
    <s v=""/>
  </r>
  <r>
    <x v="2236"/>
    <d v="2021-03-22T00:00:00"/>
    <s v="GL075398/20"/>
    <s v="Sulochana D"/>
    <s v="9746937123"/>
    <n v="31500"/>
    <n v="12"/>
    <n v="11.8"/>
    <n v="0"/>
    <n v="31500"/>
    <n v="0"/>
    <n v="104"/>
    <s v="1168"/>
    <s v="1600"/>
    <s v="--"/>
    <s v="21/03/2022"/>
    <s v="Valiyavayalil Veedu, Venchavode, Sreekariam P O"/>
    <s v="--"/>
    <s v="--"/>
    <s v=""/>
  </r>
  <r>
    <x v="2237"/>
    <d v="2021-03-22T00:00:00"/>
    <s v="GL075399/20"/>
    <s v="Sulochana D"/>
    <s v="9746937123"/>
    <n v="35000"/>
    <n v="12"/>
    <n v="12.8"/>
    <n v="0"/>
    <n v="35000"/>
    <n v="0"/>
    <n v="116"/>
    <s v="1168"/>
    <s v="1600"/>
    <s v="--"/>
    <s v="21/03/2022"/>
    <s v="Valiyavayalil Veedu, Venchavode, Sreekariam P O"/>
    <s v="--"/>
    <s v="--"/>
    <s v=""/>
  </r>
  <r>
    <x v="2238"/>
    <d v="2021-03-22T00:00:00"/>
    <s v="GL075401/20"/>
    <s v="Sulochana J"/>
    <s v="9526444840"/>
    <n v="24000"/>
    <n v="12"/>
    <n v="7.8"/>
    <n v="14931"/>
    <n v="9069"/>
    <n v="69"/>
    <n v="3"/>
    <s v="1168"/>
    <s v="1600"/>
    <s v="--"/>
    <s v="21/03/2022"/>
    <s v="Suma Bhavan, Aniyoor, Chempazhanthy P O"/>
    <s v="--"/>
    <s v="--"/>
    <s v=""/>
  </r>
  <r>
    <x v="2239"/>
    <d v="2021-03-22T00:00:00"/>
    <s v="GL075402/20"/>
    <s v="Anju A M"/>
    <s v="9895363950"/>
    <n v="10000"/>
    <n v="12"/>
    <n v="3.6"/>
    <n v="0"/>
    <n v="10000"/>
    <n v="0"/>
    <n v="33"/>
    <s v="1168"/>
    <s v="1600"/>
    <s v="--"/>
    <s v="21/03/2022"/>
    <s v="Panayil Veedu, Uppachi, Kattela, Sreekariyam P O"/>
    <s v="--"/>
    <s v="--"/>
    <s v=""/>
  </r>
  <r>
    <x v="2240"/>
    <d v="2021-03-22T00:00:00"/>
    <s v="GL075403/20"/>
    <s v="Sangeetha S V"/>
    <s v="7561852312"/>
    <n v="47000"/>
    <n v="12"/>
    <n v="15.7"/>
    <n v="0"/>
    <n v="47000"/>
    <n v="0"/>
    <n v="155"/>
    <s v="1168"/>
    <s v="1600"/>
    <s v="--"/>
    <s v="21/03/2022"/>
    <s v="Vimala Vilasam, Arasummoodu, Kulathoor.p.o"/>
    <s v="--"/>
    <s v="--"/>
    <s v=""/>
  </r>
  <r>
    <x v="2241"/>
    <d v="2021-03-22T00:00:00"/>
    <s v="GL075404/20"/>
    <s v="Vasantha S"/>
    <s v="9447839916"/>
    <n v="28000"/>
    <n v="12"/>
    <n v="16.2"/>
    <n v="0"/>
    <n v="28000"/>
    <n v="0"/>
    <n v="93"/>
    <s v="1168"/>
    <s v="1400"/>
    <s v="--"/>
    <s v="21/03/2022"/>
    <s v="Kulathadivattam, Near Eng College , E M S Nagar, Sreekariyam P O"/>
    <s v="--"/>
    <s v="--"/>
    <s v=""/>
  </r>
  <r>
    <x v="2242"/>
    <d v="2021-03-22T00:00:00"/>
    <s v="GL075406/20"/>
    <s v="Jayakumari R"/>
    <s v="8848929679"/>
    <n v="4000"/>
    <n v="12"/>
    <n v="1.8"/>
    <n v="0"/>
    <n v="4000"/>
    <n v="0"/>
    <n v="14"/>
    <s v="1168"/>
    <s v="1400"/>
    <s v="--"/>
    <s v="21/03/2022"/>
    <s v="Jaya House, Near L P S Manakkal, Chempazhanthy.p.o"/>
    <s v="--"/>
    <s v="--"/>
    <s v=""/>
  </r>
  <r>
    <x v="2243"/>
    <d v="2021-03-22T00:00:00"/>
    <s v="GL075407/20"/>
    <s v="Ambika C"/>
    <s v="9544046352"/>
    <n v="4000"/>
    <n v="12"/>
    <n v="2"/>
    <n v="0"/>
    <n v="4000"/>
    <n v="0"/>
    <n v="14"/>
    <s v="1168"/>
    <s v="1600"/>
    <s v="--"/>
    <s v="21/03/2022"/>
    <s v="Maruvarthalavila Veedu, Peroorkonam, Sreekariyam P O"/>
    <s v="--"/>
    <s v="--"/>
    <s v=""/>
  </r>
  <r>
    <x v="2244"/>
    <d v="2021-03-23T00:00:00"/>
    <s v="GL075408/20"/>
    <s v="Sujith Sundaran"/>
    <s v="7559034024"/>
    <n v="20700"/>
    <n v="12"/>
    <n v="8"/>
    <n v="0"/>
    <n v="20700"/>
    <n v="0"/>
    <n v="62"/>
    <s v="1167"/>
    <s v="1600"/>
    <s v="--"/>
    <s v="22/03/2022"/>
    <s v="Vadakevila House, Edavacodu, Sreekariyam P O"/>
    <s v="--"/>
    <s v="--"/>
    <s v=""/>
  </r>
  <r>
    <x v="2245"/>
    <d v="2021-03-23T00:00:00"/>
    <s v="GL075409/20"/>
    <s v="Sethunath R"/>
    <s v="9746823818"/>
    <n v="30000"/>
    <n v="12"/>
    <n v="9.8000000000000007"/>
    <n v="0"/>
    <n v="30000"/>
    <n v="0"/>
    <n v="89"/>
    <s v="1167"/>
    <s v="1600"/>
    <s v="--"/>
    <s v="22/03/2022"/>
    <s v="Cherupunna veedu , T C 5/64, Kattela, Sreekariyam P O"/>
    <s v="--"/>
    <s v="--"/>
    <s v=""/>
  </r>
  <r>
    <x v="2246"/>
    <d v="2021-03-23T00:00:00"/>
    <s v="GL075410/20"/>
    <s v="Krishnamma L"/>
    <s v="x"/>
    <n v="20000"/>
    <n v="12"/>
    <n v="9.6"/>
    <n v="0"/>
    <n v="20000"/>
    <n v="0"/>
    <n v="60"/>
    <s v="1167"/>
    <s v="1400"/>
    <s v="--"/>
    <s v="22/03/2022"/>
    <s v="Therivila Veedu, Cheruvaikkal, Sreekariyam P O"/>
    <s v="--"/>
    <s v="--"/>
    <s v=""/>
  </r>
  <r>
    <x v="2247"/>
    <d v="2021-03-23T00:00:00"/>
    <s v="GL075411/20"/>
    <s v="Naseera Beevi"/>
    <s v="9656229656"/>
    <n v="85000"/>
    <n v="12"/>
    <n v="28.3"/>
    <n v="0"/>
    <n v="85000"/>
    <n v="0"/>
    <n v="252"/>
    <s v="1167"/>
    <s v="1600"/>
    <s v="--"/>
    <s v="22/03/2022"/>
    <s v="Niza Manzil, Udumboor, Chempazhanthy P O"/>
    <s v="--"/>
    <s v="--"/>
    <s v=""/>
  </r>
  <r>
    <x v="2248"/>
    <d v="2021-03-23T00:00:00"/>
    <s v="GL075412/20"/>
    <s v="Suresh Babu M"/>
    <s v="9946530030"/>
    <n v="15000"/>
    <n v="12"/>
    <n v="5.6"/>
    <n v="0"/>
    <n v="15000"/>
    <n v="0"/>
    <n v="45"/>
    <s v="1167"/>
    <s v="1600"/>
    <s v="--"/>
    <s v="22/03/2022"/>
    <s v="Aparna , TC 3/1816 (1), Kizhakkumkara, Kulathoor p o"/>
    <s v="--"/>
    <s v="--"/>
    <s v=""/>
  </r>
  <r>
    <x v="2249"/>
    <d v="2021-03-23T00:00:00"/>
    <s v="GL075413/20"/>
    <s v="Vinod S"/>
    <s v="9847514181"/>
    <n v="35000"/>
    <n v="12"/>
    <n v="13"/>
    <n v="0"/>
    <n v="35000"/>
    <n v="0"/>
    <n v="104"/>
    <s v="1167"/>
    <s v="1600"/>
    <s v="--"/>
    <s v="22/03/2022"/>
    <s v="sajitha Nivas, Indiraji Nagar, Chempazhathy P O"/>
    <s v="--"/>
    <s v="--"/>
    <s v=""/>
  </r>
  <r>
    <x v="2250"/>
    <d v="2021-03-23T00:00:00"/>
    <s v="GL075414/20"/>
    <s v="Anju S S"/>
    <s v="9562604989"/>
    <n v="12000"/>
    <n v="12"/>
    <n v="4.3"/>
    <n v="0"/>
    <n v="12000"/>
    <n v="0"/>
    <n v="36"/>
    <s v="1167"/>
    <s v="1600"/>
    <s v="--"/>
    <s v="22/03/2022"/>
    <s v="Puthuval Puthen Veedu, Kariyam, Sreekariyam P O"/>
    <s v="--"/>
    <s v="--"/>
    <s v=""/>
  </r>
  <r>
    <x v="2251"/>
    <d v="2021-03-23T00:00:00"/>
    <s v="GL075416/20"/>
    <s v="Swamynathan L"/>
    <s v="9747167333"/>
    <n v="15000"/>
    <n v="12"/>
    <n v="10.4"/>
    <n v="0"/>
    <n v="15000"/>
    <n v="0"/>
    <n v="45"/>
    <s v="1167"/>
    <s v="1400"/>
    <s v="--"/>
    <s v="22/03/2022"/>
    <s v="Kavadi Panayil Veedu ( C T C R I ), Pappanamcodu P O, "/>
    <s v="--"/>
    <s v="--"/>
    <s v=""/>
  </r>
  <r>
    <x v="2252"/>
    <d v="2021-03-23T00:00:00"/>
    <s v="GL075417/20"/>
    <s v="Girija S"/>
    <s v="8714528575"/>
    <n v="6500"/>
    <n v="12"/>
    <n v="5.0999999999999996"/>
    <n v="0"/>
    <n v="6500"/>
    <n v="0"/>
    <n v="20"/>
    <s v="1167"/>
    <s v="1400"/>
    <s v="--"/>
    <s v="22/03/2022"/>
    <s v="Mini Bhavan, Vikas Nagar, Sreekariyam P O"/>
    <s v="--"/>
    <s v="--"/>
    <s v=""/>
  </r>
  <r>
    <x v="2253"/>
    <d v="2021-03-23T00:00:00"/>
    <s v="GL075418/20"/>
    <s v="Subha S"/>
    <s v="9562940218"/>
    <n v="125000"/>
    <n v="12"/>
    <n v="40.200000000000003"/>
    <n v="0"/>
    <n v="125000"/>
    <n v="0"/>
    <n v="370"/>
    <s v="1167"/>
    <s v="1600"/>
    <s v="--"/>
    <s v="22/03/2022"/>
    <s v="Sumesh Bhavan, Alathara, Sreekariam P O"/>
    <s v="--"/>
    <s v="--"/>
    <s v=""/>
  </r>
  <r>
    <x v="2254"/>
    <d v="2021-03-23T00:00:00"/>
    <s v="GL075419/20"/>
    <s v="Maneesha A M"/>
    <s v="9562295796"/>
    <n v="9000"/>
    <n v="12"/>
    <n v="3.6"/>
    <n v="0"/>
    <n v="9000"/>
    <n v="0"/>
    <n v="27"/>
    <s v="1167"/>
    <s v="1600"/>
    <s v="--"/>
    <s v="22/03/2022"/>
    <s v="Asha Bhavan, Kulavarambil, Sreekariyam P O"/>
    <s v="--"/>
    <s v="--"/>
    <s v=""/>
  </r>
  <r>
    <x v="2255"/>
    <d v="2021-03-23T00:00:00"/>
    <s v="GL075420/20"/>
    <s v="Radhamani B"/>
    <s v="9349395081"/>
    <n v="28000"/>
    <n v="12"/>
    <n v="9.6"/>
    <n v="2500"/>
    <n v="25500"/>
    <n v="65"/>
    <n v="17"/>
    <s v="1167"/>
    <s v="1600"/>
    <s v="--"/>
    <s v="22/03/2022"/>
    <s v="Radha Bhavan, Gandhipuram, Sreekariam P O"/>
    <s v="--"/>
    <s v="--"/>
    <s v=""/>
  </r>
  <r>
    <x v="2256"/>
    <d v="2021-03-23T00:00:00"/>
    <s v="GL075421/20"/>
    <s v="Chandralekha R"/>
    <s v="8547492680"/>
    <n v="7000"/>
    <n v="12"/>
    <n v="5.4"/>
    <n v="0"/>
    <n v="7000"/>
    <n v="0"/>
    <n v="21"/>
    <s v="1167"/>
    <s v="1400"/>
    <s v="--"/>
    <s v="22/03/2022"/>
    <s v="Ajais, Gandhipuram, Sreekariyam P O"/>
    <s v="--"/>
    <s v="--"/>
    <s v=""/>
  </r>
  <r>
    <x v="2257"/>
    <d v="2021-03-23T00:00:00"/>
    <s v="GL075422/20"/>
    <s v="Geetha O"/>
    <s v="9744765251, 8848895869"/>
    <n v="98000"/>
    <n v="12"/>
    <n v="33.9"/>
    <n v="0"/>
    <n v="98000"/>
    <n v="0"/>
    <n v="290"/>
    <s v="1167"/>
    <s v="1600"/>
    <s v="--"/>
    <s v="22/03/2022"/>
    <s v="Geetha Bhavan, Sreekrishnapuram, Powdikonam.p.o"/>
    <s v="--"/>
    <s v="--"/>
    <s v=""/>
  </r>
  <r>
    <x v="2258"/>
    <d v="2021-03-23T00:00:00"/>
    <s v="GL075423/20"/>
    <s v="Bindhu Devadas"/>
    <s v="9895162398"/>
    <n v="17000"/>
    <n v="12"/>
    <n v="5.7"/>
    <n v="0"/>
    <n v="17000"/>
    <n v="0"/>
    <n v="51"/>
    <s v="1167"/>
    <s v="1600"/>
    <s v="--"/>
    <s v="22/03/2022"/>
    <s v="Cheenivila Veedu, Kallampally, Medical College P O"/>
    <s v="--"/>
    <s v="--"/>
    <s v=""/>
  </r>
  <r>
    <x v="2259"/>
    <d v="2021-03-24T00:00:00"/>
    <s v="GL075424/20"/>
    <s v="Soudha Mini"/>
    <s v="9995717584"/>
    <n v="8000"/>
    <n v="12"/>
    <n v="2.7"/>
    <n v="0"/>
    <n v="8000"/>
    <n v="0"/>
    <n v="22"/>
    <s v="1166"/>
    <s v="1600"/>
    <s v="--"/>
    <s v="23/03/2022"/>
    <s v="Anitha Bhavan, T C 27/496, St Antonys Lane, Kunnukuzhi, Vanchiyoor P O"/>
    <s v="--"/>
    <s v="--"/>
    <s v=""/>
  </r>
  <r>
    <x v="2260"/>
    <d v="2021-03-24T00:00:00"/>
    <s v="GL075425/20"/>
    <s v="Preetha Gopakumar"/>
    <s v="9544447868"/>
    <n v="22000"/>
    <n v="12"/>
    <n v="7.5"/>
    <n v="0"/>
    <n v="22000"/>
    <n v="0"/>
    <n v="58"/>
    <s v="1166"/>
    <s v="1600"/>
    <s v="--"/>
    <s v="23/03/2022"/>
    <s v="Prayaga, Vikas Nagar, Sreekariyam Po"/>
    <s v="--"/>
    <s v="--"/>
    <s v=""/>
  </r>
  <r>
    <x v="2261"/>
    <d v="2021-03-24T00:00:00"/>
    <s v="GL075426/20"/>
    <s v="Thulaseedharan Nair S"/>
    <s v="9846659022"/>
    <n v="1500"/>
    <n v="12"/>
    <n v="1.4"/>
    <n v="0"/>
    <n v="1500"/>
    <n v="0"/>
    <n v="10"/>
    <s v="1166"/>
    <s v="1400"/>
    <s v="--"/>
    <s v="23/03/2022"/>
    <s v="Varthur Vilasam, chavadimukku, sreekariyam p o"/>
    <s v="--"/>
    <s v="--"/>
    <s v=""/>
  </r>
  <r>
    <x v="2262"/>
    <d v="2021-03-24T00:00:00"/>
    <s v="GL075427/20"/>
    <s v="Uma Devi B U"/>
    <s v="9020047728"/>
    <n v="75000"/>
    <n v="12"/>
    <n v="24.7"/>
    <n v="0"/>
    <n v="75000"/>
    <n v="0"/>
    <n v="198"/>
    <s v="1166"/>
    <s v="1600"/>
    <s v="--"/>
    <s v="23/03/2022"/>
    <s v="Matha Nivas, Karimbukonam, Kariyam, Sreekariyam P O"/>
    <s v="--"/>
    <s v="--"/>
    <s v=""/>
  </r>
  <r>
    <x v="2263"/>
    <d v="2021-03-24T00:00:00"/>
    <s v="GL075428/20"/>
    <s v="Uma Devi B U"/>
    <s v="9020047728"/>
    <n v="24000"/>
    <n v="12"/>
    <n v="9.6999999999999993"/>
    <n v="0"/>
    <n v="24000"/>
    <n v="0"/>
    <n v="64"/>
    <s v="1166"/>
    <s v="1600"/>
    <s v="--"/>
    <s v="23/03/2022"/>
    <s v="Matha Nivas, Karimbukonam, Kariyam, Sreekariyam P O"/>
    <s v="--"/>
    <s v="--"/>
    <s v=""/>
  </r>
  <r>
    <x v="2264"/>
    <d v="2021-03-24T00:00:00"/>
    <s v="GL075429/20"/>
    <s v="Beena Biju"/>
    <s v="8606893730"/>
    <n v="16000"/>
    <n v="12"/>
    <n v="6.1"/>
    <n v="0"/>
    <n v="16000"/>
    <n v="0"/>
    <n v="43"/>
    <s v="1166"/>
    <s v="1600"/>
    <s v="--"/>
    <s v="23/03/2022"/>
    <s v="Cheruvally Veedu, Gandhipuram, Sreekariyam P O"/>
    <s v="--"/>
    <s v="--"/>
    <s v=""/>
  </r>
  <r>
    <x v="2265"/>
    <d v="2021-03-24T00:00:00"/>
    <s v="GL075430/20"/>
    <s v="Anandu B A C/o Aji"/>
    <s v="9747458192"/>
    <n v="5500"/>
    <n v="12"/>
    <n v="6.4"/>
    <n v="0"/>
    <n v="5500"/>
    <n v="0"/>
    <n v="15"/>
    <s v="1166"/>
    <s v="1400"/>
    <s v="--"/>
    <s v="23/03/2022"/>
    <s v="Arya Nivas, Keerikuzhi, Chempazhnathy P O"/>
    <s v="--"/>
    <s v="--"/>
    <s v=""/>
  </r>
  <r>
    <x v="2266"/>
    <d v="2021-03-24T00:00:00"/>
    <s v="GL075431/20"/>
    <s v="Aswathy K"/>
    <s v="7909136686"/>
    <n v="36000"/>
    <n v="12"/>
    <n v="19.5"/>
    <n v="0"/>
    <n v="36000"/>
    <n v="0"/>
    <n v="95"/>
    <s v="1166"/>
    <s v="1400"/>
    <s v="--"/>
    <s v="23/03/2022"/>
    <s v="Pulimanvila Veedu, Cheruvaickal, Sreekariyam P O"/>
    <s v="--"/>
    <s v="--"/>
    <s v=""/>
  </r>
  <r>
    <x v="2267"/>
    <d v="2021-03-24T00:00:00"/>
    <s v="GL075432/20"/>
    <s v="Archana R G"/>
    <s v="9497878057"/>
    <n v="30000"/>
    <n v="12"/>
    <n v="10.8"/>
    <n v="0"/>
    <n v="30000"/>
    <n v="0"/>
    <n v="79"/>
    <s v="1166"/>
    <s v="1600"/>
    <s v="--"/>
    <s v="23/03/2022"/>
    <s v="G R Nivas, Anandeswaram, Champazhanthy P O"/>
    <s v="--"/>
    <s v="--"/>
    <s v=""/>
  </r>
  <r>
    <x v="2268"/>
    <d v="2021-03-24T00:00:00"/>
    <s v="GL075435/20"/>
    <s v="Nithin R"/>
    <s v="8848153790"/>
    <n v="20000"/>
    <n v="12"/>
    <n v="7.9"/>
    <n v="0"/>
    <n v="20000"/>
    <n v="0"/>
    <n v="53"/>
    <s v="1166"/>
    <s v="1600"/>
    <s v="--"/>
    <s v="23/03/2022"/>
    <s v="Kavuvila Veedu, Kaniyamkonam, Ulloor, Medical College P O"/>
    <s v="--"/>
    <s v="--"/>
    <s v=""/>
  </r>
  <r>
    <x v="2269"/>
    <d v="2021-03-24T00:00:00"/>
    <s v="GL075436/20"/>
    <s v="Salini C R"/>
    <s v="9605807584"/>
    <n v="31000"/>
    <n v="12"/>
    <n v="11.3"/>
    <n v="0"/>
    <n v="31000"/>
    <n v="0"/>
    <n v="82"/>
    <s v="1166"/>
    <s v="1600"/>
    <s v="--"/>
    <s v="23/03/2022"/>
    <s v="Salini Nivas , Pathirottukonam, Venchavodu, Sreekariyam P O"/>
    <s v="--"/>
    <s v="--"/>
    <s v=""/>
  </r>
  <r>
    <x v="2270"/>
    <d v="2021-03-24T00:00:00"/>
    <s v="GL075437/20"/>
    <s v="Asha V S"/>
    <s v="9895702305"/>
    <n v="6000"/>
    <n v="12"/>
    <n v="3.2"/>
    <n v="0"/>
    <n v="6000"/>
    <n v="0"/>
    <n v="16"/>
    <s v="1166"/>
    <s v="1600"/>
    <s v="--"/>
    <s v="23/03/2022"/>
    <s v="Gourisankaram, Mavarthala, Chempazhanthy P O"/>
    <s v="--"/>
    <s v="--"/>
    <s v=""/>
  </r>
  <r>
    <x v="2271"/>
    <d v="2021-03-24T00:00:00"/>
    <s v="GL075438/20"/>
    <s v="Omana K"/>
    <s v="9746287533"/>
    <n v="1400"/>
    <n v="12"/>
    <n v="2.8"/>
    <n v="0"/>
    <n v="1400"/>
    <n v="0"/>
    <n v="10"/>
    <s v="1166"/>
    <s v="1400"/>
    <s v="--"/>
    <s v="23/03/2022"/>
    <s v="Sarala Bhavan, Randanchira, Powdikonam.p.o"/>
    <s v="--"/>
    <s v="--"/>
    <s v=""/>
  </r>
  <r>
    <x v="2272"/>
    <d v="2021-03-24T00:00:00"/>
    <s v="GL075439/20"/>
    <s v="Nisha L"/>
    <s v="9809185362"/>
    <n v="5700"/>
    <n v="12"/>
    <n v="2.2000000000000002"/>
    <n v="0"/>
    <n v="5700"/>
    <n v="0"/>
    <n v="15"/>
    <s v="1166"/>
    <s v="1600"/>
    <s v="--"/>
    <s v="23/03/2022"/>
    <s v="Nisha Nilayam, Karuvammoola, Alathara, Sreekariyam P O"/>
    <s v="--"/>
    <s v="--"/>
    <s v=""/>
  </r>
  <r>
    <x v="2273"/>
    <d v="2021-03-24T00:00:00"/>
    <s v="GL075441/20"/>
    <s v="Girija B"/>
    <s v="9562835250"/>
    <n v="4500"/>
    <n v="12"/>
    <n v="1.9"/>
    <n v="0"/>
    <n v="4500"/>
    <n v="0"/>
    <n v="12"/>
    <s v="1166"/>
    <s v="1400"/>
    <s v="--"/>
    <s v="23/03/2022"/>
    <s v="Girija Bhavan, Alathara, Sreekaryam P O"/>
    <s v="--"/>
    <s v="--"/>
    <s v=""/>
  </r>
  <r>
    <x v="2274"/>
    <d v="2021-03-24T00:00:00"/>
    <s v="GL075442/20"/>
    <s v="Ushakumari G"/>
    <s v="9747578980"/>
    <n v="10000"/>
    <n v="12"/>
    <n v="6"/>
    <n v="0"/>
    <n v="10000"/>
    <n v="0"/>
    <n v="27"/>
    <s v="1166"/>
    <s v="1400"/>
    <s v="--"/>
    <s v="23/03/2022"/>
    <s v="Aikkaravilakathu veedu, Kariyam, Sreekariyam P O"/>
    <s v="--"/>
    <s v="--"/>
    <s v=""/>
  </r>
  <r>
    <x v="2275"/>
    <d v="2021-03-25T00:00:00"/>
    <s v="GL075444/20"/>
    <s v="Parvathy S Asokan"/>
    <s v="8157067492"/>
    <n v="3000"/>
    <n v="12"/>
    <n v="1.5"/>
    <n v="0"/>
    <n v="3000"/>
    <n v="0"/>
    <n v="10"/>
    <s v="1165"/>
    <s v="1400"/>
    <s v="--"/>
    <s v="24/03/2022"/>
    <s v="Udaya Nivas, Kattela, Sreekariyam P O"/>
    <s v="--"/>
    <s v="--"/>
    <s v=""/>
  </r>
  <r>
    <x v="2276"/>
    <d v="2021-03-25T00:00:00"/>
    <s v="GL075445/20"/>
    <s v="Rajeev R K"/>
    <s v="9847980842"/>
    <n v="53000"/>
    <n v="12"/>
    <n v="17.8"/>
    <n v="0"/>
    <n v="53000"/>
    <n v="0"/>
    <n v="122"/>
    <s v="1165"/>
    <s v="1600"/>
    <s v="--"/>
    <s v="24/03/2022"/>
    <s v="Kulakandam Veedu, Mavarthalakonam, Sreekariyam P O"/>
    <s v="--"/>
    <s v="--"/>
    <s v=""/>
  </r>
  <r>
    <x v="2277"/>
    <d v="2021-03-25T00:00:00"/>
    <s v="GL075447/20"/>
    <s v="Raji Ajith"/>
    <s v="9497012686"/>
    <n v="30000"/>
    <n v="12"/>
    <n v="9.9"/>
    <n v="0"/>
    <n v="30000"/>
    <n v="0"/>
    <n v="70"/>
    <s v="1165"/>
    <s v="1600"/>
    <s v="--"/>
    <s v="24/03/2022"/>
    <s v="Ajith Bhavan, Alathara, Sreekariam P O"/>
    <s v="--"/>
    <s v="--"/>
    <s v=""/>
  </r>
  <r>
    <x v="2278"/>
    <d v="2021-03-25T00:00:00"/>
    <s v="GL075448/20"/>
    <s v="Sabeena N"/>
    <s v="9656068232"/>
    <n v="24000"/>
    <n v="12"/>
    <n v="8"/>
    <n v="0"/>
    <n v="24000"/>
    <n v="0"/>
    <n v="56"/>
    <s v="1165"/>
    <s v="1600"/>
    <s v="--"/>
    <s v="24/03/2022"/>
    <s v="Najeem Bhavan, Vikas Nagar, Sreekariyam P O"/>
    <s v="--"/>
    <s v="--"/>
    <s v=""/>
  </r>
  <r>
    <x v="2279"/>
    <d v="2021-03-25T00:00:00"/>
    <s v="GL075449/20"/>
    <s v="Reeja Titus"/>
    <s v="8891303538"/>
    <n v="10200"/>
    <n v="12"/>
    <n v="11.6"/>
    <n v="0"/>
    <n v="10200"/>
    <n v="0"/>
    <n v="24"/>
    <s v="1165"/>
    <s v="1400"/>
    <s v="--"/>
    <s v="24/03/2022"/>
    <s v="Vallunni Veedu, Mavarthalakonam , M C P O, Sreekariyam"/>
    <s v="--"/>
    <s v="--"/>
    <s v=""/>
  </r>
  <r>
    <x v="2280"/>
    <d v="2021-03-25T00:00:00"/>
    <s v="GL075450/20"/>
    <s v="Sudha R"/>
    <s v="8029440717"/>
    <n v="18500"/>
    <n v="12"/>
    <n v="7.8"/>
    <n v="0"/>
    <n v="18500"/>
    <n v="0"/>
    <n v="43"/>
    <s v="1165"/>
    <s v="1600"/>
    <s v="--"/>
    <s v="24/03/2022"/>
    <s v="Muttamparampathu Panayil Veedu, Sreekariyam P O, "/>
    <s v="--"/>
    <s v="--"/>
    <s v=""/>
  </r>
  <r>
    <x v="2281"/>
    <d v="2021-03-25T00:00:00"/>
    <s v="GL075451/20"/>
    <s v="Molly B"/>
    <s v="9048026180"/>
    <n v="19800"/>
    <n v="12"/>
    <n v="6.9"/>
    <n v="0"/>
    <n v="19800"/>
    <n v="0"/>
    <n v="46"/>
    <s v="1165"/>
    <s v="1600"/>
    <s v="--"/>
    <s v="24/03/2022"/>
    <s v="Chamavila Veedu, Elamkulam, Sreekaryam P O"/>
    <s v="--"/>
    <s v="--"/>
    <s v=""/>
  </r>
  <r>
    <x v="2282"/>
    <d v="2021-03-25T00:00:00"/>
    <s v="GL075452/20"/>
    <s v="Sanalkumar S"/>
    <s v="9605454963"/>
    <n v="20000"/>
    <n v="12"/>
    <n v="8"/>
    <n v="0"/>
    <n v="20000"/>
    <n v="0"/>
    <n v="47"/>
    <s v="1165"/>
    <s v="1600"/>
    <s v="--"/>
    <s v="24/03/2022"/>
    <s v="Kunnil Veedu, Layola College, Sreekariyam P O"/>
    <s v="--"/>
    <s v="--"/>
    <s v=""/>
  </r>
  <r>
    <x v="2283"/>
    <d v="2021-03-25T00:00:00"/>
    <s v="GL075453/20"/>
    <s v="Subha S"/>
    <s v="9562940218"/>
    <n v="130000"/>
    <n v="12"/>
    <n v="48.2"/>
    <n v="0"/>
    <n v="130000"/>
    <n v="0"/>
    <n v="300"/>
    <s v="1165"/>
    <s v="1600"/>
    <s v="--"/>
    <s v="24/03/2022"/>
    <s v="Sumesh Bhavan, Alathara, Sreekariam P O"/>
    <s v="--"/>
    <s v="--"/>
    <s v=""/>
  </r>
  <r>
    <x v="2284"/>
    <d v="2021-03-25T00:00:00"/>
    <s v="GL075454/20"/>
    <s v="Gopi Assari"/>
    <s v="9656461896"/>
    <n v="35000"/>
    <n v="12"/>
    <n v="11.8"/>
    <n v="0"/>
    <n v="35000"/>
    <n v="0"/>
    <n v="81"/>
    <s v="1165"/>
    <s v="1600"/>
    <s v="--"/>
    <s v="24/03/2022"/>
    <s v="Harisree, Vikas Nagar, Sreekariyam Po"/>
    <s v="--"/>
    <s v="--"/>
    <s v=""/>
  </r>
  <r>
    <x v="2285"/>
    <d v="2021-03-25T00:00:00"/>
    <s v="GL075455/20"/>
    <s v="Geetha P"/>
    <s v="7907671329"/>
    <n v="25200"/>
    <n v="12"/>
    <n v="11.7"/>
    <n v="0"/>
    <n v="25200"/>
    <n v="0"/>
    <n v="58"/>
    <s v="1165"/>
    <s v="1600"/>
    <s v="--"/>
    <s v="24/03/2022"/>
    <s v="Kovilvilakathu Veedu, Kachani, Karakulam P O"/>
    <s v="--"/>
    <s v="--"/>
    <s v=""/>
  </r>
  <r>
    <x v="2286"/>
    <d v="2021-03-25T00:00:00"/>
    <s v="GL075456/20"/>
    <s v="Geetha P"/>
    <s v="7907671329"/>
    <n v="20000"/>
    <n v="12"/>
    <n v="8.1"/>
    <n v="0"/>
    <n v="20000"/>
    <n v="0"/>
    <n v="47"/>
    <s v="1165"/>
    <s v="1600"/>
    <s v="--"/>
    <s v="24/03/2022"/>
    <s v="Kovilvilakathu Veedu, Kachani, Karakulam P O"/>
    <s v="--"/>
    <s v="--"/>
    <s v=""/>
  </r>
  <r>
    <x v="2287"/>
    <d v="2021-03-25T00:00:00"/>
    <s v="GL075457/20"/>
    <s v="Kala D"/>
    <s v="8281295842"/>
    <n v="130000"/>
    <n v="12"/>
    <n v="43"/>
    <n v="0"/>
    <n v="130000"/>
    <n v="0"/>
    <n v="300"/>
    <s v="1165"/>
    <s v="1600"/>
    <s v="--"/>
    <s v="24/03/2022"/>
    <s v="Divya Bhavan, Cheruvaikal, Sreekariyam P O"/>
    <s v="--"/>
    <s v="--"/>
    <s v=""/>
  </r>
  <r>
    <x v="2288"/>
    <d v="2021-03-25T00:00:00"/>
    <s v="GL075458/20"/>
    <s v="Deepa K Raj"/>
    <s v="8113004750"/>
    <n v="70000"/>
    <n v="12"/>
    <n v="24.1"/>
    <n v="0"/>
    <n v="70000"/>
    <n v="0"/>
    <n v="162"/>
    <s v="1165"/>
    <s v="1600"/>
    <s v="--"/>
    <s v="24/03/2022"/>
    <s v="Divya Bhavan, Cheruvikal, Sreekariyam P O"/>
    <s v="--"/>
    <s v="--"/>
    <s v=""/>
  </r>
  <r>
    <x v="2289"/>
    <d v="2021-03-25T00:00:00"/>
    <s v="GL075459/20"/>
    <s v="Mini L"/>
    <s v="9495596520"/>
    <n v="50000"/>
    <n v="12"/>
    <n v="16.5"/>
    <n v="0"/>
    <n v="50000"/>
    <n v="0"/>
    <n v="116"/>
    <s v="1165"/>
    <s v="1600"/>
    <s v="--"/>
    <s v="24/03/2022"/>
    <s v="Gokulam, Pournami Gardense, Chenkottukonam, Chempazhnthy P O"/>
    <s v="--"/>
    <s v="--"/>
    <s v=""/>
  </r>
  <r>
    <x v="2290"/>
    <d v="2021-03-25T00:00:00"/>
    <s v="GL075461/20"/>
    <s v="Jayakumari R"/>
    <s v="8848929679"/>
    <n v="23000"/>
    <n v="12"/>
    <n v="7.7"/>
    <n v="0"/>
    <n v="23000"/>
    <n v="0"/>
    <n v="53"/>
    <s v="1165"/>
    <s v="1600"/>
    <s v="--"/>
    <s v="24/03/2022"/>
    <s v="Jaya House, Near L P S Manakkal, Chempazhanthy.p.o"/>
    <s v="--"/>
    <s v="--"/>
    <s v=""/>
  </r>
  <r>
    <x v="2291"/>
    <d v="2021-03-25T00:00:00"/>
    <s v="GL075462/20"/>
    <s v="Rajan K"/>
    <s v="9072516140"/>
    <n v="20500"/>
    <n v="12"/>
    <n v="11"/>
    <n v="0"/>
    <n v="20500"/>
    <n v="0"/>
    <n v="48"/>
    <s v="1165"/>
    <s v="1400"/>
    <s v="--"/>
    <s v="24/03/2022"/>
    <s v="Devi Hotel    (rajan Nivas , Kattuvilakathu Veedu), Sreekariyam P O (chellamangalam), (chempazhanthy P O)"/>
    <s v="--"/>
    <s v="--"/>
    <s v=""/>
  </r>
  <r>
    <x v="2292"/>
    <d v="2021-03-25T00:00:00"/>
    <s v="GL075463/20"/>
    <s v="Rajan K"/>
    <s v="9072516140"/>
    <n v="67000"/>
    <n v="12"/>
    <n v="27.5"/>
    <n v="0"/>
    <n v="67000"/>
    <n v="0"/>
    <n v="155"/>
    <s v="1165"/>
    <s v="1600"/>
    <s v="--"/>
    <s v="24/03/2022"/>
    <s v="Devi Hotel    (rajan Nivas , Kattuvilakathu Veedu), Sreekariyam P O (chellamangalam), (chempazhanthy P O)"/>
    <s v="--"/>
    <s v="--"/>
    <s v=""/>
  </r>
  <r>
    <x v="2293"/>
    <d v="2021-03-25T00:00:00"/>
    <s v="GL075464/20"/>
    <s v="Vinitha U V"/>
    <s v="8129801774 , 8075246240"/>
    <n v="22000"/>
    <n v="12"/>
    <n v="8.4"/>
    <n v="0"/>
    <n v="22000"/>
    <n v="0"/>
    <n v="51"/>
    <s v="1165"/>
    <s v="1600"/>
    <s v="--"/>
    <s v="24/03/2022"/>
    <s v="Kollamvila Veedu, S N R A 75, Akkulam, Ulloor, Medical College.p.o"/>
    <s v="--"/>
    <s v="--"/>
    <s v=""/>
  </r>
  <r>
    <x v="2294"/>
    <d v="2021-03-25T00:00:00"/>
    <s v="GL075465/20"/>
    <s v="Arunkumar G B"/>
    <s v="9446359704"/>
    <n v="11000"/>
    <n v="12"/>
    <n v="6.8"/>
    <n v="0"/>
    <n v="11000"/>
    <n v="0"/>
    <n v="26"/>
    <s v="1165"/>
    <s v="1400"/>
    <s v="--"/>
    <s v="24/03/2022"/>
    <s v="Kochukuzhiyathu Veedu, Peroorkonam Lane, Kallampally, Sreekariyam P O"/>
    <s v="--"/>
    <s v="--"/>
    <s v=""/>
  </r>
  <r>
    <x v="2295"/>
    <d v="2021-03-25T00:00:00"/>
    <s v="GL075467/20"/>
    <s v="Manoharan C"/>
    <s v="9249767480"/>
    <n v="35000"/>
    <n v="12"/>
    <n v="14.6"/>
    <n v="0"/>
    <n v="35000"/>
    <n v="0"/>
    <n v="81"/>
    <s v="1165"/>
    <s v="1400"/>
    <s v="--"/>
    <s v="24/03/2022"/>
    <s v="Suja Vilasam, Cheruvaikal, Sreekariyam P O"/>
    <s v="--"/>
    <s v="--"/>
    <s v=""/>
  </r>
  <r>
    <x v="2296"/>
    <d v="2021-03-26T00:00:00"/>
    <s v="GL075468/20"/>
    <s v="Suresh Kumar R"/>
    <s v="9961768263"/>
    <n v="15000"/>
    <n v="12"/>
    <n v="6"/>
    <n v="0"/>
    <n v="15000"/>
    <n v="0"/>
    <n v="35"/>
    <s v="1164"/>
    <s v="1600"/>
    <s v="--"/>
    <s v="25/03/2022"/>
    <s v="Sopanam, Indiraji Nagar, Chemapzhthy P O"/>
    <s v="--"/>
    <s v="--"/>
    <s v=""/>
  </r>
  <r>
    <x v="2297"/>
    <d v="2021-03-26T00:00:00"/>
    <s v="GL075469/20"/>
    <s v="Ratheesh R"/>
    <s v="9567801060"/>
    <n v="30000"/>
    <n v="12"/>
    <n v="12"/>
    <n v="0"/>
    <n v="30000"/>
    <n v="0"/>
    <n v="70"/>
    <s v="1164"/>
    <s v="1600"/>
    <s v="--"/>
    <s v="25/03/2022"/>
    <s v="Rajesh Bhavan, Vikas Nagar, Sreekariyam P O"/>
    <s v="--"/>
    <s v="--"/>
    <s v=""/>
  </r>
  <r>
    <x v="2298"/>
    <d v="2021-03-26T00:00:00"/>
    <s v="GL075470/20"/>
    <s v="Arya Krishnan P"/>
    <s v="9497896964"/>
    <n v="11000"/>
    <n v="12"/>
    <n v="3.7"/>
    <n v="0"/>
    <n v="11000"/>
    <n v="0"/>
    <n v="26"/>
    <s v="1164"/>
    <s v="1600"/>
    <s v="--"/>
    <s v="25/03/2022"/>
    <s v="Chandra Bhavan, Eng.college, Sreekariyam P O"/>
    <s v="--"/>
    <s v="--"/>
    <s v=""/>
  </r>
  <r>
    <x v="2299"/>
    <d v="2021-03-26T00:00:00"/>
    <s v="GL075471/20"/>
    <s v="Swapna G"/>
    <s v="9544032985"/>
    <n v="12000"/>
    <n v="12"/>
    <n v="4.5"/>
    <n v="0"/>
    <n v="12000"/>
    <n v="0"/>
    <n v="28"/>
    <s v="1164"/>
    <s v="1600"/>
    <s v="--"/>
    <s v="25/03/2022"/>
    <s v="Kunnil Puthuval Puthen Veedu, Vazhavila, Andoorkonam P O"/>
    <s v="--"/>
    <s v="--"/>
    <s v=""/>
  </r>
  <r>
    <x v="2300"/>
    <d v="2021-03-26T00:00:00"/>
    <s v="GL075472/20"/>
    <s v="Girijakumari D"/>
    <s v="8606355952"/>
    <n v="17500"/>
    <n v="12"/>
    <n v="9.1"/>
    <n v="0"/>
    <n v="17500"/>
    <n v="0"/>
    <n v="41"/>
    <s v="1164"/>
    <s v="1400"/>
    <s v="--"/>
    <s v="25/03/2022"/>
    <s v="Ayilyam, Kulichelloor, Dalumugham  P O , Thudali"/>
    <s v="--"/>
    <s v="--"/>
    <s v=""/>
  </r>
  <r>
    <x v="2301"/>
    <d v="2021-03-26T00:00:00"/>
    <s v="GL075473/20"/>
    <s v="Arun I"/>
    <s v="7994260669"/>
    <n v="24000"/>
    <n v="12"/>
    <n v="8.1"/>
    <n v="0"/>
    <n v="24000"/>
    <n v="0"/>
    <n v="56"/>
    <s v="1164"/>
    <s v="1600"/>
    <s v="--"/>
    <s v="25/03/2022"/>
    <s v="Suresh Bhavan, Valiyavila, Chempazhanthy P O"/>
    <s v="--"/>
    <s v="--"/>
    <s v=""/>
  </r>
  <r>
    <x v="2302"/>
    <d v="2021-03-26T00:00:00"/>
    <s v="GL075474/20"/>
    <s v="Lekshmi Raj"/>
    <s v="7736351658"/>
    <n v="5000"/>
    <n v="12"/>
    <n v="2.1"/>
    <n v="0"/>
    <n v="5000"/>
    <n v="0"/>
    <n v="12"/>
    <s v="1164"/>
    <s v="1400"/>
    <s v="--"/>
    <s v="25/03/2022"/>
    <s v="Anantha Lekshmi Bhavan, Pattom , Pattom P O"/>
    <s v="--"/>
    <s v="--"/>
    <s v=""/>
  </r>
  <r>
    <x v="2303"/>
    <d v="2021-03-26T00:00:00"/>
    <s v="GL075475/20"/>
    <s v="Anilkumar S"/>
    <s v="9037690982"/>
    <n v="24000"/>
    <n v="12"/>
    <n v="7.9"/>
    <n v="0"/>
    <n v="24000"/>
    <n v="0"/>
    <n v="56"/>
    <s v="1164"/>
    <s v="1600"/>
    <s v="--"/>
    <s v="25/03/2022"/>
    <s v="Ani House, A K Nagar, Chempazhanthy P O"/>
    <s v="--"/>
    <s v="--"/>
    <s v=""/>
  </r>
  <r>
    <x v="2304"/>
    <d v="2021-03-26T00:00:00"/>
    <s v="GL075476/20"/>
    <s v="Rajeshkumar C"/>
    <s v="9656171711"/>
    <n v="7000"/>
    <n v="12"/>
    <n v="6.1"/>
    <n v="0"/>
    <n v="7000"/>
    <n v="0"/>
    <n v="17"/>
    <s v="1164"/>
    <s v="1400"/>
    <s v="--"/>
    <s v="25/03/2022"/>
    <s v="Chithravila Veedu, Chithravila, Sreekariyam"/>
    <s v="--"/>
    <s v="--"/>
    <s v=""/>
  </r>
  <r>
    <x v="2305"/>
    <d v="2021-03-26T00:00:00"/>
    <s v="GL075477/20"/>
    <s v="Aswathy S S"/>
    <s v="9809854597"/>
    <n v="3500"/>
    <n v="12"/>
    <n v="4.5999999999999996"/>
    <n v="0"/>
    <n v="3500"/>
    <n v="0"/>
    <n v="10"/>
    <s v="1164"/>
    <s v="1400"/>
    <s v="--"/>
    <s v="25/03/2022"/>
    <s v="Aswathy Bhavan, Kariyam, Kalluvila, Sreekariyam P O"/>
    <s v="--"/>
    <s v="--"/>
    <s v=""/>
  </r>
  <r>
    <x v="2306"/>
    <d v="2021-03-26T00:00:00"/>
    <s v="GL075478/20"/>
    <s v="Subin S"/>
    <s v="8089318656"/>
    <n v="4000"/>
    <n v="12"/>
    <n v="1.8"/>
    <n v="0"/>
    <n v="4000"/>
    <n v="0"/>
    <n v="10"/>
    <s v="1164"/>
    <s v="1400"/>
    <s v="--"/>
    <s v="25/03/2022"/>
    <s v="Subin Nivas, Ambedkarpuram, Pangappara P O"/>
    <s v="--"/>
    <s v="--"/>
    <s v=""/>
  </r>
  <r>
    <x v="2307"/>
    <d v="2021-03-26T00:00:00"/>
    <s v="GL075479/20"/>
    <s v="Nizamudeen A"/>
    <s v="9746148535"/>
    <n v="15000"/>
    <n v="12"/>
    <n v="5.4"/>
    <n v="0"/>
    <n v="15000"/>
    <n v="0"/>
    <n v="35"/>
    <s v="1164"/>
    <s v="1600"/>
    <s v="--"/>
    <s v="25/03/2022"/>
    <s v="Ajeem Manzil, Near Thykapally, Sreekariyam P O"/>
    <s v="--"/>
    <s v="--"/>
    <s v=""/>
  </r>
  <r>
    <x v="2308"/>
    <d v="2021-03-26T00:00:00"/>
    <s v="GL075480/20"/>
    <s v="Mohanan Nair N"/>
    <s v="9496200840"/>
    <n v="23000"/>
    <n v="12"/>
    <n v="7.5"/>
    <n v="0"/>
    <n v="23000"/>
    <n v="0"/>
    <n v="53"/>
    <s v="1164"/>
    <s v="1600"/>
    <s v="--"/>
    <s v="25/03/2022"/>
    <s v="Aswathy Bhavan, Durgalane 2, Sastamkonam, Sreekariyam P O"/>
    <s v="--"/>
    <s v="--"/>
    <s v=""/>
  </r>
  <r>
    <x v="2309"/>
    <d v="2021-03-26T00:00:00"/>
    <s v="GL075481/20"/>
    <s v="Renjini L"/>
    <s v="9349547921"/>
    <n v="12000"/>
    <n v="12"/>
    <n v="4"/>
    <n v="0"/>
    <n v="12000"/>
    <n v="0"/>
    <n v="28"/>
    <s v="1164"/>
    <s v="1600"/>
    <s v="--"/>
    <s v="25/03/2022"/>
    <s v="Dwaraka, Sreenagar, Venchacodu, Sreekariyam P O"/>
    <s v="--"/>
    <s v="--"/>
    <s v=""/>
  </r>
  <r>
    <x v="2310"/>
    <d v="2021-03-26T00:00:00"/>
    <s v="GL075482/20"/>
    <s v="Renjini L"/>
    <s v="9349547921"/>
    <n v="2500"/>
    <n v="12"/>
    <n v="2.1"/>
    <n v="0"/>
    <n v="2500"/>
    <n v="0"/>
    <n v="10"/>
    <s v="1164"/>
    <s v="1400"/>
    <s v="--"/>
    <s v="25/03/2022"/>
    <s v="Dwaraka, Sreenagar, Venchacodu, Sreekariyam P O"/>
    <s v="--"/>
    <s v="--"/>
    <s v=""/>
  </r>
  <r>
    <x v="2311"/>
    <d v="2021-03-27T00:00:00"/>
    <s v="GL075483/20"/>
    <s v="Sreedevi J"/>
    <s v="8606018110"/>
    <n v="8500"/>
    <n v="12"/>
    <n v="3"/>
    <n v="0"/>
    <n v="8500"/>
    <n v="0"/>
    <n v="20"/>
    <s v="1163"/>
    <s v="1600"/>
    <s v="--"/>
    <s v="26/03/2022"/>
    <s v="Valuvila Veedu, Ayodyanagar, Cheruvaikal, Sreekariyam P O"/>
    <s v="--"/>
    <s v="--"/>
    <s v=""/>
  </r>
  <r>
    <x v="2312"/>
    <d v="2021-03-27T00:00:00"/>
    <s v="GL075484/20"/>
    <s v="Revathy S S"/>
    <s v="9895831609 , 9746147142"/>
    <n v="10000"/>
    <n v="12"/>
    <n v="4"/>
    <n v="0"/>
    <n v="10000"/>
    <n v="0"/>
    <n v="24"/>
    <s v="1163"/>
    <s v="1600"/>
    <s v="--"/>
    <s v="26/03/2022"/>
    <s v="S V P House, Sreekariyam P O, "/>
    <s v="--"/>
    <s v="--"/>
    <s v=""/>
  </r>
  <r>
    <x v="2313"/>
    <d v="2021-03-27T00:00:00"/>
    <s v="GL075485/20"/>
    <s v="Shaiju S"/>
    <s v="9895577673"/>
    <n v="30000"/>
    <n v="12"/>
    <n v="19.600000000000001"/>
    <n v="0"/>
    <n v="30000"/>
    <n v="0"/>
    <n v="70"/>
    <s v="1163"/>
    <s v="1400"/>
    <s v="--"/>
    <s v="26/03/2022"/>
    <s v="Favourite Studio, Sreekariyam P O, "/>
    <s v="--"/>
    <s v="--"/>
    <s v=""/>
  </r>
  <r>
    <x v="2314"/>
    <d v="2021-03-27T00:00:00"/>
    <s v="GL075486/20"/>
    <s v="Remadevi S"/>
    <s v="9947560229"/>
    <n v="25000"/>
    <n v="12"/>
    <n v="22.2"/>
    <n v="0"/>
    <n v="25000"/>
    <n v="0"/>
    <n v="58"/>
    <s v="1163"/>
    <s v="1400"/>
    <s v="--"/>
    <s v="26/03/2022"/>
    <s v="Vilayil Veedu, Venchavodu, Sreekariyam P O"/>
    <s v="--"/>
    <s v="--"/>
    <s v=""/>
  </r>
  <r>
    <x v="2315"/>
    <d v="2021-03-27T00:00:00"/>
    <s v="GL075487/20"/>
    <s v="Subash S"/>
    <s v="8606523686"/>
    <n v="40000"/>
    <n v="0"/>
    <n v="16"/>
    <n v="0"/>
    <n v="40000"/>
    <n v="0"/>
    <n v="0"/>
    <s v="1163"/>
    <s v="1250"/>
    <s v="--"/>
    <s v="26/03/2022"/>
    <s v="Suresh Bhavan, Kannottukonam, Manguzhi, Sreekariyam P O"/>
    <s v="--"/>
    <s v="--"/>
    <s v=""/>
  </r>
  <r>
    <x v="2316"/>
    <d v="2021-03-27T00:00:00"/>
    <s v="GL075488/20"/>
    <s v="Rajendran S"/>
    <s v="9847153766"/>
    <n v="35000"/>
    <n v="12"/>
    <n v="12"/>
    <n v="0"/>
    <n v="35000"/>
    <n v="0"/>
    <n v="81"/>
    <s v="1163"/>
    <s v="1600"/>
    <s v="--"/>
    <s v="26/03/2022"/>
    <s v="R S Nivas, Kattela, Sreekariyam P O"/>
    <s v="--"/>
    <s v="--"/>
    <s v=""/>
  </r>
  <r>
    <x v="2317"/>
    <d v="2021-03-27T00:00:00"/>
    <s v="GL075489/20"/>
    <s v="Anitha Joy"/>
    <s v="9745944764"/>
    <n v="50000"/>
    <n v="12"/>
    <n v="16.899999999999999"/>
    <n v="0"/>
    <n v="50000"/>
    <n v="0"/>
    <n v="116"/>
    <s v="1163"/>
    <s v="1600"/>
    <s v="--"/>
    <s v="26/03/2022"/>
    <s v="Udaya Bhavan, Ambedkarpuram, Pangappara P O"/>
    <s v="--"/>
    <s v="--"/>
    <s v=""/>
  </r>
  <r>
    <x v="2318"/>
    <d v="2021-03-27T00:00:00"/>
    <s v="GL075491/20"/>
    <s v="Sindhu V"/>
    <s v="9207039531"/>
    <n v="4500"/>
    <n v="12"/>
    <n v="1.8"/>
    <n v="0"/>
    <n v="4500"/>
    <n v="0"/>
    <n v="11"/>
    <s v="1163"/>
    <s v="1600"/>
    <s v="--"/>
    <s v="26/03/2022"/>
    <s v="Puthuval Puthenvila Veedu, Alathara, Sreekariyam.p.o"/>
    <s v="--"/>
    <s v="--"/>
    <s v=""/>
  </r>
  <r>
    <x v="2319"/>
    <d v="2021-03-27T00:00:00"/>
    <s v="GL075492/20"/>
    <s v="Vijitha P S"/>
    <s v="9496545576"/>
    <n v="120000"/>
    <n v="12"/>
    <n v="40.6"/>
    <n v="0"/>
    <n v="120000"/>
    <n v="0"/>
    <n v="277"/>
    <s v="1163"/>
    <s v="1600"/>
    <s v="--"/>
    <s v="26/03/2022"/>
    <s v="Vijitha House, Neerazhi Lane, Ulloor, Medical College.p.o"/>
    <s v="--"/>
    <s v="--"/>
    <s v=""/>
  </r>
  <r>
    <x v="2320"/>
    <d v="2021-03-27T00:00:00"/>
    <s v="GL075493/20"/>
    <s v="Archana J A Nair"/>
    <s v="9744918632"/>
    <n v="11000"/>
    <n v="12"/>
    <n v="3.8"/>
    <n v="0"/>
    <n v="11000"/>
    <n v="0"/>
    <n v="26"/>
    <s v="1163"/>
    <s v="1600"/>
    <s v="--"/>
    <s v="26/03/2022"/>
    <s v="Puthuval Puthen Veedu, Aniyoor, Chempazhanthy P O"/>
    <s v="--"/>
    <s v="--"/>
    <s v=""/>
  </r>
  <r>
    <x v="2321"/>
    <d v="2021-03-27T00:00:00"/>
    <s v="GL075494/20"/>
    <s v="Pradeep M C/o Anitha Pradeep"/>
    <s v="9847548671"/>
    <n v="35000"/>
    <n v="12"/>
    <n v="12.4"/>
    <n v="0"/>
    <n v="35000"/>
    <n v="0"/>
    <n v="81"/>
    <s v="1163"/>
    <s v="1600"/>
    <s v="--"/>
    <s v="26/03/2022"/>
    <s v="Vinayakam, Gandhipuram, Sreekariyam P O"/>
    <s v="--"/>
    <s v="--"/>
    <s v=""/>
  </r>
  <r>
    <x v="2322"/>
    <d v="2021-03-27T00:00:00"/>
    <s v="GL075495/20"/>
    <s v="Mini U"/>
    <s v="9847111136"/>
    <n v="53000"/>
    <n v="12"/>
    <n v="18"/>
    <n v="0"/>
    <n v="53000"/>
    <n v="0"/>
    <n v="122"/>
    <s v="1163"/>
    <s v="1600"/>
    <s v="--"/>
    <s v="26/03/2022"/>
    <s v="Manu Bhavan, Thykkattukonam, Sreekariam P O"/>
    <s v="--"/>
    <s v="--"/>
    <s v=""/>
  </r>
  <r>
    <x v="2323"/>
    <d v="2021-03-27T00:00:00"/>
    <s v="GL075496/20"/>
    <s v="Manjusha S C/o Satheeshkumar S"/>
    <s v="9446981164"/>
    <n v="50000"/>
    <n v="12"/>
    <n v="16.399999999999999"/>
    <n v="0"/>
    <n v="50000"/>
    <n v="0"/>
    <n v="116"/>
    <s v="1163"/>
    <s v="1600"/>
    <s v="--"/>
    <s v="26/03/2022"/>
    <s v="Ambazhakonathu Veedu, Aruvikarakonam, Ayiroorpara P O"/>
    <s v="--"/>
    <s v="--"/>
    <s v=""/>
  </r>
  <r>
    <x v="2324"/>
    <d v="2021-03-27T00:00:00"/>
    <s v="GL075497/20"/>
    <s v="Sandhya L"/>
    <s v="9947356099"/>
    <n v="68000"/>
    <n v="12"/>
    <n v="22.8"/>
    <n v="0"/>
    <n v="68000"/>
    <n v="0"/>
    <n v="157"/>
    <s v="1163"/>
    <s v="1600"/>
    <s v="--"/>
    <s v="26/03/2022"/>
    <s v="Thykattukonam, Cheruvaikkal, Sreekariyam P O"/>
    <s v="--"/>
    <s v="--"/>
    <s v=""/>
  </r>
  <r>
    <x v="2325"/>
    <d v="2021-03-27T00:00:00"/>
    <s v="GL075498/20"/>
    <s v="Bindhu Devadas"/>
    <s v="9895162398"/>
    <n v="80000"/>
    <n v="12"/>
    <n v="27.8"/>
    <n v="0"/>
    <n v="80000"/>
    <n v="0"/>
    <n v="185"/>
    <s v="1163"/>
    <s v="1600"/>
    <s v="--"/>
    <s v="26/03/2022"/>
    <s v="Cheenivila Veedu, Kallampally, Medical College P O"/>
    <s v="--"/>
    <s v="--"/>
    <s v=""/>
  </r>
  <r>
    <x v="2326"/>
    <d v="2021-03-29T00:00:00"/>
    <s v="GL075499/20"/>
    <s v="Surendran S"/>
    <s v="9388443199"/>
    <n v="100000"/>
    <n v="12"/>
    <n v="40"/>
    <n v="0"/>
    <n v="100000"/>
    <n v="0"/>
    <n v="231"/>
    <s v="1161"/>
    <s v="1600"/>
    <s v="--"/>
    <s v="28/03/2022"/>
    <s v="Ayilyam, Plavila Veedu, Udayagiri, Chempazhanthy P O"/>
    <s v="--"/>
    <s v="--"/>
    <s v=""/>
  </r>
  <r>
    <x v="2327"/>
    <d v="2021-03-29T00:00:00"/>
    <s v="GL075500/20"/>
    <s v="Raseena K"/>
    <s v="9633755768"/>
    <n v="10000"/>
    <n v="12"/>
    <n v="5.8"/>
    <n v="0"/>
    <n v="10000"/>
    <n v="0"/>
    <n v="24"/>
    <s v="1161"/>
    <s v="1400"/>
    <s v="--"/>
    <s v="28/03/2022"/>
    <s v="Elluvilaputhen Veedu, Near Mosque, Sreekariyam P O"/>
    <s v="--"/>
    <s v="--"/>
    <s v=""/>
  </r>
  <r>
    <x v="2328"/>
    <d v="2021-03-29T00:00:00"/>
    <s v="GL075501/20"/>
    <s v="Anandu B R"/>
    <s v="7560857570"/>
    <n v="30000"/>
    <n v="12"/>
    <n v="12.1"/>
    <n v="0"/>
    <n v="30000"/>
    <n v="0"/>
    <n v="70"/>
    <s v="1161"/>
    <s v="1600"/>
    <s v="--"/>
    <s v="28/03/2022"/>
    <s v="Poykayil Puthuval Puthen Veedu, Kizhakkumkara, Kulathoor.p.o"/>
    <s v="--"/>
    <s v="--"/>
    <s v=""/>
  </r>
  <r>
    <x v="2329"/>
    <d v="2021-03-29T00:00:00"/>
    <s v="GL075502/20"/>
    <s v="Chandrika C"/>
    <s v="9544937878"/>
    <n v="26500"/>
    <n v="12"/>
    <n v="10.199999999999999"/>
    <n v="0"/>
    <n v="26500"/>
    <n v="0"/>
    <n v="61"/>
    <s v="1161"/>
    <s v="1600"/>
    <s v="--"/>
    <s v="28/03/2022"/>
    <s v="New Jerusalem , H No 6, Aniyoor, Chempazhanthy P O"/>
    <s v="--"/>
    <s v="--"/>
    <s v=""/>
  </r>
  <r>
    <x v="2330"/>
    <d v="2021-03-29T00:00:00"/>
    <s v="GL075503/20"/>
    <s v="Sajithakumari V S C/o Asokkuma"/>
    <s v="9562293754"/>
    <n v="31000"/>
    <n v="12"/>
    <n v="10"/>
    <n v="0"/>
    <n v="31000"/>
    <n v="0"/>
    <n v="72"/>
    <s v="1161"/>
    <s v="1600"/>
    <s v="--"/>
    <s v="28/03/2022"/>
    <s v="Kannottukonathu Veedu, Mankuzhi, Sreekariyam P O"/>
    <s v="--"/>
    <s v="--"/>
    <s v=""/>
  </r>
  <r>
    <x v="2331"/>
    <d v="2021-03-29T00:00:00"/>
    <s v="GL075504/20"/>
    <s v="Vishnu S"/>
    <s v="8606175851"/>
    <n v="15000"/>
    <n v="12"/>
    <n v="5.0999999999999996"/>
    <n v="0"/>
    <n v="15000"/>
    <n v="0"/>
    <n v="35"/>
    <s v="1161"/>
    <s v="1600"/>
    <s v="--"/>
    <s v="28/03/2022"/>
    <s v="Vishnu Bhavan, Subrahmanya Nagar , Monvila, Kulathoor P O"/>
    <s v="--"/>
    <s v="--"/>
    <s v=""/>
  </r>
  <r>
    <x v="2332"/>
    <d v="2021-03-29T00:00:00"/>
    <s v="GL075505/20"/>
    <s v="Sheela Surendran S"/>
    <s v="8129638175"/>
    <n v="7000"/>
    <n v="12"/>
    <n v="3.5"/>
    <n v="0"/>
    <n v="7000"/>
    <n v="0"/>
    <n v="17"/>
    <s v="1161"/>
    <s v="1400"/>
    <s v="--"/>
    <s v="28/03/2022"/>
    <s v="Nandavihar, Chekkalamukku, Sreekariyam P O"/>
    <s v="--"/>
    <s v="--"/>
    <s v=""/>
  </r>
  <r>
    <x v="2333"/>
    <d v="2021-03-29T00:00:00"/>
    <s v="GL075506/20"/>
    <s v="Anitha K"/>
    <s v="9400131283"/>
    <n v="35000"/>
    <n v="12"/>
    <n v="11.7"/>
    <n v="0"/>
    <n v="35000"/>
    <n v="0"/>
    <n v="81"/>
    <s v="1161"/>
    <s v="1600"/>
    <s v="--"/>
    <s v="28/03/2022"/>
    <s v="S J Bhavan, Monvila, Kulathoor.p.o"/>
    <s v="--"/>
    <s v="--"/>
    <s v=""/>
  </r>
  <r>
    <x v="2334"/>
    <d v="2021-03-29T00:00:00"/>
    <s v="GL075507/20"/>
    <s v="Sudheer T"/>
    <s v="9249513093"/>
    <n v="15000"/>
    <n v="12"/>
    <n v="5.8"/>
    <n v="0"/>
    <n v="15000"/>
    <n v="0"/>
    <n v="35"/>
    <s v="1161"/>
    <s v="1600"/>
    <s v="--"/>
    <s v="28/03/2022"/>
    <s v="S R A 40 A, Sreekrishna Nagar, Chavadimukku, Sreekariam P O"/>
    <s v="--"/>
    <s v="--"/>
    <s v=""/>
  </r>
  <r>
    <x v="2335"/>
    <d v="2021-03-29T00:00:00"/>
    <s v="GL075508/20"/>
    <s v="Jayalekshmi M C/o Ramesh C"/>
    <s v="9048878356"/>
    <n v="10000"/>
    <n v="12"/>
    <n v="4.2"/>
    <n v="0"/>
    <n v="10000"/>
    <n v="0"/>
    <n v="24"/>
    <s v="1161"/>
    <s v="1400"/>
    <s v="--"/>
    <s v="28/03/2022"/>
    <s v="Nandavanam , T C 7/915, Elamkulam, Sreekariyam.p.o"/>
    <s v="--"/>
    <s v="--"/>
    <s v=""/>
  </r>
  <r>
    <x v="2336"/>
    <d v="2021-03-29T00:00:00"/>
    <s v="GL075509/20"/>
    <s v="Sailaja K"/>
    <s v="8156850769"/>
    <n v="10000"/>
    <n v="12"/>
    <n v="4.8"/>
    <n v="0"/>
    <n v="10000"/>
    <n v="0"/>
    <n v="24"/>
    <s v="1161"/>
    <s v="1600"/>
    <s v="--"/>
    <s v="28/03/2022"/>
    <s v="Krishnamma Vilasam, Kannottukonam, Mankuzhi, Pangappara P O"/>
    <s v="--"/>
    <s v="--"/>
    <s v=""/>
  </r>
  <r>
    <x v="2337"/>
    <d v="2021-03-29T00:00:00"/>
    <s v="GL075510/20"/>
    <s v="Nisa Shafi"/>
    <s v="9947250505"/>
    <n v="35000"/>
    <n v="12"/>
    <n v="15.8"/>
    <n v="0"/>
    <n v="35000"/>
    <n v="0"/>
    <n v="81"/>
    <s v="1161"/>
    <s v="1600"/>
    <s v="--"/>
    <s v="28/03/2022"/>
    <s v="Valiyarthala Veedu, Cheruvaikal, Nr Latex, Sreekariyam P O"/>
    <s v="--"/>
    <s v="--"/>
    <s v=""/>
  </r>
  <r>
    <x v="2338"/>
    <d v="2021-03-29T00:00:00"/>
    <s v="GL075511/20"/>
    <s v="Usha S"/>
    <s v="9567738957"/>
    <n v="25000"/>
    <n v="12"/>
    <n v="10.1"/>
    <n v="0"/>
    <n v="25000"/>
    <n v="0"/>
    <n v="58"/>
    <s v="1161"/>
    <s v="1600"/>
    <s v="--"/>
    <s v="28/03/2022"/>
    <s v="Nalloormele Charuvila Puthen Veedu, Chempazhanthy P O, "/>
    <s v="--"/>
    <s v="--"/>
    <s v=""/>
  </r>
  <r>
    <x v="2339"/>
    <d v="2021-03-29T00:00:00"/>
    <s v="GL075512/20"/>
    <s v="Geetha C V"/>
    <s v="7559057768"/>
    <n v="25000"/>
    <n v="12"/>
    <n v="7.9"/>
    <n v="0"/>
    <n v="25000"/>
    <n v="0"/>
    <n v="58"/>
    <s v="1161"/>
    <s v="1600"/>
    <s v="--"/>
    <s v="28/03/2022"/>
    <s v="Therivila Veedu, Cheruvaikal, Sreekayam P O"/>
    <s v="--"/>
    <s v="--"/>
    <s v=""/>
  </r>
  <r>
    <x v="2340"/>
    <d v="2021-03-29T00:00:00"/>
    <s v="GL075513/20"/>
    <s v="Chandrika S C/o Udayakumar V"/>
    <s v="9947313065"/>
    <n v="50000"/>
    <n v="12"/>
    <n v="16"/>
    <n v="0"/>
    <n v="50000"/>
    <n v="0"/>
    <n v="116"/>
    <s v="1161"/>
    <s v="1600"/>
    <s v="--"/>
    <s v="28/03/2022"/>
    <s v="Sandhya Bhavan, Alathara, Sreekariyam P O"/>
    <s v="--"/>
    <s v="--"/>
    <s v=""/>
  </r>
  <r>
    <x v="2341"/>
    <d v="2021-03-29T00:00:00"/>
    <s v="GL075514/20"/>
    <s v="Prasanth P"/>
    <s v="9961231004"/>
    <n v="25000"/>
    <n v="12"/>
    <n v="8.1999999999999993"/>
    <n v="0"/>
    <n v="25000"/>
    <n v="0"/>
    <n v="58"/>
    <s v="1161"/>
    <s v="1600"/>
    <s v="--"/>
    <s v="28/03/2022"/>
    <s v="Vilayil Veedu, Chellamangalam, Chempazhanthy P O"/>
    <s v="--"/>
    <s v="--"/>
    <s v=""/>
  </r>
  <r>
    <x v="2342"/>
    <d v="2021-03-29T00:00:00"/>
    <s v="GL075515/20"/>
    <s v="Jaseera A"/>
    <s v="9746056573"/>
    <n v="180000"/>
    <n v="12"/>
    <n v="65"/>
    <n v="0"/>
    <n v="180000"/>
    <n v="0"/>
    <n v="415"/>
    <s v="1161"/>
    <s v="1600"/>
    <s v="--"/>
    <s v="28/03/2022"/>
    <s v="Subahan Manzil, Sreekariyam.p.o, "/>
    <s v="--"/>
    <s v="--"/>
    <s v=""/>
  </r>
  <r>
    <x v="2343"/>
    <d v="2021-03-29T00:00:00"/>
    <s v="GL075516/20"/>
    <s v="Bindhu K"/>
    <s v="9605539200"/>
    <n v="9000"/>
    <n v="12"/>
    <n v="3.2"/>
    <n v="0"/>
    <n v="9000"/>
    <n v="0"/>
    <n v="21"/>
    <s v="1161"/>
    <s v="1600"/>
    <s v="--"/>
    <s v="28/03/2022"/>
    <s v="Charuvil Veedu, A K Nagar, Chempazhanthy P O"/>
    <s v="--"/>
    <s v="--"/>
    <s v=""/>
  </r>
  <r>
    <x v="2344"/>
    <d v="2021-03-29T00:00:00"/>
    <s v="GL075517/20"/>
    <s v="Rasheeda Beevi"/>
    <s v="9562569006"/>
    <n v="3000"/>
    <n v="12"/>
    <n v="1.8"/>
    <n v="0"/>
    <n v="3000"/>
    <n v="0"/>
    <n v="10"/>
    <s v="1161"/>
    <s v="1400"/>
    <s v="--"/>
    <s v="28/03/2022"/>
    <s v="Thunduvilakathu Veedu, Mazhavancherikonam, Sreekariyam P O"/>
    <s v="--"/>
    <s v="--"/>
    <s v=""/>
  </r>
  <r>
    <x v="2345"/>
    <d v="2021-03-29T00:00:00"/>
    <s v="GL075518/20"/>
    <s v="Sunilkumar S"/>
    <s v="9447123463"/>
    <n v="22000"/>
    <n v="12"/>
    <n v="22.4"/>
    <n v="0"/>
    <n v="22000"/>
    <n v="0"/>
    <n v="51"/>
    <s v="1161"/>
    <s v="1400"/>
    <s v="--"/>
    <s v="28/03/2022"/>
    <s v="Krishnakripa, Ahladapuram, Chempazhanthy P O"/>
    <s v="--"/>
    <s v="--"/>
    <s v=""/>
  </r>
  <r>
    <x v="2346"/>
    <d v="2021-03-29T00:00:00"/>
    <s v="GL075520/20"/>
    <s v="Aparna S M"/>
    <s v="8606508226"/>
    <n v="11000"/>
    <n v="12"/>
    <n v="6"/>
    <n v="0"/>
    <n v="11000"/>
    <n v="0"/>
    <n v="26"/>
    <s v="1161"/>
    <s v="1400"/>
    <s v="--"/>
    <s v="28/03/2022"/>
    <s v="Assarivilakathu Veedu, Mankuzhi, Pangappara P O"/>
    <s v="--"/>
    <s v="--"/>
    <s v=""/>
  </r>
  <r>
    <x v="2347"/>
    <d v="2021-03-29T00:00:00"/>
    <s v="GL075521/20"/>
    <s v="Sreenath R K"/>
    <s v="8111978477"/>
    <n v="10000"/>
    <n v="12"/>
    <n v="3.8"/>
    <n v="0"/>
    <n v="10000"/>
    <n v="0"/>
    <n v="24"/>
    <s v="1161"/>
    <s v="1600"/>
    <s v="--"/>
    <s v="28/03/2022"/>
    <s v="Kalavarthala Veedu, Kattela, Sreekariyam P O"/>
    <s v="--"/>
    <s v="--"/>
    <s v=""/>
  </r>
  <r>
    <x v="2348"/>
    <d v="2021-03-29T00:00:00"/>
    <s v="GL075522/20"/>
    <s v="Syamala Devi R"/>
    <s v="8086424748"/>
    <n v="50000"/>
    <n v="12"/>
    <n v="18"/>
    <n v="0"/>
    <n v="50000"/>
    <n v="0"/>
    <n v="116"/>
    <s v="1161"/>
    <s v="1600"/>
    <s v="--"/>
    <s v="28/03/2022"/>
    <s v="Syama Bhavan, Kadavila, Vanchiyur P O, Attingal"/>
    <s v="--"/>
    <s v="--"/>
    <s v=""/>
  </r>
  <r>
    <x v="2349"/>
    <d v="2021-03-29T00:00:00"/>
    <s v="GL075523/20"/>
    <s v="Akhil S"/>
    <s v="9562286327"/>
    <n v="14000"/>
    <n v="12"/>
    <n v="5.8"/>
    <n v="0"/>
    <n v="14000"/>
    <n v="0"/>
    <n v="33"/>
    <s v="1161"/>
    <s v="1600"/>
    <s v="--"/>
    <s v="28/03/2022"/>
    <s v="Achu Bhavan, Kattela, Sreekariyam P O"/>
    <s v="--"/>
    <s v="--"/>
    <s v=""/>
  </r>
  <r>
    <x v="2350"/>
    <d v="2021-03-29T00:00:00"/>
    <s v="GL075524/20"/>
    <s v="Rajesh M S"/>
    <s v="9747542757"/>
    <n v="35000"/>
    <n v="12"/>
    <n v="13.3"/>
    <n v="0"/>
    <n v="35000"/>
    <n v="0"/>
    <n v="81"/>
    <s v="1161"/>
    <s v="1600"/>
    <s v="--"/>
    <s v="28/03/2022"/>
    <s v="Beglavuvila Veedu, Cheruvaikal, Chithravila, Sreekariyam P O"/>
    <s v="--"/>
    <s v="--"/>
    <s v=""/>
  </r>
  <r>
    <x v="2351"/>
    <d v="2021-03-29T00:00:00"/>
    <s v="GL075525/20"/>
    <s v="Sindhu K"/>
    <s v="9249207679"/>
    <n v="7500"/>
    <n v="12"/>
    <n v="2.7"/>
    <n v="0"/>
    <n v="7500"/>
    <n v="0"/>
    <n v="18"/>
    <s v="1161"/>
    <s v="1600"/>
    <s v="--"/>
    <s v="28/03/2022"/>
    <s v="Anil Sadanam, Cheruvaikal, Sreekariyam P O"/>
    <s v="--"/>
    <s v="--"/>
    <s v=""/>
  </r>
  <r>
    <x v="2352"/>
    <d v="2021-03-29T00:00:00"/>
    <s v="GL075526/20"/>
    <s v="Sabin B S"/>
    <s v="7012263379"/>
    <n v="29000"/>
    <n v="12"/>
    <n v="9.6999999999999993"/>
    <n v="0"/>
    <n v="29000"/>
    <n v="0"/>
    <n v="67"/>
    <s v="1161"/>
    <s v="1600"/>
    <s v="--"/>
    <s v="28/03/2022"/>
    <s v="Kunnil Veedu, Mundakkal, Velloor, Murukkumpuzha P O"/>
    <s v="--"/>
    <s v="--"/>
    <s v=""/>
  </r>
  <r>
    <x v="2353"/>
    <d v="2021-03-29T00:00:00"/>
    <s v="GL075527/20"/>
    <s v="Sujeendran S C"/>
    <s v="9633888189"/>
    <n v="23000"/>
    <n v="12"/>
    <n v="7.8"/>
    <n v="0"/>
    <n v="23000"/>
    <n v="0"/>
    <n v="53"/>
    <s v="1161"/>
    <s v="1600"/>
    <s v="--"/>
    <s v="28/03/2022"/>
    <s v="Kollamvila Veedu, Neerazhilane, Ulloor, M C P O"/>
    <s v="--"/>
    <s v="--"/>
    <s v=""/>
  </r>
  <r>
    <x v="2354"/>
    <d v="2021-03-29T00:00:00"/>
    <s v="GL075528/20"/>
    <s v="Archana R G"/>
    <s v="9497878057"/>
    <n v="87000"/>
    <n v="12"/>
    <n v="30.2"/>
    <n v="0"/>
    <n v="87000"/>
    <n v="0"/>
    <n v="201"/>
    <s v="1161"/>
    <s v="1600"/>
    <s v="--"/>
    <s v="28/03/2022"/>
    <s v="G R Nivas, Anandeswaram, Champazhanthy P O"/>
    <s v="--"/>
    <s v="--"/>
    <s v=""/>
  </r>
  <r>
    <x v="2355"/>
    <d v="2021-03-29T00:00:00"/>
    <s v="GL075529/20"/>
    <s v="Girija P"/>
    <s v="8606514073"/>
    <n v="24500"/>
    <n v="12"/>
    <n v="8.3000000000000007"/>
    <n v="0"/>
    <n v="24500"/>
    <n v="0"/>
    <n v="57"/>
    <s v="1161"/>
    <s v="1600"/>
    <s v="--"/>
    <s v="28/03/2022"/>
    <s v="Ponmaniyil Kizhakkekara Veedu, Gandhipuram, Sreekariam P O"/>
    <s v="--"/>
    <s v="--"/>
    <s v=""/>
  </r>
  <r>
    <x v="2356"/>
    <d v="2021-03-30T00:00:00"/>
    <s v="GL075530/20"/>
    <s v="Dhanya.T.A"/>
    <s v="9656903997"/>
    <n v="108000"/>
    <n v="12"/>
    <n v="36.700000000000003"/>
    <n v="0"/>
    <n v="108000"/>
    <n v="0"/>
    <n v="249"/>
    <s v="1160"/>
    <s v="1600"/>
    <s v="--"/>
    <s v="29/03/2022"/>
    <s v="Paravila House, Kuzhikkattukonam,, Powdikonam.p.o"/>
    <s v="--"/>
    <s v="--"/>
    <s v=""/>
  </r>
  <r>
    <x v="2357"/>
    <d v="2021-03-30T00:00:00"/>
    <s v="GL075531/20"/>
    <s v="Sreelekshmi K S"/>
    <s v="9633611088"/>
    <n v="5000"/>
    <n v="12"/>
    <n v="1.8"/>
    <n v="0"/>
    <n v="5000"/>
    <n v="0"/>
    <n v="12"/>
    <s v="1160"/>
    <s v="1600"/>
    <s v="--"/>
    <s v="29/03/2022"/>
    <s v="Puthuvalputhen Veedu, Alathara, Sreekariyam P O"/>
    <s v="--"/>
    <s v="--"/>
    <s v=""/>
  </r>
  <r>
    <x v="2358"/>
    <d v="2021-03-30T00:00:00"/>
    <s v="GL075532/20"/>
    <s v="Sulochana J"/>
    <s v="9526444840"/>
    <n v="12000"/>
    <n v="12"/>
    <n v="3.8"/>
    <n v="0"/>
    <n v="12000"/>
    <n v="0"/>
    <n v="28"/>
    <s v="1160"/>
    <s v="1600"/>
    <s v="--"/>
    <s v="29/03/2022"/>
    <s v="Suma Bhavan, Aniyoor, Chempazhanthy P O"/>
    <s v="--"/>
    <s v="--"/>
    <s v=""/>
  </r>
  <r>
    <x v="2359"/>
    <d v="2021-03-30T00:00:00"/>
    <s v="GL075533/20"/>
    <s v="Deepu Kumar G S"/>
    <s v="9037984566"/>
    <n v="10000"/>
    <n v="12"/>
    <n v="4.8"/>
    <n v="0"/>
    <n v="10000"/>
    <n v="0"/>
    <n v="24"/>
    <s v="1160"/>
    <s v="1400"/>
    <s v="--"/>
    <s v="29/03/2022"/>
    <s v="Gomathi House T C 16/1146, Karackade Lane, Jagathy P O Thycaud"/>
    <s v="--"/>
    <s v="--"/>
    <s v=""/>
  </r>
  <r>
    <x v="2360"/>
    <d v="2021-03-30T00:00:00"/>
    <s v="GL075534/20"/>
    <s v="Asha V S"/>
    <s v="9895702305"/>
    <n v="75000"/>
    <n v="12"/>
    <n v="25"/>
    <n v="0"/>
    <n v="75000"/>
    <n v="0"/>
    <n v="173"/>
    <s v="1160"/>
    <s v="1600"/>
    <s v="--"/>
    <s v="29/03/2022"/>
    <s v="Gourisankaram, Mavarthala, Chempazhanthy P O"/>
    <s v="--"/>
    <s v="--"/>
    <s v=""/>
  </r>
  <r>
    <x v="2361"/>
    <d v="2021-03-30T00:00:00"/>
    <s v="GL075535/20"/>
    <s v="Geetha S"/>
    <s v="9562112348"/>
    <n v="15000"/>
    <n v="12"/>
    <n v="7.6"/>
    <n v="0"/>
    <n v="15000"/>
    <n v="0"/>
    <n v="35"/>
    <s v="1160"/>
    <s v="1400"/>
    <s v="--"/>
    <s v="29/03/2022"/>
    <s v="Aswathy Bhavan, Kurushadiroad, Manvila, Kulathoor P O"/>
    <s v="--"/>
    <s v="--"/>
    <s v=""/>
  </r>
  <r>
    <x v="2362"/>
    <d v="2021-03-30T00:00:00"/>
    <s v="GL075536/20"/>
    <s v="Sreedevi Surendran"/>
    <s v="7511181568,7356033161"/>
    <n v="3000"/>
    <n v="12"/>
    <n v="3.4"/>
    <n v="0"/>
    <n v="3000"/>
    <n v="0"/>
    <n v="10"/>
    <s v="1160"/>
    <s v="1400"/>
    <s v="--"/>
    <s v="29/03/2022"/>
    <s v="Devi House, Vikas Nagar, Sreekariyam P O"/>
    <s v="--"/>
    <s v="--"/>
    <s v=""/>
  </r>
  <r>
    <x v="2363"/>
    <d v="2021-03-30T00:00:00"/>
    <s v="GL075537/20"/>
    <s v="Viji M"/>
    <s v="2592212"/>
    <n v="22500"/>
    <n v="12"/>
    <n v="7.9"/>
    <n v="0"/>
    <n v="22500"/>
    <n v="0"/>
    <n v="52"/>
    <s v="1160"/>
    <s v="1600"/>
    <s v="--"/>
    <s v="29/03/2022"/>
    <s v="Kollavilakathu Veedu, Alathara, Sreekariyam P O"/>
    <s v="--"/>
    <s v="--"/>
    <s v=""/>
  </r>
  <r>
    <x v="2364"/>
    <d v="2021-03-30T00:00:00"/>
    <s v="GL075538/20"/>
    <s v="Mini S"/>
    <s v="9746471764"/>
    <n v="18000"/>
    <n v="12"/>
    <n v="7.7"/>
    <n v="0"/>
    <n v="18000"/>
    <n v="0"/>
    <n v="42"/>
    <s v="1160"/>
    <s v="1400"/>
    <s v="--"/>
    <s v="29/03/2022"/>
    <s v="Cherukonathu Veedu, Vikas Nagar, Sreekariam.p.o"/>
    <s v="--"/>
    <s v="--"/>
    <s v=""/>
  </r>
  <r>
    <x v="2365"/>
    <d v="2021-03-30T00:00:00"/>
    <s v="GL075539/20"/>
    <s v="Usha S"/>
    <s v="9633640827"/>
    <n v="6000"/>
    <n v="12"/>
    <n v="2.2000000000000002"/>
    <n v="0"/>
    <n v="6000"/>
    <n v="0"/>
    <n v="14"/>
    <s v="1160"/>
    <s v="1600"/>
    <s v="--"/>
    <s v="29/03/2022"/>
    <s v="Palakattu Veedu, Pongummoodu, Medical Collge.p.o"/>
    <s v="--"/>
    <s v="--"/>
    <s v=""/>
  </r>
  <r>
    <x v="2366"/>
    <d v="2021-03-30T00:00:00"/>
    <s v="GL075540/20"/>
    <s v="Athira P N"/>
    <s v="8606416550"/>
    <n v="7000"/>
    <n v="12"/>
    <n v="2.7"/>
    <n v="0"/>
    <n v="7000"/>
    <n v="0"/>
    <n v="17"/>
    <s v="1160"/>
    <s v="1600"/>
    <s v="--"/>
    <s v="29/03/2022"/>
    <s v="Arun Nilayam, Vikas Nagar, Sreekariyam P O"/>
    <s v="--"/>
    <s v="--"/>
    <s v=""/>
  </r>
  <r>
    <x v="2367"/>
    <d v="2021-03-30T00:00:00"/>
    <s v="GL075541/20"/>
    <s v="Bindhu L"/>
    <s v="9562602912"/>
    <n v="18000"/>
    <n v="12"/>
    <n v="6.1"/>
    <n v="0"/>
    <n v="18000"/>
    <n v="0"/>
    <n v="42"/>
    <s v="1160"/>
    <s v="1600"/>
    <s v="--"/>
    <s v="29/03/2022"/>
    <s v="Thiruvonam, Sreekrishnapuram, Powdikonam P O"/>
    <s v="--"/>
    <s v="--"/>
    <s v=""/>
  </r>
  <r>
    <x v="2368"/>
    <d v="2021-03-30T00:00:00"/>
    <s v="GL075542/20"/>
    <s v="Vineetha B"/>
    <s v="9747575486"/>
    <n v="7000"/>
    <n v="12"/>
    <n v="3.2"/>
    <n v="0"/>
    <n v="7000"/>
    <n v="0"/>
    <n v="17"/>
    <s v="1160"/>
    <s v="1400"/>
    <s v="--"/>
    <s v="29/03/2022"/>
    <s v="Vineetha Bhavan, C R P Nagar, Pangappara P O"/>
    <s v="--"/>
    <s v="--"/>
    <s v=""/>
  </r>
  <r>
    <x v="2369"/>
    <d v="2021-03-30T00:00:00"/>
    <s v="GL075543/20"/>
    <s v="Bindhu L S"/>
    <s v="8606025226"/>
    <n v="10000"/>
    <n v="12"/>
    <n v="8.1"/>
    <n v="0"/>
    <n v="10000"/>
    <n v="0"/>
    <n v="24"/>
    <s v="1160"/>
    <s v="1400"/>
    <s v="--"/>
    <s v="29/03/2022"/>
    <s v="Vilayil Vilakathu Veedu, Edathara, Chempazhanthy P O"/>
    <s v="--"/>
    <s v="--"/>
    <s v=""/>
  </r>
  <r>
    <x v="2370"/>
    <d v="2021-03-30T00:00:00"/>
    <s v="GL075544/20"/>
    <s v="Chandana Chandran"/>
    <s v="8089737371"/>
    <n v="6500"/>
    <n v="12"/>
    <n v="2.8"/>
    <n v="0"/>
    <n v="6500"/>
    <n v="0"/>
    <n v="15"/>
    <s v="1160"/>
    <s v="1400"/>
    <s v="--"/>
    <s v="29/03/2022"/>
    <s v="Vadakkumuri Veedu, Cheruvaikal, Sreekariyam P O"/>
    <s v="--"/>
    <s v="--"/>
    <s v=""/>
  </r>
  <r>
    <x v="2371"/>
    <d v="2021-03-30T00:00:00"/>
    <s v="GL075545/20"/>
    <s v="Shiju N"/>
    <s v="9020387146"/>
    <n v="36000"/>
    <n v="12"/>
    <n v="19.600000000000001"/>
    <n v="0"/>
    <n v="36000"/>
    <n v="0"/>
    <n v="83"/>
    <s v="1160"/>
    <s v="1400"/>
    <s v="--"/>
    <s v="29/03/2022"/>
    <s v="Shibu Vilasam, Alathara, Sreekariyam P O"/>
    <s v="--"/>
    <s v="--"/>
    <s v=""/>
  </r>
  <r>
    <x v="2372"/>
    <d v="2021-03-31T00:00:00"/>
    <s v="GL075546/20"/>
    <s v="Sathikumari S"/>
    <s v="9895630389"/>
    <n v="35000"/>
    <n v="12"/>
    <n v="12.4"/>
    <n v="0"/>
    <n v="35000"/>
    <n v="0"/>
    <n v="81"/>
    <s v="1159"/>
    <s v="1600"/>
    <s v="--"/>
    <s v="30/03/2022"/>
    <s v="Aswathy Bhavan, Melepanagottukonam, Powdikonam P O"/>
    <s v="--"/>
    <s v="--"/>
    <s v=""/>
  </r>
  <r>
    <x v="2373"/>
    <d v="2021-03-31T00:00:00"/>
    <s v="GL075547/20"/>
    <s v="Sarath Babu B"/>
    <s v="9747578966"/>
    <n v="9000"/>
    <n v="12"/>
    <n v="16.2"/>
    <n v="0"/>
    <n v="9000"/>
    <n v="0"/>
    <n v="21"/>
    <s v="1159"/>
    <s v="1400"/>
    <s v="--"/>
    <s v="30/03/2022"/>
    <s v="Chithravila Veedu, Cheruvaikkal, Sreekariyam P O"/>
    <s v="--"/>
    <s v="--"/>
    <s v=""/>
  </r>
  <r>
    <x v="2374"/>
    <d v="2021-03-31T00:00:00"/>
    <s v="GL075548/20"/>
    <s v="Bindhu O"/>
    <s v="9656177510"/>
    <n v="6500"/>
    <n v="12"/>
    <n v="2.7"/>
    <n v="0"/>
    <n v="6500"/>
    <n v="0"/>
    <n v="15"/>
    <s v="1159"/>
    <s v="1600"/>
    <s v="--"/>
    <s v="30/03/2022"/>
    <s v="Bindhu Bhavan, Pangappara Nagar, Pangappara P O"/>
    <s v="--"/>
    <s v="--"/>
    <s v=""/>
  </r>
  <r>
    <x v="2375"/>
    <d v="2021-03-31T00:00:00"/>
    <s v="GL075549/20"/>
    <s v="Akhilesh L R"/>
    <s v="8590255877"/>
    <n v="24000"/>
    <n v="12"/>
    <n v="9.6"/>
    <n v="0"/>
    <n v="24000"/>
    <n v="0"/>
    <n v="56"/>
    <s v="1159"/>
    <s v="1600"/>
    <s v="--"/>
    <s v="30/03/2022"/>
    <s v="Palazhi, E M S Nagar, Alathara, Sreekariyam P O"/>
    <s v="--"/>
    <s v="--"/>
    <s v=""/>
  </r>
  <r>
    <x v="2376"/>
    <d v="2021-03-31T00:00:00"/>
    <s v="GL075550/20"/>
    <s v="Ambika P"/>
    <s v="7025675422"/>
    <n v="1000"/>
    <n v="12"/>
    <n v="1.5"/>
    <n v="0"/>
    <n v="1000"/>
    <n v="0"/>
    <n v="10"/>
    <s v="1159"/>
    <s v="1400"/>
    <s v="--"/>
    <s v="30/03/2022"/>
    <s v="Narayana Mandiram, Near Health Center, Pangappara.p.o"/>
    <s v="--"/>
    <s v="--"/>
    <s v=""/>
  </r>
  <r>
    <x v="2377"/>
    <d v="2021-03-31T00:00:00"/>
    <s v="GL075551/20"/>
    <s v="Sulochana P"/>
    <s v="7561899783"/>
    <n v="100000"/>
    <n v="12"/>
    <n v="32"/>
    <n v="0"/>
    <n v="100000"/>
    <n v="0"/>
    <n v="231"/>
    <s v="1159"/>
    <s v="1600"/>
    <s v="--"/>
    <s v="30/03/2022"/>
    <s v="Pulluvila Veedu, Venchavodu, Sreekariyam.p.o"/>
    <s v="--"/>
    <s v="--"/>
    <s v=""/>
  </r>
  <r>
    <x v="2378"/>
    <d v="2021-03-31T00:00:00"/>
    <s v="GL075552/20"/>
    <s v="Arya S P"/>
    <s v="8547754249"/>
    <n v="28800"/>
    <n v="12"/>
    <n v="9.8000000000000007"/>
    <n v="0"/>
    <n v="28800"/>
    <n v="0"/>
    <n v="67"/>
    <s v="1159"/>
    <s v="1600"/>
    <s v="--"/>
    <s v="30/03/2022"/>
    <s v="Aswathy Bhavan, Valiyavila Veedu, Alathara, Sreekariyam P O"/>
    <s v="--"/>
    <s v="--"/>
    <s v=""/>
  </r>
  <r>
    <x v="2379"/>
    <d v="2021-03-31T00:00:00"/>
    <s v="GL075553/20"/>
    <s v="Sunil Surendran"/>
    <s v="9207570965"/>
    <n v="25000"/>
    <n v="12"/>
    <n v="15.8"/>
    <n v="0"/>
    <n v="25000"/>
    <n v="0"/>
    <n v="58"/>
    <s v="1159"/>
    <s v="1400"/>
    <s v="--"/>
    <s v="30/03/2022"/>
    <s v="Dhanya Bhavan, Alathara, Sreekariyam P O"/>
    <s v="--"/>
    <s v="--"/>
    <s v=""/>
  </r>
  <r>
    <x v="2380"/>
    <d v="2021-03-31T00:00:00"/>
    <s v="GL075554/20"/>
    <s v="Saranya J S"/>
    <s v="8129281773"/>
    <n v="2500"/>
    <n v="12"/>
    <n v="1.8"/>
    <n v="0"/>
    <n v="2500"/>
    <n v="0"/>
    <n v="10"/>
    <s v="1159"/>
    <s v="1400"/>
    <s v="--"/>
    <s v="30/03/2022"/>
    <s v="Panikkanvilakam, Kalluvila Road, Kariyam, Sreekariyam P O"/>
    <s v="--"/>
    <s v="--"/>
    <s v=""/>
  </r>
  <r>
    <x v="2381"/>
    <d v="2021-03-31T00:00:00"/>
    <s v="GL075555/20"/>
    <s v="Arjun V C/o Vasanthakumari O"/>
    <s v="9747105591"/>
    <n v="21000"/>
    <n v="12"/>
    <n v="7.8"/>
    <n v="0"/>
    <n v="21000"/>
    <n v="0"/>
    <n v="49"/>
    <s v="1159"/>
    <s v="1600"/>
    <s v="--"/>
    <s v="30/03/2022"/>
    <s v="Lekshmi Bhavan, Ambadi Nagar Lane 4, Sreekariyam P O"/>
    <s v="--"/>
    <s v="--"/>
    <s v=""/>
  </r>
  <r>
    <x v="2382"/>
    <d v="2021-03-31T00:00:00"/>
    <s v="GL075556/20"/>
    <s v="Anandu A S"/>
    <s v="8590641514"/>
    <n v="15000"/>
    <n v="12"/>
    <n v="5.6"/>
    <n v="0"/>
    <n v="15000"/>
    <n v="0"/>
    <n v="35"/>
    <s v="1159"/>
    <s v="1600"/>
    <s v="--"/>
    <s v="30/03/2022"/>
    <s v="Anil Bhavanam, Kuttichal, Sreekariyam.p.o"/>
    <s v="--"/>
    <s v="--"/>
    <s v=""/>
  </r>
  <r>
    <x v="2383"/>
    <d v="2021-03-31T00:00:00"/>
    <s v="GL075557/20"/>
    <s v="Anilraj S"/>
    <s v="9947256900"/>
    <n v="12500"/>
    <n v="12"/>
    <n v="5"/>
    <n v="0"/>
    <n v="12500"/>
    <n v="0"/>
    <n v="29"/>
    <s v="1159"/>
    <s v="1600"/>
    <s v="--"/>
    <s v="30/03/2022"/>
    <s v="Kariprathala Veedu, Cheruvaikal, Sreekariyam P O"/>
    <s v="--"/>
    <s v="--"/>
    <s v=""/>
  </r>
  <r>
    <x v="2384"/>
    <d v="2021-03-31T00:00:00"/>
    <s v="GL075558/20"/>
    <s v="Jino S"/>
    <s v="9995120459"/>
    <n v="9000"/>
    <n v="12"/>
    <n v="6"/>
    <n v="0"/>
    <n v="9000"/>
    <n v="0"/>
    <n v="21"/>
    <s v="1159"/>
    <s v="1400"/>
    <s v="--"/>
    <s v="30/03/2022"/>
    <s v="Ramaneeyam, T C 5/230(1), Nr Holu Trinity School, Kattela, Sreekariyam P O"/>
    <s v="--"/>
    <s v="--"/>
    <s v=""/>
  </r>
  <r>
    <x v="2385"/>
    <d v="2021-03-31T00:00:00"/>
    <s v="GL075559/20"/>
    <s v="Sunitha C"/>
    <s v="9567099413"/>
    <n v="3000"/>
    <n v="12"/>
    <n v="3.6"/>
    <n v="0"/>
    <n v="3000"/>
    <n v="0"/>
    <n v="10"/>
    <s v="1159"/>
    <s v="1400"/>
    <s v="--"/>
    <s v="30/03/2022"/>
    <s v="Kattuvilakathu Veedu, Chellamangalam, Chempazhanthy P O"/>
    <s v="--"/>
    <s v="--"/>
    <s v=""/>
  </r>
  <r>
    <x v="2386"/>
    <d v="2021-03-31T00:00:00"/>
    <s v="GL075560/20"/>
    <s v="Deepthi R S"/>
    <s v="9497491221"/>
    <n v="10000"/>
    <n v="12"/>
    <n v="38.299999999999997"/>
    <n v="0"/>
    <n v="10000"/>
    <n v="0"/>
    <n v="24"/>
    <s v="1159"/>
    <s v="1400"/>
    <s v="--"/>
    <s v="30/03/2022"/>
    <s v="Sarath, Cheruvaickal, Sreekariyam.p.o"/>
    <s v="--"/>
    <s v="--"/>
    <s v=""/>
  </r>
  <r>
    <x v="2387"/>
    <d v="2021-03-31T00:00:00"/>
    <s v="GL075561/20"/>
    <s v="Umamahesan K"/>
    <s v="9605269010"/>
    <n v="50000"/>
    <n v="12"/>
    <n v="16.2"/>
    <n v="0"/>
    <n v="50000"/>
    <n v="0"/>
    <n v="116"/>
    <s v="1159"/>
    <s v="1600"/>
    <s v="--"/>
    <s v="30/03/2022"/>
    <s v="Parakadu Veedu, Pullukadu, Karimanal P O"/>
    <s v="--"/>
    <s v="--"/>
    <s v=""/>
  </r>
  <r>
    <x v="2388"/>
    <d v="2021-03-31T00:00:00"/>
    <s v="GL075562/20"/>
    <s v="Vijitha P S"/>
    <s v="9496545576"/>
    <n v="11000"/>
    <n v="12"/>
    <n v="4.0999999999999996"/>
    <n v="0"/>
    <n v="11000"/>
    <n v="0"/>
    <n v="26"/>
    <s v="1159"/>
    <s v="1600"/>
    <s v="--"/>
    <s v="30/03/2022"/>
    <s v="Vijitha House, Neerazhi Lane, Ulloor, Medical College.p.o"/>
    <s v="--"/>
    <s v="--"/>
    <s v=""/>
  </r>
  <r>
    <x v="2389"/>
    <d v="2021-03-31T00:00:00"/>
    <s v="GL075563/20"/>
    <s v="Rejithkumar V"/>
    <s v="9961952010"/>
    <n v="15000"/>
    <n v="12"/>
    <n v="9.1999999999999993"/>
    <n v="0"/>
    <n v="15000"/>
    <n v="0"/>
    <n v="35"/>
    <s v="1159"/>
    <s v="1400"/>
    <s v="--"/>
    <s v="30/03/2022"/>
    <s v="Aji Bhavan, C R P Nagar, Pangappara P O"/>
    <s v="--"/>
    <s v="--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AC3EF-597D-407B-8578-DAAD3D52F11D}" name="PivotTable1" cacheId="3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G16" firstHeaderRow="1" firstDataRow="1" firstDataCol="1" rowPageCount="1" colPageCount="1"/>
  <pivotFields count="20">
    <pivotField axis="axisPage" compact="0" outline="0" multipleItemSelectionAllowed="1" showAll="0" includeNewItemsInFilter="1">
      <items count="2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t="default"/>
      </items>
    </pivotField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2" outline="0" showAll="0" includeNewItemsInFilter="1"/>
    <pivotField compact="0" numFmtId="2" outline="0" showAll="0" includeNewItemsInFilter="1"/>
    <pivotField compact="0" numFmtId="2" outline="0" showAll="0" includeNewItemsInFilter="1"/>
    <pivotField compact="0" numFmtId="2" outline="0" showAll="0" includeNewItemsInFilter="1"/>
    <pivotField compact="0" numFmtId="2" outline="0" showAll="0" includeNewItemsInFilter="1"/>
    <pivotField compact="0" numFmtId="2" outline="0" showAll="0" includeNewItemsInFilter="1"/>
    <pivotField compact="0" numFmtId="2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ageFields count="1">
    <pageField fld="0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8E86-AB04-4853-BA30-F283080F0693}">
  <dimension ref="A1:G16"/>
  <sheetViews>
    <sheetView workbookViewId="0">
      <selection activeCell="K6" sqref="K6"/>
    </sheetView>
  </sheetViews>
  <sheetFormatPr defaultRowHeight="13.2" x14ac:dyDescent="0.25"/>
  <cols>
    <col min="1" max="1" width="5.33203125" bestFit="1" customWidth="1"/>
    <col min="2" max="2" width="6.44140625" bestFit="1" customWidth="1"/>
  </cols>
  <sheetData>
    <row r="1" spans="1:7" x14ac:dyDescent="0.25">
      <c r="A1" s="25" t="s">
        <v>2</v>
      </c>
      <c r="B1" s="26" t="s">
        <v>7913</v>
      </c>
    </row>
    <row r="3" spans="1:7" x14ac:dyDescent="0.25">
      <c r="A3" s="16"/>
      <c r="B3" s="16"/>
      <c r="C3" s="17"/>
      <c r="D3" s="17"/>
      <c r="E3" s="17"/>
      <c r="F3" s="17"/>
      <c r="G3" s="18"/>
    </row>
    <row r="4" spans="1:7" x14ac:dyDescent="0.25">
      <c r="A4" s="16"/>
      <c r="B4" s="16"/>
      <c r="C4" s="17"/>
      <c r="D4" s="17"/>
      <c r="E4" s="17"/>
      <c r="F4" s="17"/>
      <c r="G4" s="18"/>
    </row>
    <row r="5" spans="1:7" x14ac:dyDescent="0.25">
      <c r="A5" s="19"/>
      <c r="B5" s="19"/>
      <c r="C5" s="20"/>
      <c r="D5" s="20"/>
      <c r="E5" s="20"/>
      <c r="F5" s="20"/>
      <c r="G5" s="21"/>
    </row>
    <row r="6" spans="1:7" x14ac:dyDescent="0.25">
      <c r="A6" s="19"/>
      <c r="B6" s="19"/>
      <c r="C6" s="20"/>
      <c r="D6" s="20"/>
      <c r="E6" s="20"/>
      <c r="F6" s="20"/>
      <c r="G6" s="21"/>
    </row>
    <row r="7" spans="1:7" x14ac:dyDescent="0.25">
      <c r="A7" s="19"/>
      <c r="B7" s="19"/>
      <c r="C7" s="20"/>
      <c r="D7" s="20"/>
      <c r="E7" s="20"/>
      <c r="F7" s="20"/>
      <c r="G7" s="21"/>
    </row>
    <row r="8" spans="1:7" x14ac:dyDescent="0.25">
      <c r="A8" s="19"/>
      <c r="B8" s="19"/>
      <c r="C8" s="20"/>
      <c r="D8" s="20"/>
      <c r="E8" s="20"/>
      <c r="F8" s="20"/>
      <c r="G8" s="21"/>
    </row>
    <row r="9" spans="1:7" x14ac:dyDescent="0.25">
      <c r="A9" s="19"/>
      <c r="B9" s="19"/>
      <c r="C9" s="20"/>
      <c r="D9" s="20"/>
      <c r="E9" s="20"/>
      <c r="F9" s="20"/>
      <c r="G9" s="21"/>
    </row>
    <row r="10" spans="1:7" x14ac:dyDescent="0.25">
      <c r="A10" s="19"/>
      <c r="B10" s="19"/>
      <c r="C10" s="20"/>
      <c r="D10" s="20"/>
      <c r="E10" s="20"/>
      <c r="F10" s="20"/>
      <c r="G10" s="21"/>
    </row>
    <row r="11" spans="1:7" x14ac:dyDescent="0.25">
      <c r="A11" s="19"/>
      <c r="B11" s="19"/>
      <c r="C11" s="20"/>
      <c r="D11" s="20"/>
      <c r="E11" s="20"/>
      <c r="F11" s="20"/>
      <c r="G11" s="21"/>
    </row>
    <row r="12" spans="1:7" x14ac:dyDescent="0.25">
      <c r="A12" s="19"/>
      <c r="B12" s="19"/>
      <c r="C12" s="20"/>
      <c r="D12" s="20"/>
      <c r="E12" s="20"/>
      <c r="F12" s="20"/>
      <c r="G12" s="21"/>
    </row>
    <row r="13" spans="1:7" x14ac:dyDescent="0.25">
      <c r="A13" s="19"/>
      <c r="B13" s="19"/>
      <c r="C13" s="20"/>
      <c r="D13" s="20"/>
      <c r="E13" s="20"/>
      <c r="F13" s="20"/>
      <c r="G13" s="21"/>
    </row>
    <row r="14" spans="1:7" x14ac:dyDescent="0.25">
      <c r="A14" s="19"/>
      <c r="B14" s="19"/>
      <c r="C14" s="20"/>
      <c r="D14" s="20"/>
      <c r="E14" s="20"/>
      <c r="F14" s="20"/>
      <c r="G14" s="21"/>
    </row>
    <row r="15" spans="1:7" x14ac:dyDescent="0.25">
      <c r="A15" s="19"/>
      <c r="B15" s="19"/>
      <c r="C15" s="20"/>
      <c r="D15" s="20"/>
      <c r="E15" s="20"/>
      <c r="F15" s="20"/>
      <c r="G15" s="21"/>
    </row>
    <row r="16" spans="1:7" x14ac:dyDescent="0.25">
      <c r="A16" s="22"/>
      <c r="B16" s="22"/>
      <c r="C16" s="23"/>
      <c r="D16" s="23"/>
      <c r="E16" s="23"/>
      <c r="F16" s="23"/>
      <c r="G1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E830-027D-4CDC-AF9D-2D4DA458C2FC}">
  <dimension ref="A1:T2414"/>
  <sheetViews>
    <sheetView showRowColHeaders="0" showOutlineSymbols="0" topLeftCell="A4" workbookViewId="0">
      <selection activeCell="A4" sqref="A4:T2394"/>
    </sheetView>
  </sheetViews>
  <sheetFormatPr defaultColWidth="9.109375" defaultRowHeight="12.75" customHeight="1" x14ac:dyDescent="0.25"/>
  <cols>
    <col min="1" max="1" width="5.88671875" customWidth="1"/>
    <col min="2" max="2" width="10.109375" customWidth="1"/>
    <col min="3" max="3" width="13.6640625" customWidth="1"/>
    <col min="4" max="5" width="31.21875" customWidth="1"/>
    <col min="6" max="6" width="15.6640625" customWidth="1"/>
    <col min="7" max="8" width="9.77734375" customWidth="1"/>
    <col min="9" max="11" width="15.6640625" customWidth="1"/>
    <col min="12" max="12" width="13.6640625" customWidth="1"/>
    <col min="13" max="13" width="5.88671875" customWidth="1"/>
    <col min="14" max="14" width="7.77734375" customWidth="1"/>
    <col min="15" max="16" width="10.88671875" customWidth="1"/>
    <col min="17" max="17" width="58.5546875" customWidth="1"/>
    <col min="18" max="19" width="13.6640625" customWidth="1"/>
    <col min="20" max="20" width="31.21875" customWidth="1"/>
  </cols>
  <sheetData>
    <row r="1" spans="1:20" ht="34.950000000000003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 x14ac:dyDescent="0.25">
      <c r="A3" s="2"/>
      <c r="B3" s="2"/>
      <c r="C3" s="2"/>
    </row>
    <row r="4" spans="1:20" ht="12.75" customHeight="1" x14ac:dyDescent="0.25">
      <c r="A4" s="5" t="s">
        <v>2</v>
      </c>
      <c r="B4" s="5" t="s">
        <v>3</v>
      </c>
      <c r="C4" s="5" t="s">
        <v>4</v>
      </c>
      <c r="D4" s="5" t="s">
        <v>5</v>
      </c>
      <c r="E4" s="12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5" t="s">
        <v>17</v>
      </c>
      <c r="Q4" s="7" t="s">
        <v>18</v>
      </c>
      <c r="R4" s="7" t="s">
        <v>19</v>
      </c>
      <c r="S4" s="7" t="s">
        <v>20</v>
      </c>
      <c r="T4" s="7" t="s">
        <v>21</v>
      </c>
    </row>
    <row r="5" spans="1:20" ht="12.75" customHeight="1" x14ac:dyDescent="0.25">
      <c r="A5" s="9">
        <v>1</v>
      </c>
      <c r="B5" s="8">
        <v>42753</v>
      </c>
      <c r="C5" s="2" t="s">
        <v>22</v>
      </c>
      <c r="D5" t="s">
        <v>23</v>
      </c>
      <c r="E5" s="14" t="s">
        <v>24</v>
      </c>
      <c r="F5" s="15">
        <v>12000</v>
      </c>
      <c r="G5" s="15">
        <v>24</v>
      </c>
      <c r="H5" s="15">
        <v>8</v>
      </c>
      <c r="I5" s="15">
        <v>0</v>
      </c>
      <c r="J5" s="15">
        <v>12000</v>
      </c>
      <c r="K5" s="15">
        <v>2456</v>
      </c>
      <c r="L5" s="15">
        <v>9656</v>
      </c>
      <c r="M5" s="15" t="s">
        <v>25</v>
      </c>
      <c r="N5" s="15" t="s">
        <v>26</v>
      </c>
      <c r="O5" s="1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ht="12.75" customHeight="1" x14ac:dyDescent="0.25">
      <c r="A6" s="9">
        <v>2</v>
      </c>
      <c r="B6" s="8">
        <v>42755</v>
      </c>
      <c r="C6" s="2" t="s">
        <v>33</v>
      </c>
      <c r="D6" t="s">
        <v>34</v>
      </c>
      <c r="E6" s="14" t="s">
        <v>35</v>
      </c>
      <c r="F6" s="15">
        <v>7000</v>
      </c>
      <c r="G6" s="15">
        <v>24</v>
      </c>
      <c r="H6" s="15">
        <v>4.7</v>
      </c>
      <c r="I6" s="15">
        <v>0</v>
      </c>
      <c r="J6" s="15">
        <v>7000</v>
      </c>
      <c r="K6" s="15">
        <v>0</v>
      </c>
      <c r="L6" s="15">
        <v>7056</v>
      </c>
      <c r="M6" s="15" t="s">
        <v>36</v>
      </c>
      <c r="N6" s="15" t="s">
        <v>26</v>
      </c>
      <c r="O6" s="15" t="s">
        <v>27</v>
      </c>
      <c r="P6" t="s">
        <v>37</v>
      </c>
      <c r="Q6" t="s">
        <v>38</v>
      </c>
      <c r="R6" t="s">
        <v>30</v>
      </c>
      <c r="S6" t="s">
        <v>31</v>
      </c>
      <c r="T6" t="s">
        <v>32</v>
      </c>
    </row>
    <row r="7" spans="1:20" ht="12.75" customHeight="1" x14ac:dyDescent="0.25">
      <c r="A7" s="9">
        <v>3</v>
      </c>
      <c r="B7" s="8">
        <v>42788</v>
      </c>
      <c r="C7" s="2" t="s">
        <v>39</v>
      </c>
      <c r="D7" t="s">
        <v>40</v>
      </c>
      <c r="E7" s="14" t="s">
        <v>41</v>
      </c>
      <c r="F7" s="15">
        <v>17500</v>
      </c>
      <c r="G7" s="15">
        <v>24</v>
      </c>
      <c r="H7" s="15">
        <v>10</v>
      </c>
      <c r="I7" s="15">
        <v>0</v>
      </c>
      <c r="J7" s="15">
        <v>17500</v>
      </c>
      <c r="K7" s="15">
        <v>6881</v>
      </c>
      <c r="L7" s="15">
        <v>15985</v>
      </c>
      <c r="M7" s="15" t="s">
        <v>42</v>
      </c>
      <c r="N7" s="15" t="s">
        <v>26</v>
      </c>
      <c r="O7" s="15" t="s">
        <v>27</v>
      </c>
      <c r="P7" t="s">
        <v>43</v>
      </c>
      <c r="Q7" t="s">
        <v>44</v>
      </c>
      <c r="R7" t="s">
        <v>30</v>
      </c>
      <c r="S7" t="s">
        <v>45</v>
      </c>
      <c r="T7" t="s">
        <v>32</v>
      </c>
    </row>
    <row r="8" spans="1:20" ht="12.75" customHeight="1" x14ac:dyDescent="0.25">
      <c r="A8" s="9">
        <v>4</v>
      </c>
      <c r="B8" s="8">
        <v>42817</v>
      </c>
      <c r="C8" s="2" t="s">
        <v>46</v>
      </c>
      <c r="D8" t="s">
        <v>34</v>
      </c>
      <c r="E8" s="14" t="s">
        <v>35</v>
      </c>
      <c r="F8" s="15">
        <v>3500</v>
      </c>
      <c r="G8" s="15">
        <v>24</v>
      </c>
      <c r="H8" s="15">
        <v>2.1</v>
      </c>
      <c r="I8" s="15">
        <v>0</v>
      </c>
      <c r="J8" s="15">
        <v>3500</v>
      </c>
      <c r="K8" s="15">
        <v>0</v>
      </c>
      <c r="L8" s="15">
        <v>3381</v>
      </c>
      <c r="M8" s="15" t="s">
        <v>47</v>
      </c>
      <c r="N8" s="15" t="s">
        <v>26</v>
      </c>
      <c r="O8" s="15" t="s">
        <v>27</v>
      </c>
      <c r="P8" t="s">
        <v>48</v>
      </c>
      <c r="Q8" t="s">
        <v>38</v>
      </c>
      <c r="R8" t="s">
        <v>30</v>
      </c>
      <c r="S8" t="s">
        <v>31</v>
      </c>
      <c r="T8" t="s">
        <v>32</v>
      </c>
    </row>
    <row r="9" spans="1:20" ht="12.75" customHeight="1" x14ac:dyDescent="0.25">
      <c r="A9" s="9">
        <v>5</v>
      </c>
      <c r="B9" s="8">
        <v>42825</v>
      </c>
      <c r="C9" s="2" t="s">
        <v>49</v>
      </c>
      <c r="D9" t="s">
        <v>50</v>
      </c>
      <c r="E9" s="14" t="s">
        <v>51</v>
      </c>
      <c r="F9" s="15">
        <v>4000</v>
      </c>
      <c r="G9" s="15">
        <v>24</v>
      </c>
      <c r="H9" s="15">
        <v>2.4</v>
      </c>
      <c r="I9" s="15">
        <v>0</v>
      </c>
      <c r="J9" s="15">
        <v>4000</v>
      </c>
      <c r="K9" s="15">
        <v>1573</v>
      </c>
      <c r="L9" s="15">
        <v>2437</v>
      </c>
      <c r="M9" s="15" t="s">
        <v>52</v>
      </c>
      <c r="N9" s="15" t="s">
        <v>26</v>
      </c>
      <c r="O9" s="15" t="s">
        <v>27</v>
      </c>
      <c r="P9" t="s">
        <v>53</v>
      </c>
      <c r="Q9" t="s">
        <v>54</v>
      </c>
      <c r="R9" t="s">
        <v>30</v>
      </c>
      <c r="S9" t="s">
        <v>55</v>
      </c>
      <c r="T9" t="s">
        <v>32</v>
      </c>
    </row>
    <row r="10" spans="1:20" ht="12.75" customHeight="1" x14ac:dyDescent="0.25">
      <c r="A10" s="9">
        <v>6</v>
      </c>
      <c r="B10" s="8">
        <v>42832</v>
      </c>
      <c r="C10" s="2" t="s">
        <v>56</v>
      </c>
      <c r="D10" t="s">
        <v>57</v>
      </c>
      <c r="E10" s="14" t="s">
        <v>58</v>
      </c>
      <c r="F10" s="15">
        <v>9500</v>
      </c>
      <c r="G10" s="15">
        <v>24</v>
      </c>
      <c r="H10" s="15">
        <v>5.5</v>
      </c>
      <c r="I10" s="15">
        <v>0</v>
      </c>
      <c r="J10" s="15">
        <v>9500</v>
      </c>
      <c r="K10" s="15">
        <v>5774</v>
      </c>
      <c r="L10" s="15">
        <v>8778</v>
      </c>
      <c r="M10" s="15" t="s">
        <v>59</v>
      </c>
      <c r="N10" s="15" t="s">
        <v>26</v>
      </c>
      <c r="O10" s="15" t="s">
        <v>27</v>
      </c>
      <c r="P10" t="s">
        <v>60</v>
      </c>
      <c r="Q10" t="s">
        <v>61</v>
      </c>
      <c r="R10" t="s">
        <v>30</v>
      </c>
      <c r="S10" t="s">
        <v>62</v>
      </c>
      <c r="T10" t="s">
        <v>32</v>
      </c>
    </row>
    <row r="11" spans="1:20" ht="12.75" customHeight="1" x14ac:dyDescent="0.25">
      <c r="A11" s="9">
        <v>7</v>
      </c>
      <c r="B11" s="8">
        <v>42836</v>
      </c>
      <c r="C11" s="2" t="s">
        <v>63</v>
      </c>
      <c r="D11" t="s">
        <v>64</v>
      </c>
      <c r="E11" s="14" t="s">
        <v>65</v>
      </c>
      <c r="F11" s="15">
        <v>3000</v>
      </c>
      <c r="G11" s="15">
        <v>24</v>
      </c>
      <c r="H11" s="15">
        <v>2.8</v>
      </c>
      <c r="I11" s="15">
        <v>0</v>
      </c>
      <c r="J11" s="15">
        <v>3000</v>
      </c>
      <c r="K11" s="15">
        <v>1217</v>
      </c>
      <c r="L11" s="15">
        <v>2217</v>
      </c>
      <c r="M11" s="15" t="s">
        <v>66</v>
      </c>
      <c r="N11" s="15" t="s">
        <v>26</v>
      </c>
      <c r="O11" s="15" t="s">
        <v>27</v>
      </c>
      <c r="P11" t="s">
        <v>67</v>
      </c>
      <c r="Q11" t="s">
        <v>68</v>
      </c>
      <c r="R11" t="s">
        <v>30</v>
      </c>
      <c r="S11" t="s">
        <v>69</v>
      </c>
      <c r="T11" t="s">
        <v>32</v>
      </c>
    </row>
    <row r="12" spans="1:20" ht="12.75" customHeight="1" x14ac:dyDescent="0.25">
      <c r="A12" s="9">
        <v>8</v>
      </c>
      <c r="B12" s="8">
        <v>42858</v>
      </c>
      <c r="C12" s="2" t="s">
        <v>70</v>
      </c>
      <c r="D12" t="s">
        <v>71</v>
      </c>
      <c r="E12" s="14" t="s">
        <v>72</v>
      </c>
      <c r="F12" s="15">
        <v>3300</v>
      </c>
      <c r="G12" s="15">
        <v>24</v>
      </c>
      <c r="H12" s="15">
        <v>2</v>
      </c>
      <c r="I12" s="15">
        <v>0</v>
      </c>
      <c r="J12" s="15">
        <v>3300</v>
      </c>
      <c r="K12" s="15">
        <v>0</v>
      </c>
      <c r="L12" s="15">
        <v>3099</v>
      </c>
      <c r="M12" s="15" t="s">
        <v>73</v>
      </c>
      <c r="N12" s="15" t="s">
        <v>26</v>
      </c>
      <c r="O12" s="15" t="s">
        <v>27</v>
      </c>
      <c r="P12" t="s">
        <v>74</v>
      </c>
      <c r="Q12" t="s">
        <v>75</v>
      </c>
      <c r="R12" t="s">
        <v>30</v>
      </c>
      <c r="S12" t="s">
        <v>76</v>
      </c>
      <c r="T12" t="s">
        <v>32</v>
      </c>
    </row>
    <row r="13" spans="1:20" ht="12.75" customHeight="1" x14ac:dyDescent="0.25">
      <c r="A13" s="9">
        <v>9</v>
      </c>
      <c r="B13" s="8">
        <v>42860</v>
      </c>
      <c r="C13" s="2" t="s">
        <v>77</v>
      </c>
      <c r="D13" t="s">
        <v>78</v>
      </c>
      <c r="E13" s="14" t="s">
        <v>79</v>
      </c>
      <c r="F13" s="15">
        <v>8700</v>
      </c>
      <c r="G13" s="15">
        <v>24</v>
      </c>
      <c r="H13" s="15">
        <v>5.7</v>
      </c>
      <c r="I13" s="15">
        <v>0</v>
      </c>
      <c r="J13" s="15">
        <v>8700</v>
      </c>
      <c r="K13" s="15">
        <v>0</v>
      </c>
      <c r="L13" s="15">
        <v>8159</v>
      </c>
      <c r="M13" s="15" t="s">
        <v>80</v>
      </c>
      <c r="N13" s="15" t="s">
        <v>26</v>
      </c>
      <c r="O13" s="15" t="s">
        <v>27</v>
      </c>
      <c r="P13" t="s">
        <v>81</v>
      </c>
      <c r="Q13" t="s">
        <v>82</v>
      </c>
      <c r="R13" t="s">
        <v>30</v>
      </c>
      <c r="S13" t="s">
        <v>45</v>
      </c>
      <c r="T13" t="s">
        <v>32</v>
      </c>
    </row>
    <row r="14" spans="1:20" ht="12.75" customHeight="1" x14ac:dyDescent="0.25">
      <c r="A14" s="9">
        <v>10</v>
      </c>
      <c r="B14" s="8">
        <v>42861</v>
      </c>
      <c r="C14" s="2" t="s">
        <v>83</v>
      </c>
      <c r="D14" t="s">
        <v>84</v>
      </c>
      <c r="E14" s="14" t="s">
        <v>85</v>
      </c>
      <c r="F14" s="15">
        <v>7000</v>
      </c>
      <c r="G14" s="15">
        <v>24</v>
      </c>
      <c r="H14" s="15">
        <v>4</v>
      </c>
      <c r="I14" s="15">
        <v>0</v>
      </c>
      <c r="J14" s="15">
        <v>7000</v>
      </c>
      <c r="K14" s="15">
        <v>0</v>
      </c>
      <c r="L14" s="15">
        <v>6560</v>
      </c>
      <c r="M14" s="15" t="s">
        <v>86</v>
      </c>
      <c r="N14" s="15" t="s">
        <v>26</v>
      </c>
      <c r="O14" s="15" t="s">
        <v>27</v>
      </c>
      <c r="P14" t="s">
        <v>87</v>
      </c>
      <c r="Q14" t="s">
        <v>88</v>
      </c>
      <c r="R14" t="s">
        <v>30</v>
      </c>
      <c r="S14" t="s">
        <v>89</v>
      </c>
      <c r="T14" t="s">
        <v>32</v>
      </c>
    </row>
    <row r="15" spans="1:20" ht="12.75" customHeight="1" x14ac:dyDescent="0.25">
      <c r="A15" s="9">
        <v>11</v>
      </c>
      <c r="B15" s="8">
        <v>42870</v>
      </c>
      <c r="C15" s="2" t="s">
        <v>90</v>
      </c>
      <c r="D15" t="s">
        <v>91</v>
      </c>
      <c r="E15" s="14" t="s">
        <v>92</v>
      </c>
      <c r="F15" s="15">
        <v>3000</v>
      </c>
      <c r="G15" s="15">
        <v>24</v>
      </c>
      <c r="H15" s="15">
        <v>2.2000000000000002</v>
      </c>
      <c r="I15" s="15">
        <v>0</v>
      </c>
      <c r="J15" s="15">
        <v>3000</v>
      </c>
      <c r="K15" s="15">
        <v>0</v>
      </c>
      <c r="L15" s="15">
        <v>2794</v>
      </c>
      <c r="M15" s="15" t="s">
        <v>93</v>
      </c>
      <c r="N15" s="15" t="s">
        <v>26</v>
      </c>
      <c r="O15" s="15" t="s">
        <v>27</v>
      </c>
      <c r="P15" t="s">
        <v>94</v>
      </c>
      <c r="Q15" t="s">
        <v>95</v>
      </c>
      <c r="R15" t="s">
        <v>30</v>
      </c>
      <c r="S15" t="s">
        <v>96</v>
      </c>
      <c r="T15" t="s">
        <v>32</v>
      </c>
    </row>
    <row r="16" spans="1:20" ht="12.75" customHeight="1" x14ac:dyDescent="0.25">
      <c r="A16" s="9">
        <v>12</v>
      </c>
      <c r="B16" s="8">
        <v>42870</v>
      </c>
      <c r="C16" s="2" t="s">
        <v>97</v>
      </c>
      <c r="D16" t="s">
        <v>98</v>
      </c>
      <c r="E16" s="14" t="s">
        <v>99</v>
      </c>
      <c r="F16" s="15">
        <v>5000</v>
      </c>
      <c r="G16" s="15">
        <v>24</v>
      </c>
      <c r="H16" s="15">
        <v>3.2</v>
      </c>
      <c r="I16" s="15">
        <v>0</v>
      </c>
      <c r="J16" s="15">
        <v>5000</v>
      </c>
      <c r="K16" s="15">
        <v>0</v>
      </c>
      <c r="L16" s="15">
        <v>4656</v>
      </c>
      <c r="M16" s="15" t="s">
        <v>93</v>
      </c>
      <c r="N16" s="15" t="s">
        <v>26</v>
      </c>
      <c r="O16" s="15" t="s">
        <v>27</v>
      </c>
      <c r="P16" t="s">
        <v>94</v>
      </c>
      <c r="Q16" t="s">
        <v>100</v>
      </c>
      <c r="R16" t="s">
        <v>30</v>
      </c>
      <c r="S16" t="s">
        <v>101</v>
      </c>
      <c r="T16" t="s">
        <v>32</v>
      </c>
    </row>
    <row r="17" spans="1:20" ht="12.75" customHeight="1" x14ac:dyDescent="0.25">
      <c r="A17" s="9">
        <v>13</v>
      </c>
      <c r="B17" s="8">
        <v>42886</v>
      </c>
      <c r="C17" s="2" t="s">
        <v>102</v>
      </c>
      <c r="D17" t="s">
        <v>103</v>
      </c>
      <c r="E17" s="14" t="s">
        <v>104</v>
      </c>
      <c r="F17" s="15">
        <v>15000</v>
      </c>
      <c r="G17" s="15">
        <v>24</v>
      </c>
      <c r="H17" s="15">
        <v>8.5</v>
      </c>
      <c r="I17" s="15">
        <v>0</v>
      </c>
      <c r="J17" s="15">
        <v>15000</v>
      </c>
      <c r="K17" s="15">
        <v>0</v>
      </c>
      <c r="L17" s="15">
        <v>13810</v>
      </c>
      <c r="M17" s="15" t="s">
        <v>105</v>
      </c>
      <c r="N17" s="15" t="s">
        <v>26</v>
      </c>
      <c r="O17" s="15" t="s">
        <v>27</v>
      </c>
      <c r="P17" t="s">
        <v>106</v>
      </c>
      <c r="Q17" t="s">
        <v>107</v>
      </c>
      <c r="R17" t="s">
        <v>30</v>
      </c>
      <c r="S17" t="s">
        <v>108</v>
      </c>
      <c r="T17" t="s">
        <v>32</v>
      </c>
    </row>
    <row r="18" spans="1:20" ht="12.75" customHeight="1" x14ac:dyDescent="0.25">
      <c r="A18" s="9">
        <v>14</v>
      </c>
      <c r="B18" s="8">
        <v>42893</v>
      </c>
      <c r="C18" s="2" t="s">
        <v>109</v>
      </c>
      <c r="D18" t="s">
        <v>110</v>
      </c>
      <c r="E18" s="14" t="s">
        <v>111</v>
      </c>
      <c r="F18" s="15">
        <v>7500</v>
      </c>
      <c r="G18" s="15">
        <v>24</v>
      </c>
      <c r="H18" s="15">
        <v>3.4</v>
      </c>
      <c r="I18" s="15">
        <v>384</v>
      </c>
      <c r="J18" s="15">
        <v>7116</v>
      </c>
      <c r="K18" s="15">
        <v>2166</v>
      </c>
      <c r="L18" s="15">
        <v>4396</v>
      </c>
      <c r="M18" s="15" t="s">
        <v>112</v>
      </c>
      <c r="N18" s="15" t="s">
        <v>113</v>
      </c>
      <c r="O18" s="15" t="s">
        <v>27</v>
      </c>
      <c r="P18" t="s">
        <v>114</v>
      </c>
      <c r="Q18" t="s">
        <v>115</v>
      </c>
      <c r="R18" t="s">
        <v>30</v>
      </c>
      <c r="S18" t="s">
        <v>62</v>
      </c>
      <c r="T18" t="s">
        <v>32</v>
      </c>
    </row>
    <row r="19" spans="1:20" ht="12.75" customHeight="1" x14ac:dyDescent="0.25">
      <c r="A19" s="9">
        <v>15</v>
      </c>
      <c r="B19" s="8">
        <v>42895</v>
      </c>
      <c r="C19" s="2" t="s">
        <v>116</v>
      </c>
      <c r="D19" t="s">
        <v>117</v>
      </c>
      <c r="E19" s="14" t="s">
        <v>118</v>
      </c>
      <c r="F19" s="15">
        <v>15000</v>
      </c>
      <c r="G19" s="15">
        <v>24</v>
      </c>
      <c r="H19" s="15">
        <v>8.1</v>
      </c>
      <c r="I19" s="15">
        <v>0</v>
      </c>
      <c r="J19" s="15">
        <v>15000</v>
      </c>
      <c r="K19" s="15">
        <v>0</v>
      </c>
      <c r="L19" s="15">
        <v>13727</v>
      </c>
      <c r="M19" s="15" t="s">
        <v>119</v>
      </c>
      <c r="N19" s="15" t="s">
        <v>113</v>
      </c>
      <c r="O19" s="15" t="s">
        <v>27</v>
      </c>
      <c r="P19" t="s">
        <v>120</v>
      </c>
      <c r="Q19" t="s">
        <v>121</v>
      </c>
      <c r="R19" t="s">
        <v>30</v>
      </c>
      <c r="S19" t="s">
        <v>45</v>
      </c>
      <c r="T19" t="s">
        <v>32</v>
      </c>
    </row>
    <row r="20" spans="1:20" ht="12.75" customHeight="1" x14ac:dyDescent="0.25">
      <c r="A20" s="9">
        <v>16</v>
      </c>
      <c r="B20" s="8">
        <v>42899</v>
      </c>
      <c r="C20" s="2" t="s">
        <v>122</v>
      </c>
      <c r="D20" t="s">
        <v>123</v>
      </c>
      <c r="E20" s="14" t="s">
        <v>124</v>
      </c>
      <c r="F20" s="15">
        <v>7000</v>
      </c>
      <c r="G20" s="15">
        <v>24</v>
      </c>
      <c r="H20" s="15">
        <v>3.9</v>
      </c>
      <c r="I20" s="15">
        <v>0</v>
      </c>
      <c r="J20" s="15">
        <v>7000</v>
      </c>
      <c r="K20" s="15">
        <v>0</v>
      </c>
      <c r="L20" s="15">
        <v>6388</v>
      </c>
      <c r="M20" s="15" t="s">
        <v>125</v>
      </c>
      <c r="N20" s="15" t="s">
        <v>26</v>
      </c>
      <c r="O20" s="15" t="s">
        <v>27</v>
      </c>
      <c r="P20" t="s">
        <v>126</v>
      </c>
      <c r="Q20" t="s">
        <v>127</v>
      </c>
      <c r="R20" t="s">
        <v>30</v>
      </c>
      <c r="S20" t="s">
        <v>128</v>
      </c>
      <c r="T20" t="s">
        <v>32</v>
      </c>
    </row>
    <row r="21" spans="1:20" ht="12.75" customHeight="1" x14ac:dyDescent="0.25">
      <c r="A21" s="9">
        <v>17</v>
      </c>
      <c r="B21" s="8">
        <v>42914</v>
      </c>
      <c r="C21" s="2" t="s">
        <v>129</v>
      </c>
      <c r="D21" t="s">
        <v>130</v>
      </c>
      <c r="E21" s="14" t="s">
        <v>131</v>
      </c>
      <c r="F21" s="15">
        <v>11000</v>
      </c>
      <c r="G21" s="15">
        <v>24</v>
      </c>
      <c r="H21" s="15">
        <v>6.2</v>
      </c>
      <c r="I21" s="15">
        <v>0</v>
      </c>
      <c r="J21" s="15">
        <v>11000</v>
      </c>
      <c r="K21" s="15">
        <v>0</v>
      </c>
      <c r="L21" s="15">
        <v>9929</v>
      </c>
      <c r="M21" s="15" t="s">
        <v>132</v>
      </c>
      <c r="N21" s="15" t="s">
        <v>26</v>
      </c>
      <c r="O21" s="15" t="s">
        <v>27</v>
      </c>
      <c r="P21" t="s">
        <v>133</v>
      </c>
      <c r="Q21" t="s">
        <v>134</v>
      </c>
      <c r="R21" t="s">
        <v>30</v>
      </c>
      <c r="S21" t="s">
        <v>62</v>
      </c>
      <c r="T21" t="s">
        <v>32</v>
      </c>
    </row>
    <row r="22" spans="1:20" ht="12.75" customHeight="1" x14ac:dyDescent="0.25">
      <c r="A22" s="9">
        <v>18</v>
      </c>
      <c r="B22" s="8">
        <v>42917</v>
      </c>
      <c r="C22" s="2" t="s">
        <v>135</v>
      </c>
      <c r="D22" t="s">
        <v>136</v>
      </c>
      <c r="E22" s="14" t="s">
        <v>137</v>
      </c>
      <c r="F22" s="15">
        <v>1500</v>
      </c>
      <c r="G22" s="15">
        <v>24</v>
      </c>
      <c r="H22" s="15">
        <v>1.8</v>
      </c>
      <c r="I22" s="15">
        <v>0</v>
      </c>
      <c r="J22" s="15">
        <v>1500</v>
      </c>
      <c r="K22" s="15">
        <v>230</v>
      </c>
      <c r="L22" s="15">
        <v>1101</v>
      </c>
      <c r="M22" s="15" t="s">
        <v>138</v>
      </c>
      <c r="N22" s="15" t="s">
        <v>26</v>
      </c>
      <c r="O22" s="15" t="s">
        <v>27</v>
      </c>
      <c r="P22" t="s">
        <v>139</v>
      </c>
      <c r="Q22" t="s">
        <v>140</v>
      </c>
      <c r="R22" t="s">
        <v>30</v>
      </c>
      <c r="S22" t="s">
        <v>62</v>
      </c>
      <c r="T22" t="s">
        <v>32</v>
      </c>
    </row>
    <row r="23" spans="1:20" ht="12.75" customHeight="1" x14ac:dyDescent="0.25">
      <c r="A23" s="9">
        <v>19</v>
      </c>
      <c r="B23" s="8">
        <v>42923</v>
      </c>
      <c r="C23" s="2" t="s">
        <v>141</v>
      </c>
      <c r="D23" t="s">
        <v>142</v>
      </c>
      <c r="E23" s="14" t="s">
        <v>143</v>
      </c>
      <c r="F23" s="15">
        <v>5500</v>
      </c>
      <c r="G23" s="15">
        <v>24</v>
      </c>
      <c r="H23" s="15">
        <v>3.3</v>
      </c>
      <c r="I23" s="15">
        <v>0</v>
      </c>
      <c r="J23" s="15">
        <v>5500</v>
      </c>
      <c r="K23" s="15">
        <v>2018</v>
      </c>
      <c r="L23" s="15">
        <v>3095</v>
      </c>
      <c r="M23" s="15" t="s">
        <v>144</v>
      </c>
      <c r="N23" s="15" t="s">
        <v>26</v>
      </c>
      <c r="O23" s="15" t="s">
        <v>27</v>
      </c>
      <c r="P23" t="s">
        <v>145</v>
      </c>
      <c r="Q23" t="s">
        <v>146</v>
      </c>
      <c r="R23" t="s">
        <v>30</v>
      </c>
      <c r="S23" t="s">
        <v>147</v>
      </c>
      <c r="T23" t="s">
        <v>32</v>
      </c>
    </row>
    <row r="24" spans="1:20" ht="12.75" customHeight="1" x14ac:dyDescent="0.25">
      <c r="A24" s="9">
        <v>20</v>
      </c>
      <c r="B24" s="8">
        <v>42926</v>
      </c>
      <c r="C24" s="2" t="s">
        <v>148</v>
      </c>
      <c r="D24" t="s">
        <v>149</v>
      </c>
      <c r="E24" s="14" t="s">
        <v>150</v>
      </c>
      <c r="F24" s="15">
        <v>10400</v>
      </c>
      <c r="G24" s="15">
        <v>24</v>
      </c>
      <c r="H24" s="15">
        <v>5.8</v>
      </c>
      <c r="I24" s="15">
        <v>0</v>
      </c>
      <c r="J24" s="15">
        <v>10400</v>
      </c>
      <c r="K24" s="15">
        <v>1029</v>
      </c>
      <c r="L24" s="15">
        <v>8410</v>
      </c>
      <c r="M24" s="15" t="s">
        <v>151</v>
      </c>
      <c r="N24" s="15" t="s">
        <v>26</v>
      </c>
      <c r="O24" s="15" t="s">
        <v>27</v>
      </c>
      <c r="P24" t="s">
        <v>152</v>
      </c>
      <c r="Q24" t="s">
        <v>153</v>
      </c>
      <c r="R24" t="s">
        <v>30</v>
      </c>
      <c r="S24" t="s">
        <v>154</v>
      </c>
      <c r="T24" t="s">
        <v>32</v>
      </c>
    </row>
    <row r="25" spans="1:20" ht="12.75" customHeight="1" x14ac:dyDescent="0.25">
      <c r="A25" s="9">
        <v>21</v>
      </c>
      <c r="B25" s="8">
        <v>42937</v>
      </c>
      <c r="C25" s="2" t="s">
        <v>155</v>
      </c>
      <c r="D25" t="s">
        <v>156</v>
      </c>
      <c r="E25" s="14" t="s">
        <v>157</v>
      </c>
      <c r="F25" s="15">
        <v>6000</v>
      </c>
      <c r="G25" s="15">
        <v>24</v>
      </c>
      <c r="H25" s="15">
        <v>4.5999999999999996</v>
      </c>
      <c r="I25" s="15">
        <v>0</v>
      </c>
      <c r="J25" s="15">
        <v>6000</v>
      </c>
      <c r="K25" s="15">
        <v>3581</v>
      </c>
      <c r="L25" s="15">
        <v>4960</v>
      </c>
      <c r="M25" s="15" t="s">
        <v>158</v>
      </c>
      <c r="N25" s="15" t="s">
        <v>26</v>
      </c>
      <c r="O25" s="15" t="s">
        <v>27</v>
      </c>
      <c r="P25" t="s">
        <v>159</v>
      </c>
      <c r="Q25" t="s">
        <v>160</v>
      </c>
      <c r="R25" t="s">
        <v>30</v>
      </c>
      <c r="S25" t="s">
        <v>161</v>
      </c>
      <c r="T25" t="s">
        <v>32</v>
      </c>
    </row>
    <row r="26" spans="1:20" ht="12.75" customHeight="1" x14ac:dyDescent="0.25">
      <c r="A26" s="9">
        <v>22</v>
      </c>
      <c r="B26" s="8">
        <v>42951</v>
      </c>
      <c r="C26" s="2" t="s">
        <v>162</v>
      </c>
      <c r="D26" t="s">
        <v>163</v>
      </c>
      <c r="E26" s="14" t="s">
        <v>164</v>
      </c>
      <c r="F26" s="15">
        <v>5000</v>
      </c>
      <c r="G26" s="15">
        <v>24</v>
      </c>
      <c r="H26" s="15">
        <v>4</v>
      </c>
      <c r="I26" s="15">
        <v>0</v>
      </c>
      <c r="J26" s="15">
        <v>5000</v>
      </c>
      <c r="K26" s="15">
        <v>0</v>
      </c>
      <c r="L26" s="15">
        <v>4393</v>
      </c>
      <c r="M26" s="15" t="s">
        <v>165</v>
      </c>
      <c r="N26" s="15" t="s">
        <v>26</v>
      </c>
      <c r="O26" s="15" t="s">
        <v>27</v>
      </c>
      <c r="P26" t="s">
        <v>166</v>
      </c>
      <c r="Q26" t="s">
        <v>167</v>
      </c>
      <c r="R26" t="s">
        <v>30</v>
      </c>
      <c r="S26" t="s">
        <v>168</v>
      </c>
      <c r="T26" t="s">
        <v>32</v>
      </c>
    </row>
    <row r="27" spans="1:20" ht="12.75" customHeight="1" x14ac:dyDescent="0.25">
      <c r="A27" s="9">
        <v>23</v>
      </c>
      <c r="B27" s="8">
        <v>42951</v>
      </c>
      <c r="C27" s="2" t="s">
        <v>169</v>
      </c>
      <c r="D27" t="s">
        <v>170</v>
      </c>
      <c r="E27" s="14" t="s">
        <v>171</v>
      </c>
      <c r="F27" s="15">
        <v>70000</v>
      </c>
      <c r="G27" s="15">
        <v>24</v>
      </c>
      <c r="H27" s="15">
        <v>37.6</v>
      </c>
      <c r="I27" s="15">
        <v>0</v>
      </c>
      <c r="J27" s="15">
        <v>70000</v>
      </c>
      <c r="K27" s="15">
        <v>23842</v>
      </c>
      <c r="L27" s="15">
        <v>60931</v>
      </c>
      <c r="M27" s="15" t="s">
        <v>165</v>
      </c>
      <c r="N27" s="15" t="s">
        <v>113</v>
      </c>
      <c r="O27" s="15" t="s">
        <v>27</v>
      </c>
      <c r="P27" t="s">
        <v>166</v>
      </c>
      <c r="Q27" t="s">
        <v>172</v>
      </c>
      <c r="R27" t="s">
        <v>30</v>
      </c>
      <c r="S27" t="s">
        <v>173</v>
      </c>
      <c r="T27" t="s">
        <v>32</v>
      </c>
    </row>
    <row r="28" spans="1:20" ht="12.75" customHeight="1" x14ac:dyDescent="0.25">
      <c r="A28" s="9">
        <v>24</v>
      </c>
      <c r="B28" s="8">
        <v>42954</v>
      </c>
      <c r="C28" s="2" t="s">
        <v>174</v>
      </c>
      <c r="D28" t="s">
        <v>175</v>
      </c>
      <c r="E28" s="14" t="s">
        <v>176</v>
      </c>
      <c r="F28" s="15">
        <v>3500</v>
      </c>
      <c r="G28" s="15">
        <v>24</v>
      </c>
      <c r="H28" s="15">
        <v>2.2000000000000002</v>
      </c>
      <c r="I28" s="15">
        <v>0</v>
      </c>
      <c r="J28" s="15">
        <v>3500</v>
      </c>
      <c r="K28" s="15">
        <v>0</v>
      </c>
      <c r="L28" s="15">
        <v>3068</v>
      </c>
      <c r="M28" s="15" t="s">
        <v>177</v>
      </c>
      <c r="N28" s="15" t="s">
        <v>26</v>
      </c>
      <c r="O28" s="15" t="s">
        <v>27</v>
      </c>
      <c r="P28" t="s">
        <v>178</v>
      </c>
      <c r="Q28" t="s">
        <v>179</v>
      </c>
      <c r="R28" t="s">
        <v>30</v>
      </c>
      <c r="S28" t="s">
        <v>180</v>
      </c>
      <c r="T28" t="s">
        <v>32</v>
      </c>
    </row>
    <row r="29" spans="1:20" ht="12.75" customHeight="1" x14ac:dyDescent="0.25">
      <c r="A29" s="9">
        <v>25</v>
      </c>
      <c r="B29" s="8">
        <v>42971</v>
      </c>
      <c r="C29" s="2" t="s">
        <v>181</v>
      </c>
      <c r="D29" t="s">
        <v>136</v>
      </c>
      <c r="E29" s="14" t="s">
        <v>137</v>
      </c>
      <c r="F29" s="15">
        <v>3000</v>
      </c>
      <c r="G29" s="15">
        <v>24</v>
      </c>
      <c r="H29" s="15">
        <v>1.9</v>
      </c>
      <c r="I29" s="15">
        <v>0</v>
      </c>
      <c r="J29" s="15">
        <v>3000</v>
      </c>
      <c r="K29" s="15">
        <v>0</v>
      </c>
      <c r="L29" s="15">
        <v>2596</v>
      </c>
      <c r="M29" s="15" t="s">
        <v>182</v>
      </c>
      <c r="N29" s="15" t="s">
        <v>26</v>
      </c>
      <c r="O29" s="15" t="s">
        <v>27</v>
      </c>
      <c r="P29" t="s">
        <v>183</v>
      </c>
      <c r="Q29" t="s">
        <v>140</v>
      </c>
      <c r="R29" t="s">
        <v>30</v>
      </c>
      <c r="S29" t="s">
        <v>62</v>
      </c>
      <c r="T29" t="s">
        <v>32</v>
      </c>
    </row>
    <row r="30" spans="1:20" ht="12.75" customHeight="1" x14ac:dyDescent="0.25">
      <c r="A30" s="9">
        <v>26</v>
      </c>
      <c r="B30" s="8">
        <v>42976</v>
      </c>
      <c r="C30" s="2" t="s">
        <v>184</v>
      </c>
      <c r="D30" t="s">
        <v>185</v>
      </c>
      <c r="E30" s="14" t="s">
        <v>186</v>
      </c>
      <c r="F30" s="15">
        <v>19000</v>
      </c>
      <c r="G30" s="15">
        <v>24</v>
      </c>
      <c r="H30" s="15">
        <v>10.6</v>
      </c>
      <c r="I30" s="15">
        <v>0</v>
      </c>
      <c r="J30" s="15">
        <v>19000</v>
      </c>
      <c r="K30" s="15">
        <v>0</v>
      </c>
      <c r="L30" s="15">
        <v>16378</v>
      </c>
      <c r="M30" s="15" t="s">
        <v>187</v>
      </c>
      <c r="N30" s="15" t="s">
        <v>26</v>
      </c>
      <c r="O30" s="15" t="s">
        <v>27</v>
      </c>
      <c r="P30" t="s">
        <v>188</v>
      </c>
      <c r="Q30" t="s">
        <v>189</v>
      </c>
      <c r="R30" t="s">
        <v>30</v>
      </c>
      <c r="S30" t="s">
        <v>180</v>
      </c>
      <c r="T30" t="s">
        <v>32</v>
      </c>
    </row>
    <row r="31" spans="1:20" ht="12.75" customHeight="1" x14ac:dyDescent="0.25">
      <c r="A31" s="11">
        <v>27</v>
      </c>
      <c r="B31" s="10">
        <v>42976</v>
      </c>
      <c r="C31" t="s">
        <v>190</v>
      </c>
      <c r="D31" t="s">
        <v>117</v>
      </c>
      <c r="E31" s="14" t="s">
        <v>118</v>
      </c>
      <c r="F31" s="15">
        <v>35000</v>
      </c>
      <c r="G31" s="15">
        <v>24</v>
      </c>
      <c r="H31" s="15">
        <v>19.7</v>
      </c>
      <c r="I31" s="15">
        <v>0</v>
      </c>
      <c r="J31" s="15">
        <v>35000</v>
      </c>
      <c r="K31" s="15">
        <v>0</v>
      </c>
      <c r="L31" s="15">
        <v>30170</v>
      </c>
      <c r="M31" s="15" t="s">
        <v>187</v>
      </c>
      <c r="N31" s="15" t="s">
        <v>26</v>
      </c>
      <c r="O31" s="15" t="s">
        <v>27</v>
      </c>
      <c r="P31" t="s">
        <v>188</v>
      </c>
      <c r="Q31" t="s">
        <v>121</v>
      </c>
      <c r="R31" t="s">
        <v>30</v>
      </c>
      <c r="S31" t="s">
        <v>45</v>
      </c>
      <c r="T31" t="s">
        <v>32</v>
      </c>
    </row>
    <row r="32" spans="1:20" ht="12.75" customHeight="1" x14ac:dyDescent="0.25">
      <c r="A32" s="11">
        <v>28</v>
      </c>
      <c r="B32" s="10">
        <v>42991</v>
      </c>
      <c r="C32" t="s">
        <v>191</v>
      </c>
      <c r="D32" t="s">
        <v>192</v>
      </c>
      <c r="E32" s="14" t="s">
        <v>193</v>
      </c>
      <c r="F32" s="15">
        <v>5500</v>
      </c>
      <c r="G32" s="15">
        <v>24</v>
      </c>
      <c r="H32" s="15">
        <v>3.2</v>
      </c>
      <c r="I32" s="15">
        <v>0</v>
      </c>
      <c r="J32" s="15">
        <v>5500</v>
      </c>
      <c r="K32" s="15">
        <v>0</v>
      </c>
      <c r="L32" s="15">
        <v>4689</v>
      </c>
      <c r="M32" s="15" t="s">
        <v>194</v>
      </c>
      <c r="N32" s="15" t="s">
        <v>26</v>
      </c>
      <c r="O32" s="15" t="s">
        <v>27</v>
      </c>
      <c r="P32" t="s">
        <v>195</v>
      </c>
      <c r="Q32" t="s">
        <v>196</v>
      </c>
      <c r="R32" t="s">
        <v>30</v>
      </c>
      <c r="S32" t="s">
        <v>197</v>
      </c>
      <c r="T32" t="s">
        <v>32</v>
      </c>
    </row>
    <row r="33" spans="1:20" ht="12.75" customHeight="1" x14ac:dyDescent="0.25">
      <c r="A33" s="11">
        <v>29</v>
      </c>
      <c r="B33" s="10">
        <v>42993</v>
      </c>
      <c r="C33" t="s">
        <v>198</v>
      </c>
      <c r="D33" t="s">
        <v>199</v>
      </c>
      <c r="E33" s="14" t="s">
        <v>200</v>
      </c>
      <c r="F33" s="15">
        <v>16000</v>
      </c>
      <c r="G33" s="15">
        <v>24</v>
      </c>
      <c r="H33" s="15">
        <v>9.3000000000000007</v>
      </c>
      <c r="I33" s="15">
        <v>436</v>
      </c>
      <c r="J33" s="15">
        <v>15564</v>
      </c>
      <c r="K33" s="15">
        <v>64</v>
      </c>
      <c r="L33" s="15">
        <v>13166</v>
      </c>
      <c r="M33" s="15" t="s">
        <v>201</v>
      </c>
      <c r="N33" s="15" t="s">
        <v>26</v>
      </c>
      <c r="O33" s="15" t="s">
        <v>27</v>
      </c>
      <c r="P33" t="s">
        <v>202</v>
      </c>
      <c r="Q33" t="s">
        <v>203</v>
      </c>
      <c r="R33" t="s">
        <v>30</v>
      </c>
      <c r="S33" t="s">
        <v>45</v>
      </c>
      <c r="T33" t="s">
        <v>32</v>
      </c>
    </row>
    <row r="34" spans="1:20" ht="12.75" customHeight="1" x14ac:dyDescent="0.25">
      <c r="A34" s="11">
        <v>30</v>
      </c>
      <c r="B34" s="10">
        <v>43005</v>
      </c>
      <c r="C34" t="s">
        <v>204</v>
      </c>
      <c r="D34" t="s">
        <v>205</v>
      </c>
      <c r="E34" s="14" t="s">
        <v>206</v>
      </c>
      <c r="F34" s="15">
        <v>3500</v>
      </c>
      <c r="G34" s="15">
        <v>24</v>
      </c>
      <c r="H34" s="15">
        <v>2.4</v>
      </c>
      <c r="I34" s="15">
        <v>0</v>
      </c>
      <c r="J34" s="15">
        <v>3500</v>
      </c>
      <c r="K34" s="15">
        <v>0</v>
      </c>
      <c r="L34" s="15">
        <v>2952</v>
      </c>
      <c r="M34" s="15" t="s">
        <v>207</v>
      </c>
      <c r="N34" s="15" t="s">
        <v>26</v>
      </c>
      <c r="O34" s="15" t="s">
        <v>27</v>
      </c>
      <c r="P34" t="s">
        <v>208</v>
      </c>
      <c r="Q34" t="s">
        <v>209</v>
      </c>
      <c r="R34" t="s">
        <v>30</v>
      </c>
      <c r="S34" t="s">
        <v>210</v>
      </c>
      <c r="T34" t="s">
        <v>32</v>
      </c>
    </row>
    <row r="35" spans="1:20" ht="12.75" customHeight="1" x14ac:dyDescent="0.25">
      <c r="A35" s="11">
        <v>31</v>
      </c>
      <c r="B35" s="10">
        <v>43012</v>
      </c>
      <c r="C35" t="s">
        <v>211</v>
      </c>
      <c r="D35" t="s">
        <v>212</v>
      </c>
      <c r="E35" s="14" t="s">
        <v>213</v>
      </c>
      <c r="F35" s="15">
        <v>8000</v>
      </c>
      <c r="G35" s="15">
        <v>24</v>
      </c>
      <c r="H35" s="15">
        <v>4.8</v>
      </c>
      <c r="I35" s="15">
        <v>0</v>
      </c>
      <c r="J35" s="15">
        <v>8000</v>
      </c>
      <c r="K35" s="15">
        <v>0</v>
      </c>
      <c r="L35" s="15">
        <v>6708</v>
      </c>
      <c r="M35" s="15" t="s">
        <v>214</v>
      </c>
      <c r="N35" s="15" t="s">
        <v>26</v>
      </c>
      <c r="O35" s="15" t="s">
        <v>27</v>
      </c>
      <c r="P35" t="s">
        <v>215</v>
      </c>
      <c r="Q35" t="s">
        <v>216</v>
      </c>
      <c r="R35" t="s">
        <v>30</v>
      </c>
      <c r="S35" t="s">
        <v>45</v>
      </c>
      <c r="T35" t="s">
        <v>32</v>
      </c>
    </row>
    <row r="36" spans="1:20" ht="12.75" customHeight="1" x14ac:dyDescent="0.25">
      <c r="A36" s="11">
        <v>32</v>
      </c>
      <c r="B36" s="10">
        <v>43017</v>
      </c>
      <c r="C36" t="s">
        <v>217</v>
      </c>
      <c r="D36" t="s">
        <v>218</v>
      </c>
      <c r="E36" s="14" t="s">
        <v>92</v>
      </c>
      <c r="F36" s="15">
        <v>21000</v>
      </c>
      <c r="G36" s="15">
        <v>24</v>
      </c>
      <c r="H36" s="15">
        <v>11.4</v>
      </c>
      <c r="I36" s="15">
        <v>0</v>
      </c>
      <c r="J36" s="15">
        <v>21000</v>
      </c>
      <c r="K36" s="15">
        <v>0</v>
      </c>
      <c r="L36" s="15">
        <v>17538</v>
      </c>
      <c r="M36" s="15" t="s">
        <v>219</v>
      </c>
      <c r="N36" s="15" t="s">
        <v>113</v>
      </c>
      <c r="O36" s="15" t="s">
        <v>27</v>
      </c>
      <c r="P36" t="s">
        <v>220</v>
      </c>
      <c r="Q36" t="s">
        <v>221</v>
      </c>
      <c r="R36" t="s">
        <v>30</v>
      </c>
      <c r="S36" t="s">
        <v>154</v>
      </c>
      <c r="T36" t="s">
        <v>32</v>
      </c>
    </row>
    <row r="37" spans="1:20" ht="12.75" customHeight="1" x14ac:dyDescent="0.25">
      <c r="A37" s="11">
        <v>33</v>
      </c>
      <c r="B37" s="10">
        <v>43019</v>
      </c>
      <c r="C37" t="s">
        <v>222</v>
      </c>
      <c r="D37" t="s">
        <v>223</v>
      </c>
      <c r="E37" s="14" t="s">
        <v>224</v>
      </c>
      <c r="F37" s="15">
        <v>16000</v>
      </c>
      <c r="G37" s="15">
        <v>24</v>
      </c>
      <c r="H37" s="15">
        <v>7.6</v>
      </c>
      <c r="I37" s="15">
        <v>0</v>
      </c>
      <c r="J37" s="15">
        <v>16000</v>
      </c>
      <c r="K37" s="15">
        <v>10367</v>
      </c>
      <c r="L37" s="15">
        <v>8484</v>
      </c>
      <c r="M37" s="15" t="s">
        <v>225</v>
      </c>
      <c r="N37" s="15" t="s">
        <v>113</v>
      </c>
      <c r="O37" s="15" t="s">
        <v>27</v>
      </c>
      <c r="P37" t="s">
        <v>226</v>
      </c>
      <c r="Q37" t="s">
        <v>227</v>
      </c>
      <c r="R37" t="s">
        <v>27</v>
      </c>
      <c r="S37" t="s">
        <v>27</v>
      </c>
      <c r="T37" t="s">
        <v>32</v>
      </c>
    </row>
    <row r="38" spans="1:20" ht="12.75" customHeight="1" x14ac:dyDescent="0.25">
      <c r="A38" s="11">
        <v>34</v>
      </c>
      <c r="B38" s="10">
        <v>43021</v>
      </c>
      <c r="C38" t="s">
        <v>228</v>
      </c>
      <c r="D38" t="s">
        <v>229</v>
      </c>
      <c r="E38" s="14" t="s">
        <v>230</v>
      </c>
      <c r="F38" s="15">
        <v>16000</v>
      </c>
      <c r="G38" s="15">
        <v>24</v>
      </c>
      <c r="H38" s="15">
        <v>8.8000000000000007</v>
      </c>
      <c r="I38" s="15">
        <v>0</v>
      </c>
      <c r="J38" s="15">
        <v>16000</v>
      </c>
      <c r="K38" s="15">
        <v>0</v>
      </c>
      <c r="L38" s="15">
        <v>13320</v>
      </c>
      <c r="M38" s="15" t="s">
        <v>231</v>
      </c>
      <c r="N38" s="15" t="s">
        <v>113</v>
      </c>
      <c r="O38" s="15" t="s">
        <v>27</v>
      </c>
      <c r="P38" t="s">
        <v>232</v>
      </c>
      <c r="Q38" t="s">
        <v>233</v>
      </c>
      <c r="R38" t="s">
        <v>30</v>
      </c>
      <c r="S38" t="s">
        <v>62</v>
      </c>
      <c r="T38" t="s">
        <v>32</v>
      </c>
    </row>
    <row r="39" spans="1:20" ht="12.75" customHeight="1" x14ac:dyDescent="0.25">
      <c r="A39" s="11">
        <v>35</v>
      </c>
      <c r="B39" s="10">
        <v>43027</v>
      </c>
      <c r="C39" t="s">
        <v>234</v>
      </c>
      <c r="D39" t="s">
        <v>235</v>
      </c>
      <c r="E39" s="14" t="s">
        <v>236</v>
      </c>
      <c r="F39" s="15">
        <v>17000</v>
      </c>
      <c r="G39" s="15">
        <v>24</v>
      </c>
      <c r="H39" s="15">
        <v>9.6</v>
      </c>
      <c r="I39" s="15">
        <v>0</v>
      </c>
      <c r="J39" s="15">
        <v>17000</v>
      </c>
      <c r="K39" s="15">
        <v>5345</v>
      </c>
      <c r="L39" s="15">
        <v>9420</v>
      </c>
      <c r="M39" s="15" t="s">
        <v>237</v>
      </c>
      <c r="N39" s="15" t="s">
        <v>26</v>
      </c>
      <c r="O39" s="15" t="s">
        <v>27</v>
      </c>
      <c r="P39" t="s">
        <v>238</v>
      </c>
      <c r="Q39" t="s">
        <v>239</v>
      </c>
      <c r="R39" t="s">
        <v>30</v>
      </c>
      <c r="S39" t="s">
        <v>62</v>
      </c>
      <c r="T39" t="s">
        <v>32</v>
      </c>
    </row>
    <row r="40" spans="1:20" ht="12.75" customHeight="1" x14ac:dyDescent="0.25">
      <c r="A40" s="11">
        <v>36</v>
      </c>
      <c r="B40" s="10">
        <v>43032</v>
      </c>
      <c r="C40" t="s">
        <v>240</v>
      </c>
      <c r="D40" t="s">
        <v>241</v>
      </c>
      <c r="E40" s="14" t="s">
        <v>242</v>
      </c>
      <c r="F40" s="15">
        <v>35000</v>
      </c>
      <c r="G40" s="15">
        <v>24</v>
      </c>
      <c r="H40" s="15">
        <v>16</v>
      </c>
      <c r="I40" s="15">
        <v>0</v>
      </c>
      <c r="J40" s="15">
        <v>35000</v>
      </c>
      <c r="K40" s="15">
        <v>0</v>
      </c>
      <c r="L40" s="15">
        <v>28885</v>
      </c>
      <c r="M40" s="15" t="s">
        <v>243</v>
      </c>
      <c r="N40" s="15" t="s">
        <v>113</v>
      </c>
      <c r="O40" s="15" t="s">
        <v>27</v>
      </c>
      <c r="P40" t="s">
        <v>244</v>
      </c>
      <c r="Q40" t="s">
        <v>245</v>
      </c>
      <c r="R40" t="s">
        <v>30</v>
      </c>
      <c r="S40" t="s">
        <v>246</v>
      </c>
      <c r="T40" t="s">
        <v>32</v>
      </c>
    </row>
    <row r="41" spans="1:20" ht="12.75" customHeight="1" x14ac:dyDescent="0.25">
      <c r="A41" s="11">
        <v>37</v>
      </c>
      <c r="B41" s="10">
        <v>43033</v>
      </c>
      <c r="C41" t="s">
        <v>247</v>
      </c>
      <c r="D41" t="s">
        <v>248</v>
      </c>
      <c r="E41" s="14" t="s">
        <v>249</v>
      </c>
      <c r="F41" s="15">
        <v>16000</v>
      </c>
      <c r="G41" s="15">
        <v>24</v>
      </c>
      <c r="H41" s="15">
        <v>9</v>
      </c>
      <c r="I41" s="15">
        <v>0</v>
      </c>
      <c r="J41" s="15">
        <v>16000</v>
      </c>
      <c r="K41" s="15">
        <v>3146</v>
      </c>
      <c r="L41" s="15">
        <v>9769</v>
      </c>
      <c r="M41" s="15" t="s">
        <v>250</v>
      </c>
      <c r="N41" s="15" t="s">
        <v>26</v>
      </c>
      <c r="O41" s="15" t="s">
        <v>27</v>
      </c>
      <c r="P41" t="s">
        <v>251</v>
      </c>
      <c r="Q41" t="s">
        <v>252</v>
      </c>
      <c r="R41" t="s">
        <v>30</v>
      </c>
      <c r="S41" t="s">
        <v>253</v>
      </c>
      <c r="T41" t="s">
        <v>32</v>
      </c>
    </row>
    <row r="42" spans="1:20" ht="12.75" customHeight="1" x14ac:dyDescent="0.25">
      <c r="A42" s="11">
        <v>38</v>
      </c>
      <c r="B42" s="10">
        <v>43034</v>
      </c>
      <c r="C42" t="s">
        <v>254</v>
      </c>
      <c r="D42" t="s">
        <v>255</v>
      </c>
      <c r="E42" s="14" t="s">
        <v>256</v>
      </c>
      <c r="F42" s="15">
        <v>30000</v>
      </c>
      <c r="G42" s="15">
        <v>24</v>
      </c>
      <c r="H42" s="15">
        <v>16.7</v>
      </c>
      <c r="I42" s="15">
        <v>0</v>
      </c>
      <c r="J42" s="15">
        <v>30000</v>
      </c>
      <c r="K42" s="15">
        <v>0</v>
      </c>
      <c r="L42" s="15">
        <v>24719</v>
      </c>
      <c r="M42" s="15" t="s">
        <v>257</v>
      </c>
      <c r="N42" s="15" t="s">
        <v>26</v>
      </c>
      <c r="O42" s="15" t="s">
        <v>27</v>
      </c>
      <c r="P42" t="s">
        <v>258</v>
      </c>
      <c r="Q42" t="s">
        <v>259</v>
      </c>
      <c r="R42" t="s">
        <v>30</v>
      </c>
      <c r="S42" t="s">
        <v>45</v>
      </c>
      <c r="T42" t="s">
        <v>32</v>
      </c>
    </row>
    <row r="43" spans="1:20" ht="12.75" customHeight="1" x14ac:dyDescent="0.25">
      <c r="A43" s="11">
        <v>39</v>
      </c>
      <c r="B43" s="10">
        <v>43047</v>
      </c>
      <c r="C43" t="s">
        <v>260</v>
      </c>
      <c r="D43" t="s">
        <v>261</v>
      </c>
      <c r="E43" s="14" t="s">
        <v>262</v>
      </c>
      <c r="F43" s="15">
        <v>3000</v>
      </c>
      <c r="G43" s="15">
        <v>24</v>
      </c>
      <c r="H43" s="15">
        <v>2</v>
      </c>
      <c r="I43" s="15">
        <v>0</v>
      </c>
      <c r="J43" s="15">
        <v>3000</v>
      </c>
      <c r="K43" s="15">
        <v>0</v>
      </c>
      <c r="L43" s="15">
        <v>2448</v>
      </c>
      <c r="M43" s="15" t="s">
        <v>263</v>
      </c>
      <c r="N43" s="15" t="s">
        <v>26</v>
      </c>
      <c r="O43" s="15" t="s">
        <v>27</v>
      </c>
      <c r="P43" t="s">
        <v>264</v>
      </c>
      <c r="Q43" t="s">
        <v>265</v>
      </c>
      <c r="R43" t="s">
        <v>30</v>
      </c>
      <c r="S43" t="s">
        <v>31</v>
      </c>
      <c r="T43" t="s">
        <v>32</v>
      </c>
    </row>
    <row r="44" spans="1:20" ht="12.75" customHeight="1" x14ac:dyDescent="0.25">
      <c r="A44" s="11">
        <v>40</v>
      </c>
      <c r="B44" s="10">
        <v>43048</v>
      </c>
      <c r="C44" t="s">
        <v>266</v>
      </c>
      <c r="D44" t="s">
        <v>235</v>
      </c>
      <c r="E44" s="14" t="s">
        <v>236</v>
      </c>
      <c r="F44" s="15">
        <v>17000</v>
      </c>
      <c r="G44" s="15">
        <v>24</v>
      </c>
      <c r="H44" s="15">
        <v>9.6999999999999993</v>
      </c>
      <c r="I44" s="15">
        <v>0</v>
      </c>
      <c r="J44" s="15">
        <v>17000</v>
      </c>
      <c r="K44" s="15">
        <v>0</v>
      </c>
      <c r="L44" s="15">
        <v>13858</v>
      </c>
      <c r="M44" s="15" t="s">
        <v>267</v>
      </c>
      <c r="N44" s="15" t="s">
        <v>26</v>
      </c>
      <c r="O44" s="15" t="s">
        <v>27</v>
      </c>
      <c r="P44" t="s">
        <v>268</v>
      </c>
      <c r="Q44" t="s">
        <v>239</v>
      </c>
      <c r="R44" t="s">
        <v>30</v>
      </c>
      <c r="S44" t="s">
        <v>62</v>
      </c>
      <c r="T44" t="s">
        <v>32</v>
      </c>
    </row>
    <row r="45" spans="1:20" ht="12.75" customHeight="1" x14ac:dyDescent="0.25">
      <c r="A45" s="11">
        <v>41</v>
      </c>
      <c r="B45" s="10">
        <v>43049</v>
      </c>
      <c r="C45" t="s">
        <v>269</v>
      </c>
      <c r="D45" t="s">
        <v>34</v>
      </c>
      <c r="E45" s="14" t="s">
        <v>35</v>
      </c>
      <c r="F45" s="15">
        <v>5000</v>
      </c>
      <c r="G45" s="15">
        <v>24</v>
      </c>
      <c r="H45" s="15">
        <v>3</v>
      </c>
      <c r="I45" s="15">
        <v>0</v>
      </c>
      <c r="J45" s="15">
        <v>5000</v>
      </c>
      <c r="K45" s="15">
        <v>0</v>
      </c>
      <c r="L45" s="15">
        <v>4073</v>
      </c>
      <c r="M45" s="15" t="s">
        <v>270</v>
      </c>
      <c r="N45" s="15" t="s">
        <v>26</v>
      </c>
      <c r="O45" s="15" t="s">
        <v>27</v>
      </c>
      <c r="P45" t="s">
        <v>271</v>
      </c>
      <c r="Q45" t="s">
        <v>38</v>
      </c>
      <c r="R45" t="s">
        <v>30</v>
      </c>
      <c r="S45" t="s">
        <v>31</v>
      </c>
      <c r="T45" t="s">
        <v>32</v>
      </c>
    </row>
    <row r="46" spans="1:20" ht="12.75" customHeight="1" x14ac:dyDescent="0.25">
      <c r="A46" s="11">
        <v>42</v>
      </c>
      <c r="B46" s="10">
        <v>43052</v>
      </c>
      <c r="C46" t="s">
        <v>272</v>
      </c>
      <c r="D46" t="s">
        <v>273</v>
      </c>
      <c r="E46" s="14" t="s">
        <v>274</v>
      </c>
      <c r="F46" s="15">
        <v>8000</v>
      </c>
      <c r="G46" s="15">
        <v>24</v>
      </c>
      <c r="H46" s="15">
        <v>5.8</v>
      </c>
      <c r="I46" s="15">
        <v>0</v>
      </c>
      <c r="J46" s="15">
        <v>8000</v>
      </c>
      <c r="K46" s="15">
        <v>0</v>
      </c>
      <c r="L46" s="15">
        <v>6500</v>
      </c>
      <c r="M46" s="15" t="s">
        <v>275</v>
      </c>
      <c r="N46" s="15" t="s">
        <v>26</v>
      </c>
      <c r="O46" s="15" t="s">
        <v>27</v>
      </c>
      <c r="P46" t="s">
        <v>276</v>
      </c>
      <c r="Q46" t="s">
        <v>277</v>
      </c>
      <c r="R46" t="s">
        <v>30</v>
      </c>
      <c r="S46" t="s">
        <v>69</v>
      </c>
      <c r="T46" t="s">
        <v>32</v>
      </c>
    </row>
    <row r="47" spans="1:20" ht="12.75" customHeight="1" x14ac:dyDescent="0.25">
      <c r="A47" s="11">
        <v>43</v>
      </c>
      <c r="B47" s="10">
        <v>43056</v>
      </c>
      <c r="C47" t="s">
        <v>278</v>
      </c>
      <c r="D47" t="s">
        <v>279</v>
      </c>
      <c r="E47" s="14" t="s">
        <v>280</v>
      </c>
      <c r="F47" s="15">
        <v>4500</v>
      </c>
      <c r="G47" s="15">
        <v>24</v>
      </c>
      <c r="H47" s="15">
        <v>2.7</v>
      </c>
      <c r="I47" s="15">
        <v>0</v>
      </c>
      <c r="J47" s="15">
        <v>4500</v>
      </c>
      <c r="K47" s="15">
        <v>0</v>
      </c>
      <c r="L47" s="15">
        <v>3645</v>
      </c>
      <c r="M47" s="15" t="s">
        <v>281</v>
      </c>
      <c r="N47" s="15" t="s">
        <v>26</v>
      </c>
      <c r="O47" s="15" t="s">
        <v>27</v>
      </c>
      <c r="P47" t="s">
        <v>282</v>
      </c>
      <c r="Q47" t="s">
        <v>283</v>
      </c>
      <c r="R47" t="s">
        <v>30</v>
      </c>
      <c r="S47" t="s">
        <v>284</v>
      </c>
      <c r="T47" t="s">
        <v>32</v>
      </c>
    </row>
    <row r="48" spans="1:20" ht="12.75" customHeight="1" x14ac:dyDescent="0.25">
      <c r="A48" s="11">
        <v>44</v>
      </c>
      <c r="B48" s="10">
        <v>43061</v>
      </c>
      <c r="C48" t="s">
        <v>285</v>
      </c>
      <c r="D48" t="s">
        <v>286</v>
      </c>
      <c r="E48" s="14" t="s">
        <v>287</v>
      </c>
      <c r="F48" s="15">
        <v>4300</v>
      </c>
      <c r="G48" s="15">
        <v>24</v>
      </c>
      <c r="H48" s="15">
        <v>2.4</v>
      </c>
      <c r="I48" s="15">
        <v>0</v>
      </c>
      <c r="J48" s="15">
        <v>4300</v>
      </c>
      <c r="K48" s="15">
        <v>0</v>
      </c>
      <c r="L48" s="15">
        <v>3469</v>
      </c>
      <c r="M48" s="15" t="s">
        <v>288</v>
      </c>
      <c r="N48" s="15" t="s">
        <v>26</v>
      </c>
      <c r="O48" s="15" t="s">
        <v>27</v>
      </c>
      <c r="P48" t="s">
        <v>289</v>
      </c>
      <c r="Q48" t="s">
        <v>290</v>
      </c>
      <c r="R48" t="s">
        <v>30</v>
      </c>
      <c r="S48" t="s">
        <v>291</v>
      </c>
      <c r="T48" t="s">
        <v>32</v>
      </c>
    </row>
    <row r="49" spans="1:20" ht="12.75" customHeight="1" x14ac:dyDescent="0.25">
      <c r="A49" s="11">
        <v>45</v>
      </c>
      <c r="B49" s="10">
        <v>43063</v>
      </c>
      <c r="C49" t="s">
        <v>292</v>
      </c>
      <c r="D49" t="s">
        <v>23</v>
      </c>
      <c r="E49" s="14" t="s">
        <v>24</v>
      </c>
      <c r="F49" s="15">
        <v>20000</v>
      </c>
      <c r="G49" s="15">
        <v>24</v>
      </c>
      <c r="H49" s="15">
        <v>11.4</v>
      </c>
      <c r="I49" s="15">
        <v>0</v>
      </c>
      <c r="J49" s="15">
        <v>20000</v>
      </c>
      <c r="K49" s="15">
        <v>0</v>
      </c>
      <c r="L49" s="15">
        <v>16106</v>
      </c>
      <c r="M49" s="15" t="s">
        <v>293</v>
      </c>
      <c r="N49" s="15" t="s">
        <v>26</v>
      </c>
      <c r="O49" s="15" t="s">
        <v>27</v>
      </c>
      <c r="P49" t="s">
        <v>294</v>
      </c>
      <c r="Q49" t="s">
        <v>29</v>
      </c>
      <c r="R49" t="s">
        <v>30</v>
      </c>
      <c r="S49" t="s">
        <v>31</v>
      </c>
      <c r="T49" t="s">
        <v>32</v>
      </c>
    </row>
    <row r="50" spans="1:20" ht="12.75" customHeight="1" x14ac:dyDescent="0.25">
      <c r="A50" s="11">
        <v>46</v>
      </c>
      <c r="B50" s="10">
        <v>43066</v>
      </c>
      <c r="C50" t="s">
        <v>295</v>
      </c>
      <c r="D50" t="s">
        <v>296</v>
      </c>
      <c r="E50" s="14" t="s">
        <v>297</v>
      </c>
      <c r="F50" s="15">
        <v>25000</v>
      </c>
      <c r="G50" s="15">
        <v>24</v>
      </c>
      <c r="H50" s="15">
        <v>12.4</v>
      </c>
      <c r="I50" s="15">
        <v>0</v>
      </c>
      <c r="J50" s="15">
        <v>25000</v>
      </c>
      <c r="K50" s="15">
        <v>5395</v>
      </c>
      <c r="L50" s="15">
        <v>18076</v>
      </c>
      <c r="M50" s="15" t="s">
        <v>298</v>
      </c>
      <c r="N50" s="15" t="s">
        <v>113</v>
      </c>
      <c r="O50" s="15" t="s">
        <v>27</v>
      </c>
      <c r="P50" t="s">
        <v>299</v>
      </c>
      <c r="Q50" t="s">
        <v>300</v>
      </c>
      <c r="R50" t="s">
        <v>30</v>
      </c>
      <c r="S50" t="s">
        <v>173</v>
      </c>
      <c r="T50" t="s">
        <v>32</v>
      </c>
    </row>
    <row r="51" spans="1:20" ht="12.75" customHeight="1" x14ac:dyDescent="0.25">
      <c r="A51" s="11">
        <v>47</v>
      </c>
      <c r="B51" s="10">
        <v>43071</v>
      </c>
      <c r="C51" t="s">
        <v>301</v>
      </c>
      <c r="D51" t="s">
        <v>229</v>
      </c>
      <c r="E51" s="14" t="s">
        <v>230</v>
      </c>
      <c r="F51" s="15">
        <v>9000</v>
      </c>
      <c r="G51" s="15">
        <v>24</v>
      </c>
      <c r="H51" s="15">
        <v>5.3</v>
      </c>
      <c r="I51" s="15">
        <v>0</v>
      </c>
      <c r="J51" s="15">
        <v>9000</v>
      </c>
      <c r="K51" s="15">
        <v>0</v>
      </c>
      <c r="L51" s="15">
        <v>7198</v>
      </c>
      <c r="M51" s="15" t="s">
        <v>302</v>
      </c>
      <c r="N51" s="15" t="s">
        <v>26</v>
      </c>
      <c r="O51" s="15" t="s">
        <v>27</v>
      </c>
      <c r="P51" t="s">
        <v>303</v>
      </c>
      <c r="Q51" t="s">
        <v>233</v>
      </c>
      <c r="R51" t="s">
        <v>30</v>
      </c>
      <c r="S51" t="s">
        <v>62</v>
      </c>
      <c r="T51" t="s">
        <v>32</v>
      </c>
    </row>
    <row r="52" spans="1:20" ht="12.75" customHeight="1" x14ac:dyDescent="0.25">
      <c r="A52" s="11">
        <v>48</v>
      </c>
      <c r="B52" s="10">
        <v>43076</v>
      </c>
      <c r="C52" t="s">
        <v>304</v>
      </c>
      <c r="D52" t="s">
        <v>305</v>
      </c>
      <c r="E52" s="14" t="s">
        <v>262</v>
      </c>
      <c r="F52" s="15">
        <v>8000</v>
      </c>
      <c r="G52" s="15">
        <v>24</v>
      </c>
      <c r="H52" s="15">
        <v>4.7</v>
      </c>
      <c r="I52" s="15">
        <v>0</v>
      </c>
      <c r="J52" s="15">
        <v>8000</v>
      </c>
      <c r="K52" s="15">
        <v>0</v>
      </c>
      <c r="L52" s="15">
        <v>6372</v>
      </c>
      <c r="M52" s="15" t="s">
        <v>306</v>
      </c>
      <c r="N52" s="15" t="s">
        <v>26</v>
      </c>
      <c r="O52" s="15" t="s">
        <v>27</v>
      </c>
      <c r="P52" t="s">
        <v>307</v>
      </c>
      <c r="Q52" t="s">
        <v>308</v>
      </c>
      <c r="R52" t="s">
        <v>30</v>
      </c>
      <c r="S52" t="s">
        <v>45</v>
      </c>
      <c r="T52" t="s">
        <v>32</v>
      </c>
    </row>
    <row r="53" spans="1:20" ht="12.75" customHeight="1" x14ac:dyDescent="0.25">
      <c r="A53" s="11">
        <v>49</v>
      </c>
      <c r="B53" s="10">
        <v>43083</v>
      </c>
      <c r="C53" t="s">
        <v>309</v>
      </c>
      <c r="D53" t="s">
        <v>310</v>
      </c>
      <c r="E53" s="14" t="s">
        <v>311</v>
      </c>
      <c r="F53" s="15">
        <v>6500</v>
      </c>
      <c r="G53" s="15">
        <v>24</v>
      </c>
      <c r="H53" s="15">
        <v>3.7</v>
      </c>
      <c r="I53" s="15">
        <v>0</v>
      </c>
      <c r="J53" s="15">
        <v>6500</v>
      </c>
      <c r="K53" s="15">
        <v>3220</v>
      </c>
      <c r="L53" s="15">
        <v>3573</v>
      </c>
      <c r="M53" s="15" t="s">
        <v>312</v>
      </c>
      <c r="N53" s="15" t="s">
        <v>26</v>
      </c>
      <c r="O53" s="15" t="s">
        <v>27</v>
      </c>
      <c r="P53" t="s">
        <v>313</v>
      </c>
      <c r="Q53" t="s">
        <v>314</v>
      </c>
      <c r="R53" t="s">
        <v>30</v>
      </c>
      <c r="S53" t="s">
        <v>69</v>
      </c>
      <c r="T53" t="s">
        <v>32</v>
      </c>
    </row>
    <row r="54" spans="1:20" ht="12.75" customHeight="1" x14ac:dyDescent="0.25">
      <c r="A54" s="11">
        <v>50</v>
      </c>
      <c r="B54" s="10">
        <v>43088</v>
      </c>
      <c r="C54" t="s">
        <v>315</v>
      </c>
      <c r="D54" t="s">
        <v>316</v>
      </c>
      <c r="E54" s="14" t="s">
        <v>317</v>
      </c>
      <c r="F54" s="15">
        <v>6000</v>
      </c>
      <c r="G54" s="15">
        <v>24</v>
      </c>
      <c r="H54" s="15">
        <v>3.4</v>
      </c>
      <c r="I54" s="15">
        <v>0</v>
      </c>
      <c r="J54" s="15">
        <v>6000</v>
      </c>
      <c r="K54" s="15">
        <v>0</v>
      </c>
      <c r="L54" s="15">
        <v>4732</v>
      </c>
      <c r="M54" s="15" t="s">
        <v>318</v>
      </c>
      <c r="N54" s="15" t="s">
        <v>26</v>
      </c>
      <c r="O54" s="15" t="s">
        <v>27</v>
      </c>
      <c r="P54" t="s">
        <v>319</v>
      </c>
      <c r="Q54" t="s">
        <v>320</v>
      </c>
      <c r="R54" t="s">
        <v>30</v>
      </c>
      <c r="S54" t="s">
        <v>291</v>
      </c>
      <c r="T54" t="s">
        <v>32</v>
      </c>
    </row>
    <row r="55" spans="1:20" ht="12.75" customHeight="1" x14ac:dyDescent="0.25">
      <c r="A55" s="11">
        <v>51</v>
      </c>
      <c r="B55" s="10">
        <v>43101</v>
      </c>
      <c r="C55" t="s">
        <v>321</v>
      </c>
      <c r="D55" t="s">
        <v>322</v>
      </c>
      <c r="E55" s="14" t="s">
        <v>323</v>
      </c>
      <c r="F55" s="15">
        <v>8000</v>
      </c>
      <c r="G55" s="15">
        <v>24</v>
      </c>
      <c r="H55" s="15">
        <v>5</v>
      </c>
      <c r="I55" s="15">
        <v>0</v>
      </c>
      <c r="J55" s="15">
        <v>8000</v>
      </c>
      <c r="K55" s="15">
        <v>626</v>
      </c>
      <c r="L55" s="15">
        <v>5561</v>
      </c>
      <c r="M55" s="15" t="s">
        <v>324</v>
      </c>
      <c r="N55" s="15" t="s">
        <v>26</v>
      </c>
      <c r="O55" s="15" t="s">
        <v>27</v>
      </c>
      <c r="P55" t="s">
        <v>325</v>
      </c>
      <c r="Q55" t="s">
        <v>326</v>
      </c>
      <c r="R55" t="s">
        <v>30</v>
      </c>
      <c r="S55" t="s">
        <v>327</v>
      </c>
      <c r="T55" t="s">
        <v>32</v>
      </c>
    </row>
    <row r="56" spans="1:20" ht="12.75" customHeight="1" x14ac:dyDescent="0.25">
      <c r="A56" s="11">
        <v>52</v>
      </c>
      <c r="B56" s="10">
        <v>43115</v>
      </c>
      <c r="C56" t="s">
        <v>328</v>
      </c>
      <c r="D56" t="s">
        <v>329</v>
      </c>
      <c r="E56" s="14" t="s">
        <v>330</v>
      </c>
      <c r="F56" s="15">
        <v>5000</v>
      </c>
      <c r="G56" s="15">
        <v>24</v>
      </c>
      <c r="H56" s="15">
        <v>2.8</v>
      </c>
      <c r="I56" s="15">
        <v>0</v>
      </c>
      <c r="J56" s="15">
        <v>5000</v>
      </c>
      <c r="K56" s="15">
        <v>0</v>
      </c>
      <c r="L56" s="15">
        <v>3856</v>
      </c>
      <c r="M56" s="15" t="s">
        <v>331</v>
      </c>
      <c r="N56" s="15" t="s">
        <v>26</v>
      </c>
      <c r="O56" s="15" t="s">
        <v>27</v>
      </c>
      <c r="P56" t="s">
        <v>332</v>
      </c>
      <c r="Q56" t="s">
        <v>333</v>
      </c>
      <c r="R56" t="s">
        <v>30</v>
      </c>
      <c r="S56" t="s">
        <v>334</v>
      </c>
      <c r="T56" t="s">
        <v>32</v>
      </c>
    </row>
    <row r="57" spans="1:20" ht="12.75" customHeight="1" x14ac:dyDescent="0.25">
      <c r="A57" s="11">
        <v>53</v>
      </c>
      <c r="B57" s="10">
        <v>43115</v>
      </c>
      <c r="C57" t="s">
        <v>335</v>
      </c>
      <c r="D57" t="s">
        <v>336</v>
      </c>
      <c r="E57" s="14" t="s">
        <v>337</v>
      </c>
      <c r="F57" s="15">
        <v>75000</v>
      </c>
      <c r="G57" s="15">
        <v>24</v>
      </c>
      <c r="H57" s="15">
        <v>40.200000000000003</v>
      </c>
      <c r="I57" s="15">
        <v>0</v>
      </c>
      <c r="J57" s="15">
        <v>75000</v>
      </c>
      <c r="K57" s="15">
        <v>0</v>
      </c>
      <c r="L57" s="15">
        <v>57839</v>
      </c>
      <c r="M57" s="15" t="s">
        <v>331</v>
      </c>
      <c r="N57" s="15" t="s">
        <v>113</v>
      </c>
      <c r="O57" s="15" t="s">
        <v>27</v>
      </c>
      <c r="P57" t="s">
        <v>332</v>
      </c>
      <c r="Q57" t="s">
        <v>338</v>
      </c>
      <c r="R57" t="s">
        <v>30</v>
      </c>
      <c r="S57" t="s">
        <v>327</v>
      </c>
      <c r="T57" t="s">
        <v>32</v>
      </c>
    </row>
    <row r="58" spans="1:20" ht="12.75" customHeight="1" x14ac:dyDescent="0.25">
      <c r="A58" s="11">
        <v>54</v>
      </c>
      <c r="B58" s="10">
        <v>43115</v>
      </c>
      <c r="C58" t="s">
        <v>339</v>
      </c>
      <c r="D58" t="s">
        <v>340</v>
      </c>
      <c r="E58" s="14" t="s">
        <v>337</v>
      </c>
      <c r="F58" s="15">
        <v>15000</v>
      </c>
      <c r="G58" s="15">
        <v>24</v>
      </c>
      <c r="H58" s="15">
        <v>8</v>
      </c>
      <c r="I58" s="15">
        <v>0</v>
      </c>
      <c r="J58" s="15">
        <v>15000</v>
      </c>
      <c r="K58" s="15">
        <v>0</v>
      </c>
      <c r="L58" s="15">
        <v>11568</v>
      </c>
      <c r="M58" s="15" t="s">
        <v>331</v>
      </c>
      <c r="N58" s="15" t="s">
        <v>113</v>
      </c>
      <c r="O58" s="15" t="s">
        <v>27</v>
      </c>
      <c r="P58" t="s">
        <v>332</v>
      </c>
      <c r="Q58" t="s">
        <v>338</v>
      </c>
      <c r="R58" t="s">
        <v>30</v>
      </c>
      <c r="S58" t="s">
        <v>327</v>
      </c>
      <c r="T58" t="s">
        <v>32</v>
      </c>
    </row>
    <row r="59" spans="1:20" ht="12.75" customHeight="1" x14ac:dyDescent="0.25">
      <c r="A59" s="11">
        <v>55</v>
      </c>
      <c r="B59" s="10">
        <v>43116</v>
      </c>
      <c r="C59" t="s">
        <v>341</v>
      </c>
      <c r="D59" t="s">
        <v>136</v>
      </c>
      <c r="E59" s="14" t="s">
        <v>137</v>
      </c>
      <c r="F59" s="15">
        <v>13500</v>
      </c>
      <c r="G59" s="15">
        <v>24</v>
      </c>
      <c r="H59" s="15">
        <v>7.5</v>
      </c>
      <c r="I59" s="15">
        <v>0</v>
      </c>
      <c r="J59" s="15">
        <v>13500</v>
      </c>
      <c r="K59" s="15">
        <v>0</v>
      </c>
      <c r="L59" s="15">
        <v>10403</v>
      </c>
      <c r="M59" s="15" t="s">
        <v>342</v>
      </c>
      <c r="N59" s="15" t="s">
        <v>26</v>
      </c>
      <c r="O59" s="15" t="s">
        <v>27</v>
      </c>
      <c r="P59" t="s">
        <v>343</v>
      </c>
      <c r="Q59" t="s">
        <v>140</v>
      </c>
      <c r="R59" t="s">
        <v>30</v>
      </c>
      <c r="S59" t="s">
        <v>62</v>
      </c>
      <c r="T59" t="s">
        <v>32</v>
      </c>
    </row>
    <row r="60" spans="1:20" ht="12.75" customHeight="1" x14ac:dyDescent="0.25">
      <c r="A60" s="11">
        <v>56</v>
      </c>
      <c r="B60" s="10">
        <v>43117</v>
      </c>
      <c r="C60" t="s">
        <v>344</v>
      </c>
      <c r="D60" t="s">
        <v>345</v>
      </c>
      <c r="E60" s="14" t="s">
        <v>346</v>
      </c>
      <c r="F60" s="15">
        <v>50000</v>
      </c>
      <c r="G60" s="15">
        <v>24</v>
      </c>
      <c r="H60" s="15">
        <v>23.3</v>
      </c>
      <c r="I60" s="15">
        <v>0</v>
      </c>
      <c r="J60" s="15">
        <v>50000</v>
      </c>
      <c r="K60" s="15">
        <v>0</v>
      </c>
      <c r="L60" s="15">
        <v>38494</v>
      </c>
      <c r="M60" s="15" t="s">
        <v>347</v>
      </c>
      <c r="N60" s="15" t="s">
        <v>113</v>
      </c>
      <c r="O60" s="15" t="s">
        <v>27</v>
      </c>
      <c r="P60" t="s">
        <v>348</v>
      </c>
      <c r="Q60" t="s">
        <v>349</v>
      </c>
      <c r="R60" t="s">
        <v>30</v>
      </c>
      <c r="S60" t="s">
        <v>350</v>
      </c>
      <c r="T60" t="s">
        <v>32</v>
      </c>
    </row>
    <row r="61" spans="1:20" ht="12.75" customHeight="1" x14ac:dyDescent="0.25">
      <c r="A61" s="11">
        <v>57</v>
      </c>
      <c r="B61" s="10">
        <v>43122</v>
      </c>
      <c r="C61" t="s">
        <v>351</v>
      </c>
      <c r="D61" t="s">
        <v>352</v>
      </c>
      <c r="E61" s="14" t="s">
        <v>92</v>
      </c>
      <c r="F61" s="15">
        <v>5000</v>
      </c>
      <c r="G61" s="15">
        <v>24</v>
      </c>
      <c r="H61" s="15">
        <v>2.7</v>
      </c>
      <c r="I61" s="15">
        <v>0</v>
      </c>
      <c r="J61" s="15">
        <v>5000</v>
      </c>
      <c r="K61" s="15">
        <v>566</v>
      </c>
      <c r="L61" s="15">
        <v>3266</v>
      </c>
      <c r="M61" s="15" t="s">
        <v>353</v>
      </c>
      <c r="N61" s="15" t="s">
        <v>26</v>
      </c>
      <c r="O61" s="15" t="s">
        <v>27</v>
      </c>
      <c r="P61" t="s">
        <v>354</v>
      </c>
      <c r="Q61" t="s">
        <v>355</v>
      </c>
      <c r="R61" t="s">
        <v>30</v>
      </c>
      <c r="S61" t="s">
        <v>356</v>
      </c>
      <c r="T61" t="s">
        <v>32</v>
      </c>
    </row>
    <row r="62" spans="1:20" ht="12.75" customHeight="1" x14ac:dyDescent="0.25">
      <c r="A62" s="11">
        <v>58</v>
      </c>
      <c r="B62" s="10">
        <v>43123</v>
      </c>
      <c r="C62" t="s">
        <v>357</v>
      </c>
      <c r="D62" t="s">
        <v>358</v>
      </c>
      <c r="E62" s="14" t="s">
        <v>359</v>
      </c>
      <c r="F62" s="15">
        <v>36000</v>
      </c>
      <c r="G62" s="15">
        <v>24</v>
      </c>
      <c r="H62" s="15">
        <v>20.100000000000001</v>
      </c>
      <c r="I62" s="15">
        <v>0</v>
      </c>
      <c r="J62" s="15">
        <v>36000</v>
      </c>
      <c r="K62" s="15">
        <v>0</v>
      </c>
      <c r="L62" s="15">
        <v>27574</v>
      </c>
      <c r="M62" s="15" t="s">
        <v>360</v>
      </c>
      <c r="N62" s="15" t="s">
        <v>26</v>
      </c>
      <c r="O62" s="15" t="s">
        <v>27</v>
      </c>
      <c r="P62" t="s">
        <v>361</v>
      </c>
      <c r="Q62" t="s">
        <v>362</v>
      </c>
      <c r="R62" t="s">
        <v>30</v>
      </c>
      <c r="S62" t="s">
        <v>89</v>
      </c>
      <c r="T62" t="s">
        <v>32</v>
      </c>
    </row>
    <row r="63" spans="1:20" ht="12.75" customHeight="1" x14ac:dyDescent="0.25">
      <c r="A63" s="11">
        <v>59</v>
      </c>
      <c r="B63" s="10">
        <v>43125</v>
      </c>
      <c r="C63" t="s">
        <v>363</v>
      </c>
      <c r="D63" t="s">
        <v>364</v>
      </c>
      <c r="E63" s="14" t="s">
        <v>365</v>
      </c>
      <c r="F63" s="15">
        <v>17000</v>
      </c>
      <c r="G63" s="15">
        <v>24</v>
      </c>
      <c r="H63" s="15">
        <v>9.6999999999999993</v>
      </c>
      <c r="I63" s="15">
        <v>0</v>
      </c>
      <c r="J63" s="15">
        <v>17000</v>
      </c>
      <c r="K63" s="15">
        <v>0</v>
      </c>
      <c r="L63" s="15">
        <v>12999</v>
      </c>
      <c r="M63" s="15" t="s">
        <v>366</v>
      </c>
      <c r="N63" s="15" t="s">
        <v>26</v>
      </c>
      <c r="O63" s="15" t="s">
        <v>27</v>
      </c>
      <c r="P63" t="s">
        <v>367</v>
      </c>
      <c r="Q63" t="s">
        <v>368</v>
      </c>
      <c r="R63" t="s">
        <v>30</v>
      </c>
      <c r="S63" t="s">
        <v>369</v>
      </c>
      <c r="T63" t="s">
        <v>32</v>
      </c>
    </row>
    <row r="64" spans="1:20" ht="12.75" customHeight="1" x14ac:dyDescent="0.25">
      <c r="A64" s="11">
        <v>60</v>
      </c>
      <c r="B64" s="10">
        <v>43144</v>
      </c>
      <c r="C64" t="s">
        <v>370</v>
      </c>
      <c r="D64" t="s">
        <v>371</v>
      </c>
      <c r="E64" s="14" t="s">
        <v>372</v>
      </c>
      <c r="F64" s="15">
        <v>4500</v>
      </c>
      <c r="G64" s="15">
        <v>24</v>
      </c>
      <c r="H64" s="15">
        <v>2.7</v>
      </c>
      <c r="I64" s="15">
        <v>0</v>
      </c>
      <c r="J64" s="15">
        <v>4500</v>
      </c>
      <c r="K64" s="15">
        <v>0</v>
      </c>
      <c r="L64" s="15">
        <v>3387</v>
      </c>
      <c r="M64" s="15" t="s">
        <v>373</v>
      </c>
      <c r="N64" s="15" t="s">
        <v>26</v>
      </c>
      <c r="O64" s="15" t="s">
        <v>27</v>
      </c>
      <c r="P64" t="s">
        <v>374</v>
      </c>
      <c r="Q64" t="s">
        <v>375</v>
      </c>
      <c r="R64" t="s">
        <v>30</v>
      </c>
      <c r="S64" t="s">
        <v>369</v>
      </c>
      <c r="T64" t="s">
        <v>32</v>
      </c>
    </row>
    <row r="65" spans="1:20" ht="12.75" customHeight="1" x14ac:dyDescent="0.25">
      <c r="A65" s="11">
        <v>61</v>
      </c>
      <c r="B65" s="10">
        <v>43150</v>
      </c>
      <c r="C65" t="s">
        <v>376</v>
      </c>
      <c r="D65" t="s">
        <v>377</v>
      </c>
      <c r="E65" s="14" t="s">
        <v>378</v>
      </c>
      <c r="F65" s="15">
        <v>5000</v>
      </c>
      <c r="G65" s="15">
        <v>24</v>
      </c>
      <c r="H65" s="15">
        <v>2.8</v>
      </c>
      <c r="I65" s="15">
        <v>0</v>
      </c>
      <c r="J65" s="15">
        <v>5000</v>
      </c>
      <c r="K65" s="15">
        <v>2680</v>
      </c>
      <c r="L65" s="15">
        <v>2663</v>
      </c>
      <c r="M65" s="15" t="s">
        <v>379</v>
      </c>
      <c r="N65" s="15" t="s">
        <v>26</v>
      </c>
      <c r="O65" s="15" t="s">
        <v>27</v>
      </c>
      <c r="P65" t="s">
        <v>380</v>
      </c>
      <c r="Q65" t="s">
        <v>381</v>
      </c>
      <c r="R65" t="s">
        <v>27</v>
      </c>
      <c r="S65" t="s">
        <v>27</v>
      </c>
      <c r="T65" t="s">
        <v>32</v>
      </c>
    </row>
    <row r="66" spans="1:20" ht="12.75" customHeight="1" x14ac:dyDescent="0.25">
      <c r="A66" s="11">
        <v>62</v>
      </c>
      <c r="B66" s="10">
        <v>43157</v>
      </c>
      <c r="C66" t="s">
        <v>382</v>
      </c>
      <c r="D66" t="s">
        <v>170</v>
      </c>
      <c r="E66" s="14" t="s">
        <v>383</v>
      </c>
      <c r="F66" s="15">
        <v>30500</v>
      </c>
      <c r="G66" s="15">
        <v>24</v>
      </c>
      <c r="H66" s="15">
        <v>17.899999999999999</v>
      </c>
      <c r="I66" s="15">
        <v>0</v>
      </c>
      <c r="J66" s="15">
        <v>30500</v>
      </c>
      <c r="K66" s="15">
        <v>0</v>
      </c>
      <c r="L66" s="15">
        <v>22691</v>
      </c>
      <c r="M66" s="15" t="s">
        <v>384</v>
      </c>
      <c r="N66" s="15" t="s">
        <v>26</v>
      </c>
      <c r="O66" s="15" t="s">
        <v>27</v>
      </c>
      <c r="P66" t="s">
        <v>385</v>
      </c>
      <c r="Q66" t="s">
        <v>172</v>
      </c>
      <c r="R66" t="s">
        <v>30</v>
      </c>
      <c r="S66" t="s">
        <v>173</v>
      </c>
      <c r="T66" t="s">
        <v>32</v>
      </c>
    </row>
    <row r="67" spans="1:20" ht="12.75" customHeight="1" x14ac:dyDescent="0.25">
      <c r="A67" s="11">
        <v>63</v>
      </c>
      <c r="B67" s="10">
        <v>43159</v>
      </c>
      <c r="C67" t="s">
        <v>386</v>
      </c>
      <c r="D67" t="s">
        <v>387</v>
      </c>
      <c r="E67" s="14" t="s">
        <v>388</v>
      </c>
      <c r="F67" s="15">
        <v>4200</v>
      </c>
      <c r="G67" s="15">
        <v>24</v>
      </c>
      <c r="H67" s="15">
        <v>2.5</v>
      </c>
      <c r="I67" s="15">
        <v>0</v>
      </c>
      <c r="J67" s="15">
        <v>4200</v>
      </c>
      <c r="K67" s="15">
        <v>0</v>
      </c>
      <c r="L67" s="15">
        <v>3120</v>
      </c>
      <c r="M67" s="15" t="s">
        <v>389</v>
      </c>
      <c r="N67" s="15" t="s">
        <v>26</v>
      </c>
      <c r="O67" s="15" t="s">
        <v>27</v>
      </c>
      <c r="P67" t="s">
        <v>390</v>
      </c>
      <c r="Q67" t="s">
        <v>391</v>
      </c>
      <c r="R67" t="s">
        <v>30</v>
      </c>
      <c r="S67" t="s">
        <v>291</v>
      </c>
      <c r="T67" t="s">
        <v>32</v>
      </c>
    </row>
    <row r="68" spans="1:20" ht="12.75" customHeight="1" x14ac:dyDescent="0.25">
      <c r="A68" s="11">
        <v>64</v>
      </c>
      <c r="B68" s="10">
        <v>43166</v>
      </c>
      <c r="C68" t="s">
        <v>392</v>
      </c>
      <c r="D68" t="s">
        <v>393</v>
      </c>
      <c r="E68" s="14" t="s">
        <v>394</v>
      </c>
      <c r="F68" s="15">
        <v>21000</v>
      </c>
      <c r="G68" s="15">
        <v>24</v>
      </c>
      <c r="H68" s="15">
        <v>12.8</v>
      </c>
      <c r="I68" s="15">
        <v>0</v>
      </c>
      <c r="J68" s="15">
        <v>21000</v>
      </c>
      <c r="K68" s="15">
        <v>9209</v>
      </c>
      <c r="L68" s="15">
        <v>11570</v>
      </c>
      <c r="M68" s="15" t="s">
        <v>395</v>
      </c>
      <c r="N68" s="15" t="s">
        <v>26</v>
      </c>
      <c r="O68" s="15" t="s">
        <v>27</v>
      </c>
      <c r="P68" t="s">
        <v>396</v>
      </c>
      <c r="Q68" t="s">
        <v>397</v>
      </c>
      <c r="R68" t="s">
        <v>398</v>
      </c>
      <c r="S68" t="s">
        <v>399</v>
      </c>
      <c r="T68" t="s">
        <v>32</v>
      </c>
    </row>
    <row r="69" spans="1:20" ht="12.75" customHeight="1" x14ac:dyDescent="0.25">
      <c r="A69" s="11">
        <v>65</v>
      </c>
      <c r="B69" s="10">
        <v>43166</v>
      </c>
      <c r="C69" t="s">
        <v>400</v>
      </c>
      <c r="D69" t="s">
        <v>401</v>
      </c>
      <c r="E69" s="14" t="s">
        <v>402</v>
      </c>
      <c r="F69" s="15">
        <v>5000</v>
      </c>
      <c r="G69" s="15">
        <v>24</v>
      </c>
      <c r="H69" s="15">
        <v>2.8</v>
      </c>
      <c r="I69" s="15">
        <v>0</v>
      </c>
      <c r="J69" s="15">
        <v>5000</v>
      </c>
      <c r="K69" s="15">
        <v>0</v>
      </c>
      <c r="L69" s="15">
        <v>3683</v>
      </c>
      <c r="M69" s="15" t="s">
        <v>395</v>
      </c>
      <c r="N69" s="15" t="s">
        <v>26</v>
      </c>
      <c r="O69" s="15" t="s">
        <v>27</v>
      </c>
      <c r="P69" t="s">
        <v>396</v>
      </c>
      <c r="Q69" t="s">
        <v>403</v>
      </c>
      <c r="R69" t="s">
        <v>30</v>
      </c>
      <c r="S69" t="s">
        <v>173</v>
      </c>
      <c r="T69" t="s">
        <v>32</v>
      </c>
    </row>
    <row r="70" spans="1:20" ht="12.75" customHeight="1" x14ac:dyDescent="0.25">
      <c r="A70" s="11">
        <v>66</v>
      </c>
      <c r="B70" s="10">
        <v>43169</v>
      </c>
      <c r="C70" t="s">
        <v>404</v>
      </c>
      <c r="D70" t="s">
        <v>136</v>
      </c>
      <c r="E70" s="14" t="s">
        <v>137</v>
      </c>
      <c r="F70" s="15">
        <v>2300</v>
      </c>
      <c r="G70" s="15">
        <v>24</v>
      </c>
      <c r="H70" s="15">
        <v>2</v>
      </c>
      <c r="I70" s="15">
        <v>0</v>
      </c>
      <c r="J70" s="15">
        <v>2300</v>
      </c>
      <c r="K70" s="15">
        <v>0</v>
      </c>
      <c r="L70" s="15">
        <v>1690</v>
      </c>
      <c r="M70" s="15" t="s">
        <v>405</v>
      </c>
      <c r="N70" s="15" t="s">
        <v>26</v>
      </c>
      <c r="O70" s="15" t="s">
        <v>27</v>
      </c>
      <c r="P70" t="s">
        <v>406</v>
      </c>
      <c r="Q70" t="s">
        <v>140</v>
      </c>
      <c r="R70" t="s">
        <v>30</v>
      </c>
      <c r="S70" t="s">
        <v>62</v>
      </c>
      <c r="T70" t="s">
        <v>32</v>
      </c>
    </row>
    <row r="71" spans="1:20" ht="12.75" customHeight="1" x14ac:dyDescent="0.25">
      <c r="A71" s="11">
        <v>67</v>
      </c>
      <c r="B71" s="10">
        <v>43169</v>
      </c>
      <c r="C71" t="s">
        <v>407</v>
      </c>
      <c r="D71" t="s">
        <v>408</v>
      </c>
      <c r="E71" s="14" t="s">
        <v>409</v>
      </c>
      <c r="F71" s="15">
        <v>11000</v>
      </c>
      <c r="G71" s="15">
        <v>24</v>
      </c>
      <c r="H71" s="15">
        <v>5.5</v>
      </c>
      <c r="I71" s="15">
        <v>0</v>
      </c>
      <c r="J71" s="15">
        <v>11000</v>
      </c>
      <c r="K71" s="15">
        <v>0</v>
      </c>
      <c r="L71" s="15">
        <v>8080</v>
      </c>
      <c r="M71" s="15" t="s">
        <v>405</v>
      </c>
      <c r="N71" s="15" t="s">
        <v>113</v>
      </c>
      <c r="O71" s="15" t="s">
        <v>27</v>
      </c>
      <c r="P71" t="s">
        <v>406</v>
      </c>
      <c r="Q71" t="s">
        <v>410</v>
      </c>
      <c r="R71" t="s">
        <v>30</v>
      </c>
      <c r="S71" t="s">
        <v>411</v>
      </c>
      <c r="T71" t="s">
        <v>32</v>
      </c>
    </row>
    <row r="72" spans="1:20" ht="12.75" customHeight="1" x14ac:dyDescent="0.25">
      <c r="A72" s="11">
        <v>68</v>
      </c>
      <c r="B72" s="10">
        <v>43171</v>
      </c>
      <c r="C72" t="s">
        <v>412</v>
      </c>
      <c r="D72" t="s">
        <v>413</v>
      </c>
      <c r="E72" s="14" t="s">
        <v>414</v>
      </c>
      <c r="F72" s="15">
        <v>3000</v>
      </c>
      <c r="G72" s="15">
        <v>24</v>
      </c>
      <c r="H72" s="15">
        <v>2.1</v>
      </c>
      <c r="I72" s="15">
        <v>0</v>
      </c>
      <c r="J72" s="15">
        <v>3000</v>
      </c>
      <c r="K72" s="15">
        <v>0</v>
      </c>
      <c r="L72" s="15">
        <v>2200</v>
      </c>
      <c r="M72" s="15" t="s">
        <v>415</v>
      </c>
      <c r="N72" s="15" t="s">
        <v>26</v>
      </c>
      <c r="O72" s="15" t="s">
        <v>27</v>
      </c>
      <c r="P72" t="s">
        <v>416</v>
      </c>
      <c r="Q72" t="s">
        <v>417</v>
      </c>
      <c r="R72" t="s">
        <v>30</v>
      </c>
      <c r="S72" t="s">
        <v>69</v>
      </c>
      <c r="T72" t="s">
        <v>32</v>
      </c>
    </row>
    <row r="73" spans="1:20" ht="12.75" customHeight="1" x14ac:dyDescent="0.25">
      <c r="A73" s="11">
        <v>69</v>
      </c>
      <c r="B73" s="10">
        <v>43171</v>
      </c>
      <c r="C73" t="s">
        <v>418</v>
      </c>
      <c r="D73" t="s">
        <v>419</v>
      </c>
      <c r="E73" s="14" t="s">
        <v>420</v>
      </c>
      <c r="F73" s="15">
        <v>9000</v>
      </c>
      <c r="G73" s="15">
        <v>24</v>
      </c>
      <c r="H73" s="15">
        <v>5.3</v>
      </c>
      <c r="I73" s="15">
        <v>0</v>
      </c>
      <c r="J73" s="15">
        <v>9000</v>
      </c>
      <c r="K73" s="15">
        <v>1456</v>
      </c>
      <c r="L73" s="15">
        <v>5008</v>
      </c>
      <c r="M73" s="15" t="s">
        <v>415</v>
      </c>
      <c r="N73" s="15" t="s">
        <v>26</v>
      </c>
      <c r="O73" s="15" t="s">
        <v>27</v>
      </c>
      <c r="P73" t="s">
        <v>416</v>
      </c>
      <c r="Q73" t="s">
        <v>421</v>
      </c>
      <c r="R73" t="s">
        <v>30</v>
      </c>
      <c r="S73" t="s">
        <v>147</v>
      </c>
      <c r="T73" t="s">
        <v>32</v>
      </c>
    </row>
    <row r="74" spans="1:20" ht="12.75" customHeight="1" x14ac:dyDescent="0.25">
      <c r="A74" s="11">
        <v>70</v>
      </c>
      <c r="B74" s="10">
        <v>43174</v>
      </c>
      <c r="C74" t="s">
        <v>422</v>
      </c>
      <c r="D74" t="s">
        <v>423</v>
      </c>
      <c r="E74" s="14" t="s">
        <v>424</v>
      </c>
      <c r="F74" s="15">
        <v>17500</v>
      </c>
      <c r="G74" s="15">
        <v>24</v>
      </c>
      <c r="H74" s="15">
        <v>10</v>
      </c>
      <c r="I74" s="15">
        <v>0</v>
      </c>
      <c r="J74" s="15">
        <v>17500</v>
      </c>
      <c r="K74" s="15">
        <v>0</v>
      </c>
      <c r="L74" s="15">
        <v>12796</v>
      </c>
      <c r="M74" s="15" t="s">
        <v>425</v>
      </c>
      <c r="N74" s="15" t="s">
        <v>26</v>
      </c>
      <c r="O74" s="15" t="s">
        <v>27</v>
      </c>
      <c r="P74" t="s">
        <v>426</v>
      </c>
      <c r="Q74" t="s">
        <v>427</v>
      </c>
      <c r="R74" t="s">
        <v>30</v>
      </c>
      <c r="S74" t="s">
        <v>161</v>
      </c>
      <c r="T74" t="s">
        <v>32</v>
      </c>
    </row>
    <row r="75" spans="1:20" ht="12.75" customHeight="1" x14ac:dyDescent="0.25">
      <c r="A75" s="11">
        <v>71</v>
      </c>
      <c r="B75" s="10">
        <v>43176</v>
      </c>
      <c r="C75" t="s">
        <v>428</v>
      </c>
      <c r="D75" t="s">
        <v>429</v>
      </c>
      <c r="E75" s="14" t="s">
        <v>92</v>
      </c>
      <c r="F75" s="15">
        <v>5000</v>
      </c>
      <c r="G75" s="15">
        <v>24</v>
      </c>
      <c r="H75" s="15">
        <v>2.8</v>
      </c>
      <c r="I75" s="15">
        <v>0</v>
      </c>
      <c r="J75" s="15">
        <v>5000</v>
      </c>
      <c r="K75" s="15">
        <v>0</v>
      </c>
      <c r="L75" s="15">
        <v>3650</v>
      </c>
      <c r="M75" s="15" t="s">
        <v>430</v>
      </c>
      <c r="N75" s="15" t="s">
        <v>26</v>
      </c>
      <c r="O75" s="15" t="s">
        <v>27</v>
      </c>
      <c r="P75" t="s">
        <v>431</v>
      </c>
      <c r="Q75" t="s">
        <v>432</v>
      </c>
      <c r="R75" t="s">
        <v>30</v>
      </c>
      <c r="S75" t="s">
        <v>173</v>
      </c>
      <c r="T75" t="s">
        <v>32</v>
      </c>
    </row>
    <row r="76" spans="1:20" ht="12.75" customHeight="1" x14ac:dyDescent="0.25">
      <c r="A76" s="11">
        <v>72</v>
      </c>
      <c r="B76" s="10">
        <v>43178</v>
      </c>
      <c r="C76" t="s">
        <v>433</v>
      </c>
      <c r="D76" t="s">
        <v>434</v>
      </c>
      <c r="E76" s="14" t="s">
        <v>435</v>
      </c>
      <c r="F76" s="15">
        <v>5400</v>
      </c>
      <c r="G76" s="15">
        <v>24</v>
      </c>
      <c r="H76" s="15">
        <v>3</v>
      </c>
      <c r="I76" s="15">
        <v>0</v>
      </c>
      <c r="J76" s="15">
        <v>5400</v>
      </c>
      <c r="K76" s="15">
        <v>0</v>
      </c>
      <c r="L76" s="15">
        <v>3935</v>
      </c>
      <c r="M76" s="15" t="s">
        <v>436</v>
      </c>
      <c r="N76" s="15" t="s">
        <v>26</v>
      </c>
      <c r="O76" s="15" t="s">
        <v>27</v>
      </c>
      <c r="P76" t="s">
        <v>437</v>
      </c>
      <c r="Q76" t="s">
        <v>438</v>
      </c>
      <c r="R76" t="s">
        <v>30</v>
      </c>
      <c r="S76" t="s">
        <v>180</v>
      </c>
      <c r="T76" t="s">
        <v>32</v>
      </c>
    </row>
    <row r="77" spans="1:20" ht="12.75" customHeight="1" x14ac:dyDescent="0.25">
      <c r="A77" s="11">
        <v>73</v>
      </c>
      <c r="B77" s="10">
        <v>43179</v>
      </c>
      <c r="C77" t="s">
        <v>439</v>
      </c>
      <c r="D77" t="s">
        <v>440</v>
      </c>
      <c r="E77" s="14" t="s">
        <v>441</v>
      </c>
      <c r="F77" s="15">
        <v>11000</v>
      </c>
      <c r="G77" s="15">
        <v>24</v>
      </c>
      <c r="H77" s="15">
        <v>8</v>
      </c>
      <c r="I77" s="15">
        <v>0</v>
      </c>
      <c r="J77" s="15">
        <v>11000</v>
      </c>
      <c r="K77" s="15">
        <v>0</v>
      </c>
      <c r="L77" s="15">
        <v>8007</v>
      </c>
      <c r="M77" s="15" t="s">
        <v>442</v>
      </c>
      <c r="N77" s="15" t="s">
        <v>26</v>
      </c>
      <c r="O77" s="15" t="s">
        <v>27</v>
      </c>
      <c r="P77" t="s">
        <v>443</v>
      </c>
      <c r="Q77" t="s">
        <v>444</v>
      </c>
      <c r="R77" t="s">
        <v>30</v>
      </c>
      <c r="S77" t="s">
        <v>69</v>
      </c>
      <c r="T77" t="s">
        <v>32</v>
      </c>
    </row>
    <row r="78" spans="1:20" ht="12.75" customHeight="1" x14ac:dyDescent="0.25">
      <c r="A78" s="11">
        <v>74</v>
      </c>
      <c r="B78" s="10">
        <v>43180</v>
      </c>
      <c r="C78" t="s">
        <v>445</v>
      </c>
      <c r="D78" t="s">
        <v>340</v>
      </c>
      <c r="E78" s="14" t="s">
        <v>337</v>
      </c>
      <c r="F78" s="15">
        <v>16000</v>
      </c>
      <c r="G78" s="15">
        <v>24</v>
      </c>
      <c r="H78" s="15">
        <v>8.6</v>
      </c>
      <c r="I78" s="15">
        <v>0</v>
      </c>
      <c r="J78" s="15">
        <v>16000</v>
      </c>
      <c r="K78" s="15">
        <v>0</v>
      </c>
      <c r="L78" s="15">
        <v>11636</v>
      </c>
      <c r="M78" s="15" t="s">
        <v>446</v>
      </c>
      <c r="N78" s="15" t="s">
        <v>113</v>
      </c>
      <c r="O78" s="15" t="s">
        <v>27</v>
      </c>
      <c r="P78" t="s">
        <v>447</v>
      </c>
      <c r="Q78" t="s">
        <v>338</v>
      </c>
      <c r="R78" t="s">
        <v>30</v>
      </c>
      <c r="S78" t="s">
        <v>327</v>
      </c>
      <c r="T78" t="s">
        <v>32</v>
      </c>
    </row>
    <row r="79" spans="1:20" ht="12.75" customHeight="1" x14ac:dyDescent="0.25">
      <c r="A79" s="11">
        <v>75</v>
      </c>
      <c r="B79" s="10">
        <v>43182</v>
      </c>
      <c r="C79" t="s">
        <v>448</v>
      </c>
      <c r="D79" t="s">
        <v>449</v>
      </c>
      <c r="E79" s="14" t="s">
        <v>450</v>
      </c>
      <c r="F79" s="15">
        <v>6000</v>
      </c>
      <c r="G79" s="15">
        <v>24</v>
      </c>
      <c r="H79" s="15">
        <v>4</v>
      </c>
      <c r="I79" s="15">
        <v>0</v>
      </c>
      <c r="J79" s="15">
        <v>6000</v>
      </c>
      <c r="K79" s="15">
        <v>2301</v>
      </c>
      <c r="L79" s="15">
        <v>3585</v>
      </c>
      <c r="M79" s="15" t="s">
        <v>451</v>
      </c>
      <c r="N79" s="15" t="s">
        <v>26</v>
      </c>
      <c r="O79" s="15" t="s">
        <v>27</v>
      </c>
      <c r="P79" t="s">
        <v>452</v>
      </c>
      <c r="Q79" t="s">
        <v>453</v>
      </c>
      <c r="R79" t="s">
        <v>30</v>
      </c>
      <c r="S79" t="s">
        <v>454</v>
      </c>
      <c r="T79" t="s">
        <v>32</v>
      </c>
    </row>
    <row r="80" spans="1:20" ht="12.75" customHeight="1" x14ac:dyDescent="0.25">
      <c r="A80" s="11">
        <v>76</v>
      </c>
      <c r="B80" s="10">
        <v>43182</v>
      </c>
      <c r="C80" t="s">
        <v>455</v>
      </c>
      <c r="D80" t="s">
        <v>170</v>
      </c>
      <c r="E80" s="14" t="s">
        <v>383</v>
      </c>
      <c r="F80" s="15">
        <v>32000</v>
      </c>
      <c r="G80" s="15">
        <v>24</v>
      </c>
      <c r="H80" s="15">
        <v>16</v>
      </c>
      <c r="I80" s="15">
        <v>0</v>
      </c>
      <c r="J80" s="15">
        <v>32000</v>
      </c>
      <c r="K80" s="15">
        <v>0</v>
      </c>
      <c r="L80" s="15">
        <v>23230</v>
      </c>
      <c r="M80" s="15" t="s">
        <v>451</v>
      </c>
      <c r="N80" s="15" t="s">
        <v>113</v>
      </c>
      <c r="O80" s="15" t="s">
        <v>27</v>
      </c>
      <c r="P80" t="s">
        <v>452</v>
      </c>
      <c r="Q80" t="s">
        <v>172</v>
      </c>
      <c r="R80" t="s">
        <v>30</v>
      </c>
      <c r="S80" t="s">
        <v>173</v>
      </c>
      <c r="T80" t="s">
        <v>32</v>
      </c>
    </row>
    <row r="81" spans="1:20" ht="12.75" customHeight="1" x14ac:dyDescent="0.25">
      <c r="A81" s="11">
        <v>77</v>
      </c>
      <c r="B81" s="10">
        <v>43182</v>
      </c>
      <c r="C81" t="s">
        <v>456</v>
      </c>
      <c r="D81" t="s">
        <v>457</v>
      </c>
      <c r="E81" s="14" t="s">
        <v>458</v>
      </c>
      <c r="F81" s="15">
        <v>4800</v>
      </c>
      <c r="G81" s="15">
        <v>24</v>
      </c>
      <c r="H81" s="15">
        <v>2.7</v>
      </c>
      <c r="I81" s="15">
        <v>0</v>
      </c>
      <c r="J81" s="15">
        <v>4800</v>
      </c>
      <c r="K81" s="15">
        <v>742</v>
      </c>
      <c r="L81" s="15">
        <v>2675</v>
      </c>
      <c r="M81" s="15" t="s">
        <v>451</v>
      </c>
      <c r="N81" s="15" t="s">
        <v>26</v>
      </c>
      <c r="O81" s="15" t="s">
        <v>27</v>
      </c>
      <c r="P81" t="s">
        <v>452</v>
      </c>
      <c r="Q81" t="s">
        <v>459</v>
      </c>
      <c r="R81" t="s">
        <v>30</v>
      </c>
      <c r="S81" t="s">
        <v>460</v>
      </c>
      <c r="T81" t="s">
        <v>32</v>
      </c>
    </row>
    <row r="82" spans="1:20" ht="12.75" customHeight="1" x14ac:dyDescent="0.25">
      <c r="A82" s="11">
        <v>78</v>
      </c>
      <c r="B82" s="10">
        <v>43185</v>
      </c>
      <c r="C82" t="s">
        <v>461</v>
      </c>
      <c r="D82" t="s">
        <v>387</v>
      </c>
      <c r="E82" s="14" t="s">
        <v>388</v>
      </c>
      <c r="F82" s="15">
        <v>47000</v>
      </c>
      <c r="G82" s="15">
        <v>24</v>
      </c>
      <c r="H82" s="15">
        <v>19.5</v>
      </c>
      <c r="I82" s="15">
        <v>58</v>
      </c>
      <c r="J82" s="15">
        <v>46942</v>
      </c>
      <c r="K82" s="15">
        <v>18600</v>
      </c>
      <c r="L82" s="15">
        <v>26075</v>
      </c>
      <c r="M82" s="15" t="s">
        <v>462</v>
      </c>
      <c r="N82" s="15" t="s">
        <v>113</v>
      </c>
      <c r="O82" s="15" t="s">
        <v>27</v>
      </c>
      <c r="P82" t="s">
        <v>463</v>
      </c>
      <c r="Q82" t="s">
        <v>391</v>
      </c>
      <c r="R82" t="s">
        <v>30</v>
      </c>
      <c r="S82" t="s">
        <v>291</v>
      </c>
      <c r="T82" t="s">
        <v>32</v>
      </c>
    </row>
    <row r="83" spans="1:20" ht="12.75" customHeight="1" x14ac:dyDescent="0.25">
      <c r="A83" s="11">
        <v>79</v>
      </c>
      <c r="B83" s="10">
        <v>43187</v>
      </c>
      <c r="C83" t="s">
        <v>464</v>
      </c>
      <c r="D83" t="s">
        <v>465</v>
      </c>
      <c r="E83" s="14" t="s">
        <v>466</v>
      </c>
      <c r="F83" s="15">
        <v>3000</v>
      </c>
      <c r="G83" s="15">
        <v>24</v>
      </c>
      <c r="H83" s="15">
        <v>2</v>
      </c>
      <c r="I83" s="15">
        <v>0</v>
      </c>
      <c r="J83" s="15">
        <v>3000</v>
      </c>
      <c r="K83" s="15">
        <v>0</v>
      </c>
      <c r="L83" s="15">
        <v>2168</v>
      </c>
      <c r="M83" s="15" t="s">
        <v>467</v>
      </c>
      <c r="N83" s="15" t="s">
        <v>26</v>
      </c>
      <c r="O83" s="15" t="s">
        <v>27</v>
      </c>
      <c r="P83" t="s">
        <v>468</v>
      </c>
      <c r="Q83" t="s">
        <v>469</v>
      </c>
      <c r="R83" t="s">
        <v>30</v>
      </c>
      <c r="S83" t="s">
        <v>291</v>
      </c>
      <c r="T83" t="s">
        <v>32</v>
      </c>
    </row>
    <row r="84" spans="1:20" ht="12.75" customHeight="1" x14ac:dyDescent="0.25">
      <c r="A84" s="11">
        <v>80</v>
      </c>
      <c r="B84" s="10">
        <v>43187</v>
      </c>
      <c r="C84" t="s">
        <v>470</v>
      </c>
      <c r="D84" t="s">
        <v>471</v>
      </c>
      <c r="E84" s="14" t="s">
        <v>472</v>
      </c>
      <c r="F84" s="15">
        <v>19200</v>
      </c>
      <c r="G84" s="15">
        <v>24</v>
      </c>
      <c r="H84" s="15">
        <v>9.4</v>
      </c>
      <c r="I84" s="15">
        <v>0</v>
      </c>
      <c r="J84" s="15">
        <v>19200</v>
      </c>
      <c r="K84" s="15">
        <v>14659</v>
      </c>
      <c r="L84" s="15">
        <v>12237</v>
      </c>
      <c r="M84" s="15" t="s">
        <v>467</v>
      </c>
      <c r="N84" s="15" t="s">
        <v>113</v>
      </c>
      <c r="O84" s="15" t="s">
        <v>27</v>
      </c>
      <c r="P84" t="s">
        <v>468</v>
      </c>
      <c r="Q84" t="s">
        <v>473</v>
      </c>
      <c r="R84" t="s">
        <v>30</v>
      </c>
      <c r="S84" t="s">
        <v>161</v>
      </c>
      <c r="T84" t="s">
        <v>32</v>
      </c>
    </row>
    <row r="85" spans="1:20" ht="12.75" customHeight="1" x14ac:dyDescent="0.25">
      <c r="A85" s="11">
        <v>81</v>
      </c>
      <c r="B85" s="10">
        <v>43194</v>
      </c>
      <c r="C85" t="s">
        <v>474</v>
      </c>
      <c r="D85" t="s">
        <v>475</v>
      </c>
      <c r="E85" s="14" t="s">
        <v>476</v>
      </c>
      <c r="F85" s="15">
        <v>7000</v>
      </c>
      <c r="G85" s="15">
        <v>24</v>
      </c>
      <c r="H85" s="15">
        <v>3.9</v>
      </c>
      <c r="I85" s="15">
        <v>1030</v>
      </c>
      <c r="J85" s="15">
        <v>5970</v>
      </c>
      <c r="K85" s="15">
        <v>470</v>
      </c>
      <c r="L85" s="15">
        <v>3853</v>
      </c>
      <c r="M85" s="15" t="s">
        <v>477</v>
      </c>
      <c r="N85" s="15" t="s">
        <v>26</v>
      </c>
      <c r="O85" s="15" t="s">
        <v>27</v>
      </c>
      <c r="P85" t="s">
        <v>478</v>
      </c>
      <c r="Q85" t="s">
        <v>479</v>
      </c>
      <c r="R85" t="s">
        <v>30</v>
      </c>
      <c r="S85" t="s">
        <v>480</v>
      </c>
      <c r="T85" t="s">
        <v>32</v>
      </c>
    </row>
    <row r="86" spans="1:20" ht="12.75" customHeight="1" x14ac:dyDescent="0.25">
      <c r="A86" s="11">
        <v>82</v>
      </c>
      <c r="B86" s="10">
        <v>43202</v>
      </c>
      <c r="C86" t="s">
        <v>481</v>
      </c>
      <c r="D86" t="s">
        <v>482</v>
      </c>
      <c r="E86" s="14" t="s">
        <v>483</v>
      </c>
      <c r="F86" s="15">
        <v>8500</v>
      </c>
      <c r="G86" s="15">
        <v>24</v>
      </c>
      <c r="H86" s="15">
        <v>5.2</v>
      </c>
      <c r="I86" s="15">
        <v>0</v>
      </c>
      <c r="J86" s="15">
        <v>8500</v>
      </c>
      <c r="K86" s="15">
        <v>642</v>
      </c>
      <c r="L86" s="15">
        <v>5212</v>
      </c>
      <c r="M86" s="15" t="s">
        <v>484</v>
      </c>
      <c r="N86" s="15" t="s">
        <v>26</v>
      </c>
      <c r="O86" s="15" t="s">
        <v>27</v>
      </c>
      <c r="P86" t="s">
        <v>128</v>
      </c>
      <c r="Q86" t="s">
        <v>485</v>
      </c>
      <c r="R86" t="s">
        <v>27</v>
      </c>
      <c r="S86" t="s">
        <v>27</v>
      </c>
      <c r="T86" t="s">
        <v>32</v>
      </c>
    </row>
    <row r="87" spans="1:20" ht="12.75" customHeight="1" x14ac:dyDescent="0.25">
      <c r="A87" s="11">
        <v>83</v>
      </c>
      <c r="B87" s="10">
        <v>43203</v>
      </c>
      <c r="C87" t="s">
        <v>486</v>
      </c>
      <c r="D87" t="s">
        <v>487</v>
      </c>
      <c r="E87" s="14" t="s">
        <v>488</v>
      </c>
      <c r="F87" s="15">
        <v>2000</v>
      </c>
      <c r="G87" s="15">
        <v>24</v>
      </c>
      <c r="H87" s="15">
        <v>1.7</v>
      </c>
      <c r="I87" s="15">
        <v>0</v>
      </c>
      <c r="J87" s="15">
        <v>2000</v>
      </c>
      <c r="K87" s="15">
        <v>0</v>
      </c>
      <c r="L87" s="15">
        <v>1425</v>
      </c>
      <c r="M87" s="15" t="s">
        <v>489</v>
      </c>
      <c r="N87" s="15" t="s">
        <v>26</v>
      </c>
      <c r="O87" s="15" t="s">
        <v>27</v>
      </c>
      <c r="P87" t="s">
        <v>490</v>
      </c>
      <c r="Q87" t="s">
        <v>491</v>
      </c>
      <c r="R87" t="s">
        <v>30</v>
      </c>
      <c r="S87" t="s">
        <v>480</v>
      </c>
      <c r="T87" t="s">
        <v>32</v>
      </c>
    </row>
    <row r="88" spans="1:20" ht="12.75" customHeight="1" x14ac:dyDescent="0.25">
      <c r="A88" s="11">
        <v>84</v>
      </c>
      <c r="B88" s="10">
        <v>43208</v>
      </c>
      <c r="C88" t="s">
        <v>492</v>
      </c>
      <c r="D88" t="s">
        <v>493</v>
      </c>
      <c r="E88" s="14" t="s">
        <v>494</v>
      </c>
      <c r="F88" s="15">
        <v>4500</v>
      </c>
      <c r="G88" s="15">
        <v>24</v>
      </c>
      <c r="H88" s="15">
        <v>2.7</v>
      </c>
      <c r="I88" s="15">
        <v>0</v>
      </c>
      <c r="J88" s="15">
        <v>4500</v>
      </c>
      <c r="K88" s="15">
        <v>2021</v>
      </c>
      <c r="L88" s="15">
        <v>1413</v>
      </c>
      <c r="M88" s="15" t="s">
        <v>495</v>
      </c>
      <c r="N88" s="15" t="s">
        <v>26</v>
      </c>
      <c r="O88" s="15" t="s">
        <v>27</v>
      </c>
      <c r="P88" t="s">
        <v>496</v>
      </c>
      <c r="Q88" t="s">
        <v>497</v>
      </c>
      <c r="R88" t="s">
        <v>27</v>
      </c>
      <c r="S88" t="s">
        <v>27</v>
      </c>
      <c r="T88" t="s">
        <v>32</v>
      </c>
    </row>
    <row r="89" spans="1:20" ht="12.75" customHeight="1" x14ac:dyDescent="0.25">
      <c r="A89" s="11">
        <v>85</v>
      </c>
      <c r="B89" s="10">
        <v>43224</v>
      </c>
      <c r="C89" t="s">
        <v>498</v>
      </c>
      <c r="D89" t="s">
        <v>499</v>
      </c>
      <c r="E89" s="14" t="s">
        <v>500</v>
      </c>
      <c r="F89" s="15">
        <v>5000</v>
      </c>
      <c r="G89" s="15">
        <v>24</v>
      </c>
      <c r="H89" s="15">
        <v>3.1</v>
      </c>
      <c r="I89" s="15">
        <v>0</v>
      </c>
      <c r="J89" s="15">
        <v>5000</v>
      </c>
      <c r="K89" s="15">
        <v>0</v>
      </c>
      <c r="L89" s="15">
        <v>3493</v>
      </c>
      <c r="M89" s="15" t="s">
        <v>501</v>
      </c>
      <c r="N89" s="15" t="s">
        <v>26</v>
      </c>
      <c r="O89" s="15" t="s">
        <v>27</v>
      </c>
      <c r="P89" t="s">
        <v>502</v>
      </c>
      <c r="Q89" t="s">
        <v>233</v>
      </c>
      <c r="R89" t="s">
        <v>30</v>
      </c>
      <c r="S89" t="s">
        <v>480</v>
      </c>
      <c r="T89" t="s">
        <v>32</v>
      </c>
    </row>
    <row r="90" spans="1:20" ht="12.75" customHeight="1" x14ac:dyDescent="0.25">
      <c r="A90" s="11">
        <v>86</v>
      </c>
      <c r="B90" s="10">
        <v>43225</v>
      </c>
      <c r="C90" t="s">
        <v>503</v>
      </c>
      <c r="D90" t="s">
        <v>504</v>
      </c>
      <c r="E90" s="14" t="s">
        <v>505</v>
      </c>
      <c r="F90" s="15">
        <v>15000</v>
      </c>
      <c r="G90" s="15">
        <v>24</v>
      </c>
      <c r="H90" s="15">
        <v>8.4</v>
      </c>
      <c r="I90" s="15">
        <v>0</v>
      </c>
      <c r="J90" s="15">
        <v>15000</v>
      </c>
      <c r="K90" s="15">
        <v>9245</v>
      </c>
      <c r="L90" s="15">
        <v>10064</v>
      </c>
      <c r="M90" s="15" t="s">
        <v>506</v>
      </c>
      <c r="N90" s="15" t="s">
        <v>26</v>
      </c>
      <c r="O90" s="15" t="s">
        <v>27</v>
      </c>
      <c r="P90" t="s">
        <v>507</v>
      </c>
      <c r="Q90" t="s">
        <v>508</v>
      </c>
      <c r="R90" t="s">
        <v>30</v>
      </c>
      <c r="S90" t="s">
        <v>69</v>
      </c>
      <c r="T90" t="s">
        <v>32</v>
      </c>
    </row>
    <row r="91" spans="1:20" ht="12.75" customHeight="1" x14ac:dyDescent="0.25">
      <c r="A91" s="11">
        <v>87</v>
      </c>
      <c r="B91" s="10">
        <v>43225</v>
      </c>
      <c r="C91" t="s">
        <v>509</v>
      </c>
      <c r="D91" t="s">
        <v>510</v>
      </c>
      <c r="E91" s="14" t="s">
        <v>511</v>
      </c>
      <c r="F91" s="15">
        <v>20450</v>
      </c>
      <c r="G91" s="15">
        <v>24</v>
      </c>
      <c r="H91" s="15">
        <v>12.2</v>
      </c>
      <c r="I91" s="15">
        <v>0</v>
      </c>
      <c r="J91" s="15">
        <v>20450</v>
      </c>
      <c r="K91" s="15">
        <v>8968</v>
      </c>
      <c r="L91" s="15">
        <v>12251</v>
      </c>
      <c r="M91" s="15" t="s">
        <v>506</v>
      </c>
      <c r="N91" s="15" t="s">
        <v>26</v>
      </c>
      <c r="O91" s="15" t="s">
        <v>27</v>
      </c>
      <c r="P91" t="s">
        <v>507</v>
      </c>
      <c r="Q91" t="s">
        <v>512</v>
      </c>
      <c r="R91" t="s">
        <v>27</v>
      </c>
      <c r="S91" t="s">
        <v>27</v>
      </c>
      <c r="T91" t="s">
        <v>32</v>
      </c>
    </row>
    <row r="92" spans="1:20" ht="12.75" customHeight="1" x14ac:dyDescent="0.25">
      <c r="A92" s="11">
        <v>88</v>
      </c>
      <c r="B92" s="10">
        <v>43231</v>
      </c>
      <c r="C92" t="s">
        <v>513</v>
      </c>
      <c r="D92" t="s">
        <v>514</v>
      </c>
      <c r="E92" s="14" t="s">
        <v>515</v>
      </c>
      <c r="F92" s="15">
        <v>5500</v>
      </c>
      <c r="G92" s="15">
        <v>24</v>
      </c>
      <c r="H92" s="15">
        <v>3.3</v>
      </c>
      <c r="I92" s="15">
        <v>0</v>
      </c>
      <c r="J92" s="15">
        <v>5500</v>
      </c>
      <c r="K92" s="15">
        <v>0</v>
      </c>
      <c r="L92" s="15">
        <v>3816</v>
      </c>
      <c r="M92" s="15" t="s">
        <v>516</v>
      </c>
      <c r="N92" s="15" t="s">
        <v>26</v>
      </c>
      <c r="O92" s="15" t="s">
        <v>27</v>
      </c>
      <c r="P92" t="s">
        <v>517</v>
      </c>
      <c r="Q92" t="s">
        <v>518</v>
      </c>
      <c r="R92" t="s">
        <v>30</v>
      </c>
      <c r="S92" t="s">
        <v>519</v>
      </c>
      <c r="T92" t="s">
        <v>32</v>
      </c>
    </row>
    <row r="93" spans="1:20" ht="12.75" customHeight="1" x14ac:dyDescent="0.25">
      <c r="A93" s="11">
        <v>89</v>
      </c>
      <c r="B93" s="10">
        <v>43241</v>
      </c>
      <c r="C93" t="s">
        <v>520</v>
      </c>
      <c r="D93" t="s">
        <v>521</v>
      </c>
      <c r="E93" s="14" t="s">
        <v>522</v>
      </c>
      <c r="F93" s="15">
        <v>199000</v>
      </c>
      <c r="G93" s="15">
        <v>24</v>
      </c>
      <c r="H93" s="15">
        <v>100</v>
      </c>
      <c r="I93" s="15">
        <v>197000</v>
      </c>
      <c r="J93" s="15">
        <v>2000</v>
      </c>
      <c r="K93" s="15">
        <v>50</v>
      </c>
      <c r="L93" s="15">
        <v>1366</v>
      </c>
      <c r="M93" s="15" t="s">
        <v>523</v>
      </c>
      <c r="N93" s="15" t="s">
        <v>26</v>
      </c>
      <c r="O93" s="15" t="s">
        <v>27</v>
      </c>
      <c r="P93" t="s">
        <v>524</v>
      </c>
      <c r="Q93" t="s">
        <v>525</v>
      </c>
      <c r="R93" t="s">
        <v>27</v>
      </c>
      <c r="S93" t="s">
        <v>27</v>
      </c>
      <c r="T93" t="s">
        <v>32</v>
      </c>
    </row>
    <row r="94" spans="1:20" ht="12.75" customHeight="1" x14ac:dyDescent="0.25">
      <c r="A94" s="11">
        <v>90</v>
      </c>
      <c r="B94" s="10">
        <v>43244</v>
      </c>
      <c r="C94" t="s">
        <v>526</v>
      </c>
      <c r="D94" t="s">
        <v>527</v>
      </c>
      <c r="E94" s="14" t="s">
        <v>32</v>
      </c>
      <c r="F94" s="15">
        <v>12000</v>
      </c>
      <c r="G94" s="15">
        <v>12</v>
      </c>
      <c r="H94" s="15">
        <v>7.3</v>
      </c>
      <c r="I94" s="15">
        <v>7152</v>
      </c>
      <c r="J94" s="15">
        <v>4848</v>
      </c>
      <c r="K94" s="15">
        <v>11572</v>
      </c>
      <c r="L94" s="15">
        <v>20</v>
      </c>
      <c r="M94" s="15" t="s">
        <v>528</v>
      </c>
      <c r="N94" s="15" t="s">
        <v>26</v>
      </c>
      <c r="O94" s="15" t="s">
        <v>27</v>
      </c>
      <c r="P94" t="s">
        <v>529</v>
      </c>
      <c r="Q94" t="s">
        <v>530</v>
      </c>
      <c r="R94" t="s">
        <v>27</v>
      </c>
      <c r="S94" t="s">
        <v>27</v>
      </c>
      <c r="T94" t="s">
        <v>32</v>
      </c>
    </row>
    <row r="95" spans="1:20" ht="12.75" customHeight="1" x14ac:dyDescent="0.25">
      <c r="A95" s="11">
        <v>91</v>
      </c>
      <c r="B95" s="10">
        <v>43244</v>
      </c>
      <c r="C95" t="s">
        <v>531</v>
      </c>
      <c r="D95" t="s">
        <v>532</v>
      </c>
      <c r="E95" s="14" t="s">
        <v>533</v>
      </c>
      <c r="F95" s="15">
        <v>11000</v>
      </c>
      <c r="G95" s="15">
        <v>24</v>
      </c>
      <c r="H95" s="15">
        <v>6.1</v>
      </c>
      <c r="I95" s="15">
        <v>0</v>
      </c>
      <c r="J95" s="15">
        <v>11000</v>
      </c>
      <c r="K95" s="15">
        <v>263</v>
      </c>
      <c r="L95" s="15">
        <v>7185</v>
      </c>
      <c r="M95" s="15" t="s">
        <v>528</v>
      </c>
      <c r="N95" s="15" t="s">
        <v>113</v>
      </c>
      <c r="O95" s="15" t="s">
        <v>27</v>
      </c>
      <c r="P95" t="s">
        <v>529</v>
      </c>
      <c r="Q95" t="s">
        <v>534</v>
      </c>
      <c r="R95" t="s">
        <v>30</v>
      </c>
      <c r="S95" t="s">
        <v>356</v>
      </c>
      <c r="T95" t="s">
        <v>32</v>
      </c>
    </row>
    <row r="96" spans="1:20" ht="12.75" customHeight="1" x14ac:dyDescent="0.25">
      <c r="A96" s="11">
        <v>92</v>
      </c>
      <c r="B96" s="10">
        <v>43246</v>
      </c>
      <c r="C96" t="s">
        <v>535</v>
      </c>
      <c r="D96" t="s">
        <v>536</v>
      </c>
      <c r="E96" s="14" t="s">
        <v>537</v>
      </c>
      <c r="F96" s="15">
        <v>3000</v>
      </c>
      <c r="G96" s="15">
        <v>24</v>
      </c>
      <c r="H96" s="15">
        <v>2.2000000000000002</v>
      </c>
      <c r="I96" s="15">
        <v>0</v>
      </c>
      <c r="J96" s="15">
        <v>3000</v>
      </c>
      <c r="K96" s="15">
        <v>0</v>
      </c>
      <c r="L96" s="15">
        <v>2052</v>
      </c>
      <c r="M96" s="15" t="s">
        <v>538</v>
      </c>
      <c r="N96" s="15" t="s">
        <v>26</v>
      </c>
      <c r="O96" s="15" t="s">
        <v>27</v>
      </c>
      <c r="P96" t="s">
        <v>539</v>
      </c>
      <c r="Q96" t="s">
        <v>540</v>
      </c>
      <c r="R96" t="s">
        <v>30</v>
      </c>
      <c r="S96" t="s">
        <v>541</v>
      </c>
      <c r="T96" t="s">
        <v>32</v>
      </c>
    </row>
    <row r="97" spans="1:20" ht="12.75" customHeight="1" x14ac:dyDescent="0.25">
      <c r="A97" s="11">
        <v>93</v>
      </c>
      <c r="B97" s="10">
        <v>43249</v>
      </c>
      <c r="C97" t="s">
        <v>542</v>
      </c>
      <c r="D97" t="s">
        <v>543</v>
      </c>
      <c r="E97" s="14" t="s">
        <v>544</v>
      </c>
      <c r="F97" s="15">
        <v>4000</v>
      </c>
      <c r="G97" s="15">
        <v>24</v>
      </c>
      <c r="H97" s="15">
        <v>3.2</v>
      </c>
      <c r="I97" s="15">
        <v>0</v>
      </c>
      <c r="J97" s="15">
        <v>4000</v>
      </c>
      <c r="K97" s="15">
        <v>0</v>
      </c>
      <c r="L97" s="15">
        <v>2728</v>
      </c>
      <c r="M97" s="15" t="s">
        <v>545</v>
      </c>
      <c r="N97" s="15" t="s">
        <v>26</v>
      </c>
      <c r="O97" s="15" t="s">
        <v>27</v>
      </c>
      <c r="P97" t="s">
        <v>546</v>
      </c>
      <c r="Q97" t="s">
        <v>547</v>
      </c>
      <c r="R97" t="s">
        <v>30</v>
      </c>
      <c r="S97" t="s">
        <v>460</v>
      </c>
      <c r="T97" t="s">
        <v>32</v>
      </c>
    </row>
    <row r="98" spans="1:20" ht="12.75" customHeight="1" x14ac:dyDescent="0.25">
      <c r="A98" s="11">
        <v>94</v>
      </c>
      <c r="B98" s="10">
        <v>43253</v>
      </c>
      <c r="C98" t="s">
        <v>548</v>
      </c>
      <c r="D98" t="s">
        <v>549</v>
      </c>
      <c r="E98" s="14" t="s">
        <v>550</v>
      </c>
      <c r="F98" s="15">
        <v>26300</v>
      </c>
      <c r="G98" s="15">
        <v>24</v>
      </c>
      <c r="H98" s="15">
        <v>14.2</v>
      </c>
      <c r="I98" s="15">
        <v>208</v>
      </c>
      <c r="J98" s="15">
        <v>26092</v>
      </c>
      <c r="K98" s="15">
        <v>9301</v>
      </c>
      <c r="L98" s="15">
        <v>8970</v>
      </c>
      <c r="M98" s="15" t="s">
        <v>551</v>
      </c>
      <c r="N98" s="15" t="s">
        <v>26</v>
      </c>
      <c r="O98" s="15" t="s">
        <v>27</v>
      </c>
      <c r="P98" t="s">
        <v>552</v>
      </c>
      <c r="Q98" t="s">
        <v>553</v>
      </c>
      <c r="R98" t="s">
        <v>27</v>
      </c>
      <c r="S98" t="s">
        <v>27</v>
      </c>
      <c r="T98" t="s">
        <v>32</v>
      </c>
    </row>
    <row r="99" spans="1:20" ht="12.75" customHeight="1" x14ac:dyDescent="0.25">
      <c r="A99" s="11">
        <v>95</v>
      </c>
      <c r="B99" s="10">
        <v>43255</v>
      </c>
      <c r="C99" t="s">
        <v>554</v>
      </c>
      <c r="D99" t="s">
        <v>555</v>
      </c>
      <c r="E99" s="14" t="s">
        <v>556</v>
      </c>
      <c r="F99" s="15">
        <v>9500</v>
      </c>
      <c r="G99" s="15">
        <v>24</v>
      </c>
      <c r="H99" s="15">
        <v>5.6</v>
      </c>
      <c r="I99" s="15">
        <v>0</v>
      </c>
      <c r="J99" s="15">
        <v>9500</v>
      </c>
      <c r="K99" s="15">
        <v>0</v>
      </c>
      <c r="L99" s="15">
        <v>6445</v>
      </c>
      <c r="M99" s="15" t="s">
        <v>557</v>
      </c>
      <c r="N99" s="15" t="s">
        <v>26</v>
      </c>
      <c r="O99" s="15" t="s">
        <v>27</v>
      </c>
      <c r="P99" t="s">
        <v>558</v>
      </c>
      <c r="Q99" t="s">
        <v>559</v>
      </c>
      <c r="R99" t="s">
        <v>30</v>
      </c>
      <c r="S99" t="s">
        <v>560</v>
      </c>
      <c r="T99" t="s">
        <v>32</v>
      </c>
    </row>
    <row r="100" spans="1:20" ht="12.75" customHeight="1" x14ac:dyDescent="0.25">
      <c r="A100" s="11">
        <v>96</v>
      </c>
      <c r="B100" s="10">
        <v>43257</v>
      </c>
      <c r="C100" t="s">
        <v>561</v>
      </c>
      <c r="D100" t="s">
        <v>562</v>
      </c>
      <c r="E100" s="14" t="s">
        <v>563</v>
      </c>
      <c r="F100" s="15">
        <v>14500</v>
      </c>
      <c r="G100" s="15">
        <v>24</v>
      </c>
      <c r="H100" s="15">
        <v>7.9</v>
      </c>
      <c r="I100" s="15">
        <v>0</v>
      </c>
      <c r="J100" s="15">
        <v>14500</v>
      </c>
      <c r="K100" s="15">
        <v>6763</v>
      </c>
      <c r="L100" s="15">
        <v>9196</v>
      </c>
      <c r="M100" s="15" t="s">
        <v>564</v>
      </c>
      <c r="N100" s="15" t="s">
        <v>113</v>
      </c>
      <c r="O100" s="15" t="s">
        <v>27</v>
      </c>
      <c r="P100" t="s">
        <v>565</v>
      </c>
      <c r="Q100" t="s">
        <v>566</v>
      </c>
      <c r="R100" t="s">
        <v>30</v>
      </c>
      <c r="S100" t="s">
        <v>69</v>
      </c>
      <c r="T100" t="s">
        <v>32</v>
      </c>
    </row>
    <row r="101" spans="1:20" ht="12.75" customHeight="1" x14ac:dyDescent="0.25">
      <c r="A101" s="11">
        <v>97</v>
      </c>
      <c r="B101" s="10">
        <v>43257</v>
      </c>
      <c r="C101" t="s">
        <v>567</v>
      </c>
      <c r="D101" t="s">
        <v>568</v>
      </c>
      <c r="E101" s="14" t="s">
        <v>569</v>
      </c>
      <c r="F101" s="15">
        <v>70000</v>
      </c>
      <c r="G101" s="15">
        <v>24</v>
      </c>
      <c r="H101" s="15">
        <v>36.200000000000003</v>
      </c>
      <c r="I101" s="15">
        <v>0</v>
      </c>
      <c r="J101" s="15">
        <v>70000</v>
      </c>
      <c r="K101" s="15">
        <v>29477</v>
      </c>
      <c r="L101" s="15">
        <v>38412</v>
      </c>
      <c r="M101" s="15" t="s">
        <v>564</v>
      </c>
      <c r="N101" s="15" t="s">
        <v>26</v>
      </c>
      <c r="O101" s="15" t="s">
        <v>27</v>
      </c>
      <c r="P101" t="s">
        <v>565</v>
      </c>
      <c r="Q101" t="s">
        <v>570</v>
      </c>
      <c r="R101" t="s">
        <v>30</v>
      </c>
      <c r="S101" t="s">
        <v>161</v>
      </c>
      <c r="T101" t="s">
        <v>32</v>
      </c>
    </row>
    <row r="102" spans="1:20" ht="12.75" customHeight="1" x14ac:dyDescent="0.25">
      <c r="A102" s="11">
        <v>98</v>
      </c>
      <c r="B102" s="10">
        <v>43259</v>
      </c>
      <c r="C102" t="s">
        <v>571</v>
      </c>
      <c r="D102" t="s">
        <v>572</v>
      </c>
      <c r="E102" s="14" t="s">
        <v>311</v>
      </c>
      <c r="F102" s="15">
        <v>3000</v>
      </c>
      <c r="G102" s="15">
        <v>24</v>
      </c>
      <c r="H102" s="15">
        <v>1.8</v>
      </c>
      <c r="I102" s="15">
        <v>0</v>
      </c>
      <c r="J102" s="15">
        <v>3000</v>
      </c>
      <c r="K102" s="15">
        <v>0</v>
      </c>
      <c r="L102" s="15">
        <v>2028</v>
      </c>
      <c r="M102" s="15" t="s">
        <v>573</v>
      </c>
      <c r="N102" s="15" t="s">
        <v>26</v>
      </c>
      <c r="O102" s="15" t="s">
        <v>27</v>
      </c>
      <c r="P102" t="s">
        <v>574</v>
      </c>
      <c r="Q102" t="s">
        <v>314</v>
      </c>
      <c r="R102" t="s">
        <v>30</v>
      </c>
      <c r="S102" t="s">
        <v>69</v>
      </c>
      <c r="T102" t="s">
        <v>32</v>
      </c>
    </row>
    <row r="103" spans="1:20" ht="12.75" customHeight="1" x14ac:dyDescent="0.25">
      <c r="A103" s="11">
        <v>99</v>
      </c>
      <c r="B103" s="10">
        <v>43259</v>
      </c>
      <c r="C103" t="s">
        <v>575</v>
      </c>
      <c r="D103" t="s">
        <v>576</v>
      </c>
      <c r="E103" s="14" t="s">
        <v>577</v>
      </c>
      <c r="F103" s="15">
        <v>5500</v>
      </c>
      <c r="G103" s="15">
        <v>24</v>
      </c>
      <c r="H103" s="15">
        <v>3.1</v>
      </c>
      <c r="I103" s="15">
        <v>0</v>
      </c>
      <c r="J103" s="15">
        <v>5500</v>
      </c>
      <c r="K103" s="15">
        <v>0</v>
      </c>
      <c r="L103" s="15">
        <v>3717</v>
      </c>
      <c r="M103" s="15" t="s">
        <v>573</v>
      </c>
      <c r="N103" s="15" t="s">
        <v>26</v>
      </c>
      <c r="O103" s="15" t="s">
        <v>27</v>
      </c>
      <c r="P103" t="s">
        <v>574</v>
      </c>
      <c r="Q103" t="s">
        <v>578</v>
      </c>
      <c r="R103" t="s">
        <v>30</v>
      </c>
      <c r="S103" t="s">
        <v>579</v>
      </c>
      <c r="T103" t="s">
        <v>32</v>
      </c>
    </row>
    <row r="104" spans="1:20" ht="12.75" customHeight="1" x14ac:dyDescent="0.25">
      <c r="A104" s="11">
        <v>100</v>
      </c>
      <c r="B104" s="10">
        <v>43259</v>
      </c>
      <c r="C104" t="s">
        <v>580</v>
      </c>
      <c r="D104" t="s">
        <v>581</v>
      </c>
      <c r="E104" s="14" t="s">
        <v>582</v>
      </c>
      <c r="F104" s="15">
        <v>5000</v>
      </c>
      <c r="G104" s="15">
        <v>24</v>
      </c>
      <c r="H104" s="15">
        <v>2.8</v>
      </c>
      <c r="I104" s="15">
        <v>0</v>
      </c>
      <c r="J104" s="15">
        <v>5000</v>
      </c>
      <c r="K104" s="15">
        <v>0</v>
      </c>
      <c r="L104" s="15">
        <v>3379</v>
      </c>
      <c r="M104" s="15" t="s">
        <v>573</v>
      </c>
      <c r="N104" s="15" t="s">
        <v>26</v>
      </c>
      <c r="O104" s="15" t="s">
        <v>27</v>
      </c>
      <c r="P104" t="s">
        <v>574</v>
      </c>
      <c r="Q104" t="s">
        <v>583</v>
      </c>
      <c r="R104" t="s">
        <v>30</v>
      </c>
      <c r="S104" t="s">
        <v>584</v>
      </c>
      <c r="T104" t="s">
        <v>32</v>
      </c>
    </row>
    <row r="105" spans="1:20" ht="12.75" customHeight="1" x14ac:dyDescent="0.25">
      <c r="A105" s="11">
        <v>101</v>
      </c>
      <c r="B105" s="10">
        <v>43262</v>
      </c>
      <c r="C105" t="s">
        <v>585</v>
      </c>
      <c r="D105" t="s">
        <v>586</v>
      </c>
      <c r="E105" s="14" t="s">
        <v>587</v>
      </c>
      <c r="F105" s="15">
        <v>7000</v>
      </c>
      <c r="G105" s="15">
        <v>24</v>
      </c>
      <c r="H105" s="15">
        <v>3.9</v>
      </c>
      <c r="I105" s="15">
        <v>0</v>
      </c>
      <c r="J105" s="15">
        <v>7000</v>
      </c>
      <c r="K105" s="15">
        <v>119</v>
      </c>
      <c r="L105" s="15">
        <v>4559</v>
      </c>
      <c r="M105" s="15" t="s">
        <v>588</v>
      </c>
      <c r="N105" s="15" t="s">
        <v>26</v>
      </c>
      <c r="O105" s="15" t="s">
        <v>27</v>
      </c>
      <c r="P105" t="s">
        <v>589</v>
      </c>
      <c r="Q105" t="s">
        <v>590</v>
      </c>
      <c r="R105" t="s">
        <v>30</v>
      </c>
      <c r="S105" t="s">
        <v>591</v>
      </c>
      <c r="T105" t="s">
        <v>32</v>
      </c>
    </row>
    <row r="106" spans="1:20" ht="12.75" customHeight="1" x14ac:dyDescent="0.25">
      <c r="A106" s="11">
        <v>102</v>
      </c>
      <c r="B106" s="10">
        <v>43267</v>
      </c>
      <c r="C106" t="s">
        <v>592</v>
      </c>
      <c r="D106" t="s">
        <v>593</v>
      </c>
      <c r="E106" s="14" t="s">
        <v>594</v>
      </c>
      <c r="F106" s="15">
        <v>7000</v>
      </c>
      <c r="G106" s="15">
        <v>24</v>
      </c>
      <c r="H106" s="15">
        <v>4</v>
      </c>
      <c r="I106" s="15">
        <v>0</v>
      </c>
      <c r="J106" s="15">
        <v>7000</v>
      </c>
      <c r="K106" s="15">
        <v>0</v>
      </c>
      <c r="L106" s="15">
        <v>4694</v>
      </c>
      <c r="M106" s="15" t="s">
        <v>595</v>
      </c>
      <c r="N106" s="15" t="s">
        <v>26</v>
      </c>
      <c r="O106" s="15" t="s">
        <v>27</v>
      </c>
      <c r="P106" t="s">
        <v>596</v>
      </c>
      <c r="Q106" t="s">
        <v>597</v>
      </c>
      <c r="R106" t="s">
        <v>30</v>
      </c>
      <c r="S106" t="s">
        <v>579</v>
      </c>
      <c r="T106" t="s">
        <v>32</v>
      </c>
    </row>
    <row r="107" spans="1:20" ht="12.75" customHeight="1" x14ac:dyDescent="0.25">
      <c r="A107" s="11">
        <v>103</v>
      </c>
      <c r="B107" s="10">
        <v>43277</v>
      </c>
      <c r="C107" t="s">
        <v>598</v>
      </c>
      <c r="D107" t="s">
        <v>305</v>
      </c>
      <c r="E107" s="14" t="s">
        <v>262</v>
      </c>
      <c r="F107" s="15">
        <v>9500</v>
      </c>
      <c r="G107" s="15">
        <v>24</v>
      </c>
      <c r="H107" s="15">
        <v>5.0999999999999996</v>
      </c>
      <c r="I107" s="15">
        <v>0</v>
      </c>
      <c r="J107" s="15">
        <v>9500</v>
      </c>
      <c r="K107" s="15">
        <v>0</v>
      </c>
      <c r="L107" s="15">
        <v>6308</v>
      </c>
      <c r="M107" s="15" t="s">
        <v>599</v>
      </c>
      <c r="N107" s="15" t="s">
        <v>113</v>
      </c>
      <c r="O107" s="15" t="s">
        <v>27</v>
      </c>
      <c r="P107" t="s">
        <v>600</v>
      </c>
      <c r="Q107" t="s">
        <v>308</v>
      </c>
      <c r="R107" t="s">
        <v>30</v>
      </c>
      <c r="S107" t="s">
        <v>601</v>
      </c>
      <c r="T107" t="s">
        <v>32</v>
      </c>
    </row>
    <row r="108" spans="1:20" ht="12.75" customHeight="1" x14ac:dyDescent="0.25">
      <c r="A108" s="11">
        <v>104</v>
      </c>
      <c r="B108" s="10">
        <v>43279</v>
      </c>
      <c r="C108" t="s">
        <v>602</v>
      </c>
      <c r="D108" t="s">
        <v>603</v>
      </c>
      <c r="E108" s="14" t="s">
        <v>604</v>
      </c>
      <c r="F108" s="15">
        <v>10500</v>
      </c>
      <c r="G108" s="15">
        <v>24</v>
      </c>
      <c r="H108" s="15">
        <v>6.1</v>
      </c>
      <c r="I108" s="15">
        <v>0</v>
      </c>
      <c r="J108" s="15">
        <v>10500</v>
      </c>
      <c r="K108" s="15">
        <v>0</v>
      </c>
      <c r="L108" s="15">
        <v>6958</v>
      </c>
      <c r="M108" s="15" t="s">
        <v>605</v>
      </c>
      <c r="N108" s="15" t="s">
        <v>26</v>
      </c>
      <c r="O108" s="15" t="s">
        <v>27</v>
      </c>
      <c r="P108" t="s">
        <v>606</v>
      </c>
      <c r="Q108" t="s">
        <v>607</v>
      </c>
      <c r="R108" t="s">
        <v>30</v>
      </c>
      <c r="S108" t="s">
        <v>356</v>
      </c>
      <c r="T108" t="s">
        <v>32</v>
      </c>
    </row>
    <row r="109" spans="1:20" ht="12.75" customHeight="1" x14ac:dyDescent="0.25">
      <c r="A109" s="11">
        <v>105</v>
      </c>
      <c r="B109" s="10">
        <v>43285</v>
      </c>
      <c r="C109" t="s">
        <v>608</v>
      </c>
      <c r="D109" t="s">
        <v>609</v>
      </c>
      <c r="E109" s="14" t="s">
        <v>610</v>
      </c>
      <c r="F109" s="15">
        <v>5500</v>
      </c>
      <c r="G109" s="15">
        <v>24</v>
      </c>
      <c r="H109" s="15">
        <v>3</v>
      </c>
      <c r="I109" s="15">
        <v>0</v>
      </c>
      <c r="J109" s="15">
        <v>5500</v>
      </c>
      <c r="K109" s="15">
        <v>0</v>
      </c>
      <c r="L109" s="15">
        <v>3622</v>
      </c>
      <c r="M109" s="15" t="s">
        <v>611</v>
      </c>
      <c r="N109" s="15" t="s">
        <v>113</v>
      </c>
      <c r="O109" s="15" t="s">
        <v>27</v>
      </c>
      <c r="P109" t="s">
        <v>612</v>
      </c>
      <c r="Q109" t="s">
        <v>613</v>
      </c>
      <c r="R109" t="s">
        <v>30</v>
      </c>
      <c r="S109" t="s">
        <v>69</v>
      </c>
      <c r="T109" t="s">
        <v>32</v>
      </c>
    </row>
    <row r="110" spans="1:20" ht="12.75" customHeight="1" x14ac:dyDescent="0.25">
      <c r="A110" s="11">
        <v>106</v>
      </c>
      <c r="B110" s="10">
        <v>43286</v>
      </c>
      <c r="C110" t="s">
        <v>614</v>
      </c>
      <c r="D110" t="s">
        <v>615</v>
      </c>
      <c r="E110" s="14" t="s">
        <v>616</v>
      </c>
      <c r="F110" s="15">
        <v>7000</v>
      </c>
      <c r="G110" s="15">
        <v>22</v>
      </c>
      <c r="H110" s="15">
        <v>3.8</v>
      </c>
      <c r="I110" s="15">
        <v>0</v>
      </c>
      <c r="J110" s="15">
        <v>7000</v>
      </c>
      <c r="K110" s="15">
        <v>2977</v>
      </c>
      <c r="L110" s="15">
        <v>1240</v>
      </c>
      <c r="M110" s="15" t="s">
        <v>617</v>
      </c>
      <c r="N110" s="15" t="s">
        <v>113</v>
      </c>
      <c r="O110" s="15" t="s">
        <v>27</v>
      </c>
      <c r="P110" t="s">
        <v>618</v>
      </c>
      <c r="Q110" t="s">
        <v>619</v>
      </c>
      <c r="R110" t="s">
        <v>27</v>
      </c>
      <c r="S110" t="s">
        <v>27</v>
      </c>
      <c r="T110" t="s">
        <v>32</v>
      </c>
    </row>
    <row r="111" spans="1:20" ht="12.75" customHeight="1" x14ac:dyDescent="0.25">
      <c r="A111" s="11">
        <v>107</v>
      </c>
      <c r="B111" s="10">
        <v>43288</v>
      </c>
      <c r="C111" t="s">
        <v>620</v>
      </c>
      <c r="D111" t="s">
        <v>621</v>
      </c>
      <c r="E111" s="14" t="s">
        <v>622</v>
      </c>
      <c r="F111" s="15">
        <v>10000</v>
      </c>
      <c r="G111" s="15">
        <v>24</v>
      </c>
      <c r="H111" s="15">
        <v>5.7</v>
      </c>
      <c r="I111" s="15">
        <v>0</v>
      </c>
      <c r="J111" s="15">
        <v>10000</v>
      </c>
      <c r="K111" s="15">
        <v>0</v>
      </c>
      <c r="L111" s="15">
        <v>6565</v>
      </c>
      <c r="M111" s="15" t="s">
        <v>623</v>
      </c>
      <c r="N111" s="15" t="s">
        <v>26</v>
      </c>
      <c r="O111" s="15" t="s">
        <v>27</v>
      </c>
      <c r="P111" t="s">
        <v>624</v>
      </c>
      <c r="Q111" t="s">
        <v>625</v>
      </c>
      <c r="R111" t="s">
        <v>30</v>
      </c>
      <c r="S111" t="s">
        <v>626</v>
      </c>
      <c r="T111" t="s">
        <v>32</v>
      </c>
    </row>
    <row r="112" spans="1:20" ht="12.75" customHeight="1" x14ac:dyDescent="0.25">
      <c r="A112" s="11">
        <v>108</v>
      </c>
      <c r="B112" s="10">
        <v>43290</v>
      </c>
      <c r="C112" t="s">
        <v>627</v>
      </c>
      <c r="D112" t="s">
        <v>628</v>
      </c>
      <c r="E112" s="14" t="s">
        <v>629</v>
      </c>
      <c r="F112" s="15">
        <v>23100</v>
      </c>
      <c r="G112" s="15">
        <v>24</v>
      </c>
      <c r="H112" s="15">
        <v>11.6</v>
      </c>
      <c r="I112" s="15">
        <v>0</v>
      </c>
      <c r="J112" s="15">
        <v>23100</v>
      </c>
      <c r="K112" s="15">
        <v>15479</v>
      </c>
      <c r="L112" s="15">
        <v>13352</v>
      </c>
      <c r="M112" s="15" t="s">
        <v>630</v>
      </c>
      <c r="N112" s="15" t="s">
        <v>26</v>
      </c>
      <c r="O112" s="15" t="s">
        <v>27</v>
      </c>
      <c r="P112" t="s">
        <v>631</v>
      </c>
      <c r="Q112" t="s">
        <v>632</v>
      </c>
      <c r="R112" t="s">
        <v>30</v>
      </c>
      <c r="S112" t="s">
        <v>69</v>
      </c>
      <c r="T112" t="s">
        <v>32</v>
      </c>
    </row>
    <row r="113" spans="1:20" ht="12.75" customHeight="1" x14ac:dyDescent="0.25">
      <c r="A113" s="11">
        <v>109</v>
      </c>
      <c r="B113" s="10">
        <v>43291</v>
      </c>
      <c r="C113" t="s">
        <v>633</v>
      </c>
      <c r="D113" t="s">
        <v>34</v>
      </c>
      <c r="E113" s="14" t="s">
        <v>35</v>
      </c>
      <c r="F113" s="15">
        <v>40000</v>
      </c>
      <c r="G113" s="15">
        <v>24</v>
      </c>
      <c r="H113" s="15">
        <v>23.8</v>
      </c>
      <c r="I113" s="15">
        <v>0</v>
      </c>
      <c r="J113" s="15">
        <v>40000</v>
      </c>
      <c r="K113" s="15">
        <v>31764</v>
      </c>
      <c r="L113" s="15">
        <v>28143</v>
      </c>
      <c r="M113" s="15" t="s">
        <v>634</v>
      </c>
      <c r="N113" s="15" t="s">
        <v>26</v>
      </c>
      <c r="O113" s="15" t="s">
        <v>27</v>
      </c>
      <c r="P113" t="s">
        <v>635</v>
      </c>
      <c r="Q113" t="s">
        <v>38</v>
      </c>
      <c r="R113" t="s">
        <v>27</v>
      </c>
      <c r="S113" t="s">
        <v>27</v>
      </c>
      <c r="T113" t="s">
        <v>32</v>
      </c>
    </row>
    <row r="114" spans="1:20" ht="12.75" customHeight="1" x14ac:dyDescent="0.25">
      <c r="A114" s="11">
        <v>110</v>
      </c>
      <c r="B114" s="10">
        <v>43293</v>
      </c>
      <c r="C114" t="s">
        <v>636</v>
      </c>
      <c r="D114" t="s">
        <v>637</v>
      </c>
      <c r="E114" s="14" t="s">
        <v>638</v>
      </c>
      <c r="F114" s="15">
        <v>14000</v>
      </c>
      <c r="G114" s="15">
        <v>24</v>
      </c>
      <c r="H114" s="15">
        <v>7.9</v>
      </c>
      <c r="I114" s="15">
        <v>500</v>
      </c>
      <c r="J114" s="15">
        <v>13500</v>
      </c>
      <c r="K114" s="15">
        <v>4621</v>
      </c>
      <c r="L114" s="15">
        <v>4184</v>
      </c>
      <c r="M114" s="15" t="s">
        <v>639</v>
      </c>
      <c r="N114" s="15" t="s">
        <v>26</v>
      </c>
      <c r="O114" s="15" t="s">
        <v>27</v>
      </c>
      <c r="P114" t="s">
        <v>640</v>
      </c>
      <c r="Q114" t="s">
        <v>641</v>
      </c>
      <c r="R114" t="s">
        <v>27</v>
      </c>
      <c r="S114" t="s">
        <v>27</v>
      </c>
      <c r="T114" t="s">
        <v>32</v>
      </c>
    </row>
    <row r="115" spans="1:20" ht="12.75" customHeight="1" x14ac:dyDescent="0.25">
      <c r="A115" s="11">
        <v>111</v>
      </c>
      <c r="B115" s="10">
        <v>43293</v>
      </c>
      <c r="C115" t="s">
        <v>642</v>
      </c>
      <c r="D115" t="s">
        <v>643</v>
      </c>
      <c r="E115" s="14" t="s">
        <v>644</v>
      </c>
      <c r="F115" s="15">
        <v>10000</v>
      </c>
      <c r="G115" s="15">
        <v>24</v>
      </c>
      <c r="H115" s="15">
        <v>5.8</v>
      </c>
      <c r="I115" s="15">
        <v>0</v>
      </c>
      <c r="J115" s="15">
        <v>10000</v>
      </c>
      <c r="K115" s="15">
        <v>0</v>
      </c>
      <c r="L115" s="15">
        <v>6532</v>
      </c>
      <c r="M115" s="15" t="s">
        <v>639</v>
      </c>
      <c r="N115" s="15" t="s">
        <v>26</v>
      </c>
      <c r="O115" s="15" t="s">
        <v>27</v>
      </c>
      <c r="P115" t="s">
        <v>640</v>
      </c>
      <c r="Q115" t="s">
        <v>645</v>
      </c>
      <c r="R115" t="s">
        <v>30</v>
      </c>
      <c r="S115" t="s">
        <v>45</v>
      </c>
      <c r="T115" t="s">
        <v>32</v>
      </c>
    </row>
    <row r="116" spans="1:20" ht="12.75" customHeight="1" x14ac:dyDescent="0.25">
      <c r="A116" s="11">
        <v>112</v>
      </c>
      <c r="B116" s="10">
        <v>43297</v>
      </c>
      <c r="C116" t="s">
        <v>646</v>
      </c>
      <c r="D116" t="s">
        <v>647</v>
      </c>
      <c r="E116" s="14" t="s">
        <v>648</v>
      </c>
      <c r="F116" s="15">
        <v>4000</v>
      </c>
      <c r="G116" s="15">
        <v>24</v>
      </c>
      <c r="H116" s="15">
        <v>2.2999999999999998</v>
      </c>
      <c r="I116" s="15">
        <v>0</v>
      </c>
      <c r="J116" s="15">
        <v>4000</v>
      </c>
      <c r="K116" s="15">
        <v>0</v>
      </c>
      <c r="L116" s="15">
        <v>2603</v>
      </c>
      <c r="M116" s="15" t="s">
        <v>649</v>
      </c>
      <c r="N116" s="15" t="s">
        <v>26</v>
      </c>
      <c r="O116" s="15" t="s">
        <v>27</v>
      </c>
      <c r="P116" t="s">
        <v>650</v>
      </c>
      <c r="Q116" t="s">
        <v>651</v>
      </c>
      <c r="R116" t="s">
        <v>30</v>
      </c>
      <c r="S116" t="s">
        <v>460</v>
      </c>
      <c r="T116" t="s">
        <v>32</v>
      </c>
    </row>
    <row r="117" spans="1:20" ht="12.75" customHeight="1" x14ac:dyDescent="0.25">
      <c r="A117" s="11">
        <v>113</v>
      </c>
      <c r="B117" s="10">
        <v>43299</v>
      </c>
      <c r="C117" t="s">
        <v>652</v>
      </c>
      <c r="D117" t="s">
        <v>653</v>
      </c>
      <c r="E117" s="14" t="s">
        <v>654</v>
      </c>
      <c r="F117" s="15">
        <v>3000</v>
      </c>
      <c r="G117" s="15">
        <v>24</v>
      </c>
      <c r="H117" s="15">
        <v>1.8</v>
      </c>
      <c r="I117" s="15">
        <v>0</v>
      </c>
      <c r="J117" s="15">
        <v>3000</v>
      </c>
      <c r="K117" s="15">
        <v>0</v>
      </c>
      <c r="L117" s="15">
        <v>1948</v>
      </c>
      <c r="M117" s="15" t="s">
        <v>655</v>
      </c>
      <c r="N117" s="15" t="s">
        <v>26</v>
      </c>
      <c r="O117" s="15" t="s">
        <v>27</v>
      </c>
      <c r="P117" t="s">
        <v>656</v>
      </c>
      <c r="Q117" t="s">
        <v>657</v>
      </c>
      <c r="R117" t="s">
        <v>30</v>
      </c>
      <c r="S117" t="s">
        <v>460</v>
      </c>
      <c r="T117" t="s">
        <v>32</v>
      </c>
    </row>
    <row r="118" spans="1:20" ht="12.75" customHeight="1" x14ac:dyDescent="0.25">
      <c r="A118" s="11">
        <v>114</v>
      </c>
      <c r="B118" s="10">
        <v>43299</v>
      </c>
      <c r="C118" t="s">
        <v>658</v>
      </c>
      <c r="D118" t="s">
        <v>659</v>
      </c>
      <c r="E118" s="14" t="s">
        <v>660</v>
      </c>
      <c r="F118" s="15">
        <v>14500</v>
      </c>
      <c r="G118" s="15">
        <v>24</v>
      </c>
      <c r="H118" s="15">
        <v>8.1</v>
      </c>
      <c r="I118" s="15">
        <v>0</v>
      </c>
      <c r="J118" s="15">
        <v>14500</v>
      </c>
      <c r="K118" s="15">
        <v>0</v>
      </c>
      <c r="L118" s="15">
        <v>9414</v>
      </c>
      <c r="M118" s="15" t="s">
        <v>655</v>
      </c>
      <c r="N118" s="15" t="s">
        <v>26</v>
      </c>
      <c r="O118" s="15" t="s">
        <v>27</v>
      </c>
      <c r="P118" t="s">
        <v>656</v>
      </c>
      <c r="Q118" t="s">
        <v>661</v>
      </c>
      <c r="R118" t="s">
        <v>30</v>
      </c>
      <c r="S118" t="s">
        <v>541</v>
      </c>
      <c r="T118" t="s">
        <v>32</v>
      </c>
    </row>
    <row r="119" spans="1:20" ht="12.75" customHeight="1" x14ac:dyDescent="0.25">
      <c r="A119" s="11">
        <v>115</v>
      </c>
      <c r="B119" s="10">
        <v>43300</v>
      </c>
      <c r="C119" t="s">
        <v>662</v>
      </c>
      <c r="D119" t="s">
        <v>586</v>
      </c>
      <c r="E119" s="14" t="s">
        <v>663</v>
      </c>
      <c r="F119" s="15">
        <v>25000</v>
      </c>
      <c r="G119" s="15">
        <v>24</v>
      </c>
      <c r="H119" s="15">
        <v>21.6</v>
      </c>
      <c r="I119" s="15">
        <v>0</v>
      </c>
      <c r="J119" s="15">
        <v>25000</v>
      </c>
      <c r="K119" s="15">
        <v>0</v>
      </c>
      <c r="L119" s="15">
        <v>16214</v>
      </c>
      <c r="M119" s="15" t="s">
        <v>664</v>
      </c>
      <c r="N119" s="15" t="s">
        <v>26</v>
      </c>
      <c r="O119" s="15" t="s">
        <v>27</v>
      </c>
      <c r="P119" t="s">
        <v>665</v>
      </c>
      <c r="Q119" t="s">
        <v>666</v>
      </c>
      <c r="R119" t="s">
        <v>30</v>
      </c>
      <c r="S119" t="s">
        <v>460</v>
      </c>
      <c r="T119" t="s">
        <v>32</v>
      </c>
    </row>
    <row r="120" spans="1:20" ht="12.75" customHeight="1" x14ac:dyDescent="0.25">
      <c r="A120" s="11">
        <v>116</v>
      </c>
      <c r="B120" s="10">
        <v>43302</v>
      </c>
      <c r="C120" t="s">
        <v>667</v>
      </c>
      <c r="D120" t="s">
        <v>668</v>
      </c>
      <c r="E120" s="14" t="s">
        <v>669</v>
      </c>
      <c r="F120" s="15">
        <v>6200</v>
      </c>
      <c r="G120" s="15">
        <v>24</v>
      </c>
      <c r="H120" s="15">
        <v>3.8</v>
      </c>
      <c r="I120" s="15">
        <v>0</v>
      </c>
      <c r="J120" s="15">
        <v>6200</v>
      </c>
      <c r="K120" s="15">
        <v>677</v>
      </c>
      <c r="L120" s="15">
        <v>3277</v>
      </c>
      <c r="M120" s="15" t="s">
        <v>670</v>
      </c>
      <c r="N120" s="15" t="s">
        <v>26</v>
      </c>
      <c r="O120" s="15" t="s">
        <v>27</v>
      </c>
      <c r="P120" t="s">
        <v>671</v>
      </c>
      <c r="Q120" t="s">
        <v>672</v>
      </c>
      <c r="R120" t="s">
        <v>30</v>
      </c>
      <c r="S120" t="s">
        <v>480</v>
      </c>
      <c r="T120" t="s">
        <v>32</v>
      </c>
    </row>
    <row r="121" spans="1:20" ht="12.75" customHeight="1" x14ac:dyDescent="0.25">
      <c r="A121" s="11">
        <v>117</v>
      </c>
      <c r="B121" s="10">
        <v>43302</v>
      </c>
      <c r="C121" t="s">
        <v>673</v>
      </c>
      <c r="D121" t="s">
        <v>273</v>
      </c>
      <c r="E121" s="14" t="s">
        <v>274</v>
      </c>
      <c r="F121" s="15">
        <v>27700</v>
      </c>
      <c r="G121" s="15">
        <v>24</v>
      </c>
      <c r="H121" s="15">
        <v>22.5</v>
      </c>
      <c r="I121" s="15">
        <v>0</v>
      </c>
      <c r="J121" s="15">
        <v>27700</v>
      </c>
      <c r="K121" s="15">
        <v>0</v>
      </c>
      <c r="L121" s="15">
        <v>17929</v>
      </c>
      <c r="M121" s="15" t="s">
        <v>670</v>
      </c>
      <c r="N121" s="15" t="s">
        <v>26</v>
      </c>
      <c r="O121" s="15" t="s">
        <v>27</v>
      </c>
      <c r="P121" t="s">
        <v>671</v>
      </c>
      <c r="Q121" t="s">
        <v>277</v>
      </c>
      <c r="R121" t="s">
        <v>30</v>
      </c>
      <c r="S121" t="s">
        <v>69</v>
      </c>
      <c r="T121" t="s">
        <v>32</v>
      </c>
    </row>
    <row r="122" spans="1:20" ht="12.75" customHeight="1" x14ac:dyDescent="0.25">
      <c r="A122" s="11">
        <v>118</v>
      </c>
      <c r="B122" s="10">
        <v>43302</v>
      </c>
      <c r="C122" t="s">
        <v>674</v>
      </c>
      <c r="D122" t="s">
        <v>675</v>
      </c>
      <c r="E122" s="14" t="s">
        <v>676</v>
      </c>
      <c r="F122" s="15">
        <v>38500</v>
      </c>
      <c r="G122" s="15">
        <v>24</v>
      </c>
      <c r="H122" s="15">
        <v>19.399999999999999</v>
      </c>
      <c r="I122" s="15">
        <v>0</v>
      </c>
      <c r="J122" s="15">
        <v>38500</v>
      </c>
      <c r="K122" s="15">
        <v>0</v>
      </c>
      <c r="L122" s="15">
        <v>24919</v>
      </c>
      <c r="M122" s="15" t="s">
        <v>670</v>
      </c>
      <c r="N122" s="15" t="s">
        <v>113</v>
      </c>
      <c r="O122" s="15" t="s">
        <v>27</v>
      </c>
      <c r="P122" t="s">
        <v>671</v>
      </c>
      <c r="Q122" t="s">
        <v>677</v>
      </c>
      <c r="R122" t="s">
        <v>30</v>
      </c>
      <c r="S122" t="s">
        <v>350</v>
      </c>
      <c r="T122" t="s">
        <v>32</v>
      </c>
    </row>
    <row r="123" spans="1:20" ht="12.75" customHeight="1" x14ac:dyDescent="0.25">
      <c r="A123" s="11">
        <v>119</v>
      </c>
      <c r="B123" s="10">
        <v>43306</v>
      </c>
      <c r="C123" t="s">
        <v>678</v>
      </c>
      <c r="D123" t="s">
        <v>679</v>
      </c>
      <c r="E123" s="14" t="s">
        <v>680</v>
      </c>
      <c r="F123" s="15">
        <v>10500</v>
      </c>
      <c r="G123" s="15">
        <v>24</v>
      </c>
      <c r="H123" s="15">
        <v>5.7</v>
      </c>
      <c r="I123" s="15">
        <v>0</v>
      </c>
      <c r="J123" s="15">
        <v>10500</v>
      </c>
      <c r="K123" s="15">
        <v>0</v>
      </c>
      <c r="L123" s="15">
        <v>6769</v>
      </c>
      <c r="M123" s="15" t="s">
        <v>681</v>
      </c>
      <c r="N123" s="15" t="s">
        <v>26</v>
      </c>
      <c r="O123" s="15" t="s">
        <v>27</v>
      </c>
      <c r="P123" t="s">
        <v>682</v>
      </c>
      <c r="Q123" t="s">
        <v>683</v>
      </c>
      <c r="R123" t="s">
        <v>30</v>
      </c>
      <c r="S123" t="s">
        <v>684</v>
      </c>
      <c r="T123" t="s">
        <v>32</v>
      </c>
    </row>
    <row r="124" spans="1:20" ht="12.75" customHeight="1" x14ac:dyDescent="0.25">
      <c r="A124" s="11">
        <v>120</v>
      </c>
      <c r="B124" s="10">
        <v>43311</v>
      </c>
      <c r="C124" t="s">
        <v>685</v>
      </c>
      <c r="D124" t="s">
        <v>686</v>
      </c>
      <c r="E124" s="14" t="s">
        <v>687</v>
      </c>
      <c r="F124" s="15">
        <v>4000</v>
      </c>
      <c r="G124" s="15">
        <v>18</v>
      </c>
      <c r="H124" s="15">
        <v>2.7</v>
      </c>
      <c r="I124" s="15">
        <v>146</v>
      </c>
      <c r="J124" s="15">
        <v>3854</v>
      </c>
      <c r="K124" s="15">
        <v>2265</v>
      </c>
      <c r="L124" s="15">
        <v>85</v>
      </c>
      <c r="M124" s="15" t="s">
        <v>688</v>
      </c>
      <c r="N124" s="15" t="s">
        <v>26</v>
      </c>
      <c r="O124" s="15" t="s">
        <v>27</v>
      </c>
      <c r="P124" t="s">
        <v>689</v>
      </c>
      <c r="Q124" t="s">
        <v>690</v>
      </c>
      <c r="R124" t="s">
        <v>27</v>
      </c>
      <c r="S124" t="s">
        <v>27</v>
      </c>
      <c r="T124" t="s">
        <v>32</v>
      </c>
    </row>
    <row r="125" spans="1:20" ht="12.75" customHeight="1" x14ac:dyDescent="0.25">
      <c r="A125" s="11">
        <v>121</v>
      </c>
      <c r="B125" s="10">
        <v>43315</v>
      </c>
      <c r="C125" t="s">
        <v>691</v>
      </c>
      <c r="D125" t="s">
        <v>692</v>
      </c>
      <c r="E125" s="14" t="s">
        <v>693</v>
      </c>
      <c r="F125" s="15">
        <v>2500</v>
      </c>
      <c r="G125" s="15">
        <v>24</v>
      </c>
      <c r="H125" s="15">
        <v>1.7</v>
      </c>
      <c r="I125" s="15">
        <v>0</v>
      </c>
      <c r="J125" s="15">
        <v>2500</v>
      </c>
      <c r="K125" s="15">
        <v>0</v>
      </c>
      <c r="L125" s="15">
        <v>1598</v>
      </c>
      <c r="M125" s="15" t="s">
        <v>694</v>
      </c>
      <c r="N125" s="15" t="s">
        <v>26</v>
      </c>
      <c r="O125" s="15" t="s">
        <v>27</v>
      </c>
      <c r="P125" t="s">
        <v>695</v>
      </c>
      <c r="Q125" t="s">
        <v>696</v>
      </c>
      <c r="R125" t="s">
        <v>30</v>
      </c>
      <c r="S125" t="s">
        <v>356</v>
      </c>
      <c r="T125" t="s">
        <v>32</v>
      </c>
    </row>
    <row r="126" spans="1:20" ht="12.75" customHeight="1" x14ac:dyDescent="0.25">
      <c r="A126" s="11">
        <v>122</v>
      </c>
      <c r="B126" s="10">
        <v>43318</v>
      </c>
      <c r="C126" t="s">
        <v>697</v>
      </c>
      <c r="D126" t="s">
        <v>698</v>
      </c>
      <c r="E126" s="14" t="s">
        <v>699</v>
      </c>
      <c r="F126" s="15">
        <v>10300</v>
      </c>
      <c r="G126" s="15">
        <v>24</v>
      </c>
      <c r="H126" s="15">
        <v>5.6</v>
      </c>
      <c r="I126" s="15">
        <v>0</v>
      </c>
      <c r="J126" s="15">
        <v>10300</v>
      </c>
      <c r="K126" s="15">
        <v>0</v>
      </c>
      <c r="L126" s="15">
        <v>6563</v>
      </c>
      <c r="M126" s="15" t="s">
        <v>700</v>
      </c>
      <c r="N126" s="15" t="s">
        <v>26</v>
      </c>
      <c r="O126" s="15" t="s">
        <v>27</v>
      </c>
      <c r="P126" t="s">
        <v>701</v>
      </c>
      <c r="Q126" t="s">
        <v>702</v>
      </c>
      <c r="R126" t="s">
        <v>30</v>
      </c>
      <c r="S126" t="s">
        <v>31</v>
      </c>
      <c r="T126" t="s">
        <v>32</v>
      </c>
    </row>
    <row r="127" spans="1:20" ht="12.75" customHeight="1" x14ac:dyDescent="0.25">
      <c r="A127" s="11">
        <v>123</v>
      </c>
      <c r="B127" s="10">
        <v>43318</v>
      </c>
      <c r="C127" t="s">
        <v>703</v>
      </c>
      <c r="D127" t="s">
        <v>521</v>
      </c>
      <c r="E127" s="14" t="s">
        <v>522</v>
      </c>
      <c r="F127" s="15">
        <v>190000</v>
      </c>
      <c r="G127" s="15">
        <v>24</v>
      </c>
      <c r="H127" s="15">
        <v>207.1</v>
      </c>
      <c r="I127" s="15">
        <v>188500</v>
      </c>
      <c r="J127" s="15">
        <v>1500</v>
      </c>
      <c r="K127" s="15">
        <v>100</v>
      </c>
      <c r="L127" s="15">
        <v>884</v>
      </c>
      <c r="M127" s="15" t="s">
        <v>700</v>
      </c>
      <c r="N127" s="15" t="s">
        <v>26</v>
      </c>
      <c r="O127" s="15" t="s">
        <v>27</v>
      </c>
      <c r="P127" t="s">
        <v>701</v>
      </c>
      <c r="Q127" t="s">
        <v>525</v>
      </c>
      <c r="R127" t="s">
        <v>27</v>
      </c>
      <c r="S127" t="s">
        <v>27</v>
      </c>
      <c r="T127" t="s">
        <v>32</v>
      </c>
    </row>
    <row r="128" spans="1:20" ht="12.75" customHeight="1" x14ac:dyDescent="0.25">
      <c r="A128" s="11">
        <v>124</v>
      </c>
      <c r="B128" s="10">
        <v>43321</v>
      </c>
      <c r="C128" t="s">
        <v>704</v>
      </c>
      <c r="D128" t="s">
        <v>705</v>
      </c>
      <c r="E128" s="14" t="s">
        <v>706</v>
      </c>
      <c r="F128" s="15">
        <v>13000</v>
      </c>
      <c r="G128" s="15">
        <v>24</v>
      </c>
      <c r="H128" s="15">
        <v>7.2</v>
      </c>
      <c r="I128" s="15">
        <v>0</v>
      </c>
      <c r="J128" s="15">
        <v>13000</v>
      </c>
      <c r="K128" s="15">
        <v>8927</v>
      </c>
      <c r="L128" s="15">
        <v>8080</v>
      </c>
      <c r="M128" s="15" t="s">
        <v>707</v>
      </c>
      <c r="N128" s="15" t="s">
        <v>26</v>
      </c>
      <c r="O128" s="15" t="s">
        <v>27</v>
      </c>
      <c r="P128" t="s">
        <v>334</v>
      </c>
      <c r="Q128" t="s">
        <v>708</v>
      </c>
      <c r="R128" t="s">
        <v>27</v>
      </c>
      <c r="S128" t="s">
        <v>27</v>
      </c>
      <c r="T128" t="s">
        <v>32</v>
      </c>
    </row>
    <row r="129" spans="1:20" ht="12.75" customHeight="1" x14ac:dyDescent="0.25">
      <c r="A129" s="11">
        <v>125</v>
      </c>
      <c r="B129" s="10">
        <v>43323</v>
      </c>
      <c r="C129" t="s">
        <v>709</v>
      </c>
      <c r="D129" t="s">
        <v>710</v>
      </c>
      <c r="E129" s="14" t="s">
        <v>711</v>
      </c>
      <c r="F129" s="15">
        <v>3300</v>
      </c>
      <c r="G129" s="15">
        <v>24</v>
      </c>
      <c r="H129" s="15">
        <v>2.2000000000000002</v>
      </c>
      <c r="I129" s="15">
        <v>0</v>
      </c>
      <c r="J129" s="15">
        <v>3300</v>
      </c>
      <c r="K129" s="15">
        <v>0</v>
      </c>
      <c r="L129" s="15">
        <v>2092</v>
      </c>
      <c r="M129" s="15" t="s">
        <v>712</v>
      </c>
      <c r="N129" s="15" t="s">
        <v>26</v>
      </c>
      <c r="O129" s="15" t="s">
        <v>27</v>
      </c>
      <c r="P129" t="s">
        <v>284</v>
      </c>
      <c r="Q129" t="s">
        <v>713</v>
      </c>
      <c r="R129" t="s">
        <v>30</v>
      </c>
      <c r="S129" t="s">
        <v>480</v>
      </c>
      <c r="T129" t="s">
        <v>32</v>
      </c>
    </row>
    <row r="130" spans="1:20" ht="12.75" customHeight="1" x14ac:dyDescent="0.25">
      <c r="A130" s="11">
        <v>126</v>
      </c>
      <c r="B130" s="10">
        <v>43325</v>
      </c>
      <c r="C130" t="s">
        <v>714</v>
      </c>
      <c r="D130" t="s">
        <v>715</v>
      </c>
      <c r="E130" s="14" t="s">
        <v>716</v>
      </c>
      <c r="F130" s="15">
        <v>14000</v>
      </c>
      <c r="G130" s="15">
        <v>24</v>
      </c>
      <c r="H130" s="15">
        <v>7.8</v>
      </c>
      <c r="I130" s="15">
        <v>0</v>
      </c>
      <c r="J130" s="15">
        <v>14000</v>
      </c>
      <c r="K130" s="15">
        <v>2905</v>
      </c>
      <c r="L130" s="15">
        <v>5683</v>
      </c>
      <c r="M130" s="15" t="s">
        <v>717</v>
      </c>
      <c r="N130" s="15" t="s">
        <v>26</v>
      </c>
      <c r="O130" s="15" t="s">
        <v>27</v>
      </c>
      <c r="P130" t="s">
        <v>718</v>
      </c>
      <c r="Q130" t="s">
        <v>719</v>
      </c>
      <c r="R130" t="s">
        <v>30</v>
      </c>
      <c r="S130" t="s">
        <v>591</v>
      </c>
      <c r="T130" t="s">
        <v>32</v>
      </c>
    </row>
    <row r="131" spans="1:20" ht="12.75" customHeight="1" x14ac:dyDescent="0.25">
      <c r="A131" s="11">
        <v>127</v>
      </c>
      <c r="B131" s="10">
        <v>43325</v>
      </c>
      <c r="C131" t="s">
        <v>720</v>
      </c>
      <c r="D131" t="s">
        <v>84</v>
      </c>
      <c r="E131" s="14" t="s">
        <v>85</v>
      </c>
      <c r="F131" s="15">
        <v>10000</v>
      </c>
      <c r="G131" s="15">
        <v>24</v>
      </c>
      <c r="H131" s="15">
        <v>5.9</v>
      </c>
      <c r="I131" s="15">
        <v>0</v>
      </c>
      <c r="J131" s="15">
        <v>10000</v>
      </c>
      <c r="K131" s="15">
        <v>0</v>
      </c>
      <c r="L131" s="15">
        <v>6325</v>
      </c>
      <c r="M131" s="15" t="s">
        <v>717</v>
      </c>
      <c r="N131" s="15" t="s">
        <v>26</v>
      </c>
      <c r="O131" s="15" t="s">
        <v>27</v>
      </c>
      <c r="P131" t="s">
        <v>718</v>
      </c>
      <c r="Q131" t="s">
        <v>88</v>
      </c>
      <c r="R131" t="s">
        <v>30</v>
      </c>
      <c r="S131" t="s">
        <v>89</v>
      </c>
      <c r="T131" t="s">
        <v>32</v>
      </c>
    </row>
    <row r="132" spans="1:20" ht="12.75" customHeight="1" x14ac:dyDescent="0.25">
      <c r="A132" s="11">
        <v>128</v>
      </c>
      <c r="B132" s="10">
        <v>43325</v>
      </c>
      <c r="C132" t="s">
        <v>721</v>
      </c>
      <c r="D132" t="s">
        <v>722</v>
      </c>
      <c r="E132" s="14" t="s">
        <v>723</v>
      </c>
      <c r="F132" s="15">
        <v>22000</v>
      </c>
      <c r="G132" s="15">
        <v>24</v>
      </c>
      <c r="H132" s="15">
        <v>12.1</v>
      </c>
      <c r="I132" s="15">
        <v>0</v>
      </c>
      <c r="J132" s="15">
        <v>22000</v>
      </c>
      <c r="K132" s="15">
        <v>659</v>
      </c>
      <c r="L132" s="15">
        <v>12891</v>
      </c>
      <c r="M132" s="15" t="s">
        <v>717</v>
      </c>
      <c r="N132" s="15" t="s">
        <v>26</v>
      </c>
      <c r="O132" s="15" t="s">
        <v>27</v>
      </c>
      <c r="P132" t="s">
        <v>718</v>
      </c>
      <c r="Q132" t="s">
        <v>724</v>
      </c>
      <c r="R132" t="s">
        <v>30</v>
      </c>
      <c r="S132" t="s">
        <v>45</v>
      </c>
      <c r="T132" t="s">
        <v>32</v>
      </c>
    </row>
    <row r="133" spans="1:20" ht="12.75" customHeight="1" x14ac:dyDescent="0.25">
      <c r="A133" s="11">
        <v>129</v>
      </c>
      <c r="B133" s="10">
        <v>43329</v>
      </c>
      <c r="C133" t="s">
        <v>725</v>
      </c>
      <c r="D133" t="s">
        <v>726</v>
      </c>
      <c r="E133" s="14" t="s">
        <v>727</v>
      </c>
      <c r="F133" s="15">
        <v>5500</v>
      </c>
      <c r="G133" s="15">
        <v>24</v>
      </c>
      <c r="H133" s="15">
        <v>3.1</v>
      </c>
      <c r="I133" s="15">
        <v>0</v>
      </c>
      <c r="J133" s="15">
        <v>5500</v>
      </c>
      <c r="K133" s="15">
        <v>0</v>
      </c>
      <c r="L133" s="15">
        <v>3465</v>
      </c>
      <c r="M133" s="15" t="s">
        <v>728</v>
      </c>
      <c r="N133" s="15" t="s">
        <v>26</v>
      </c>
      <c r="O133" s="15" t="s">
        <v>27</v>
      </c>
      <c r="P133" t="s">
        <v>729</v>
      </c>
      <c r="Q133" t="s">
        <v>730</v>
      </c>
      <c r="R133" t="s">
        <v>30</v>
      </c>
      <c r="S133" t="s">
        <v>45</v>
      </c>
      <c r="T133" t="s">
        <v>32</v>
      </c>
    </row>
    <row r="134" spans="1:20" ht="12.75" customHeight="1" x14ac:dyDescent="0.25">
      <c r="A134" s="11">
        <v>130</v>
      </c>
      <c r="B134" s="10">
        <v>43330</v>
      </c>
      <c r="C134" t="s">
        <v>731</v>
      </c>
      <c r="D134" t="s">
        <v>732</v>
      </c>
      <c r="E134" s="14" t="s">
        <v>733</v>
      </c>
      <c r="F134" s="15">
        <v>10000</v>
      </c>
      <c r="G134" s="15">
        <v>24</v>
      </c>
      <c r="H134" s="15">
        <v>5.7</v>
      </c>
      <c r="I134" s="15">
        <v>0</v>
      </c>
      <c r="J134" s="15">
        <v>10000</v>
      </c>
      <c r="K134" s="15">
        <v>0</v>
      </c>
      <c r="L134" s="15">
        <v>6293</v>
      </c>
      <c r="M134" s="15" t="s">
        <v>734</v>
      </c>
      <c r="N134" s="15" t="s">
        <v>26</v>
      </c>
      <c r="O134" s="15" t="s">
        <v>27</v>
      </c>
      <c r="P134" t="s">
        <v>735</v>
      </c>
      <c r="Q134" t="s">
        <v>736</v>
      </c>
      <c r="R134" t="s">
        <v>30</v>
      </c>
      <c r="S134" t="s">
        <v>356</v>
      </c>
      <c r="T134" t="s">
        <v>32</v>
      </c>
    </row>
    <row r="135" spans="1:20" ht="12.75" customHeight="1" x14ac:dyDescent="0.25">
      <c r="A135" s="11">
        <v>131</v>
      </c>
      <c r="B135" s="10">
        <v>43332</v>
      </c>
      <c r="C135" t="s">
        <v>737</v>
      </c>
      <c r="D135" t="s">
        <v>738</v>
      </c>
      <c r="E135" s="14" t="s">
        <v>739</v>
      </c>
      <c r="F135" s="15">
        <v>8500</v>
      </c>
      <c r="G135" s="15">
        <v>24</v>
      </c>
      <c r="H135" s="15">
        <v>4.5</v>
      </c>
      <c r="I135" s="15">
        <v>0</v>
      </c>
      <c r="J135" s="15">
        <v>8500</v>
      </c>
      <c r="K135" s="15">
        <v>0</v>
      </c>
      <c r="L135" s="15">
        <v>5338</v>
      </c>
      <c r="M135" s="15" t="s">
        <v>740</v>
      </c>
      <c r="N135" s="15" t="s">
        <v>26</v>
      </c>
      <c r="O135" s="15" t="s">
        <v>27</v>
      </c>
      <c r="P135" t="s">
        <v>741</v>
      </c>
      <c r="Q135" t="s">
        <v>742</v>
      </c>
      <c r="R135" t="s">
        <v>30</v>
      </c>
      <c r="S135" t="s">
        <v>350</v>
      </c>
      <c r="T135" t="s">
        <v>32</v>
      </c>
    </row>
    <row r="136" spans="1:20" ht="12.75" customHeight="1" x14ac:dyDescent="0.25">
      <c r="A136" s="11">
        <v>132</v>
      </c>
      <c r="B136" s="10">
        <v>43333</v>
      </c>
      <c r="C136" t="s">
        <v>743</v>
      </c>
      <c r="D136" t="s">
        <v>744</v>
      </c>
      <c r="E136" s="14" t="s">
        <v>745</v>
      </c>
      <c r="F136" s="15">
        <v>18000</v>
      </c>
      <c r="G136" s="15">
        <v>24</v>
      </c>
      <c r="H136" s="15">
        <v>9.9</v>
      </c>
      <c r="I136" s="15">
        <v>962</v>
      </c>
      <c r="J136" s="15">
        <v>17038</v>
      </c>
      <c r="K136" s="15">
        <v>638</v>
      </c>
      <c r="L136" s="15">
        <v>9883</v>
      </c>
      <c r="M136" s="15" t="s">
        <v>746</v>
      </c>
      <c r="N136" s="15" t="s">
        <v>26</v>
      </c>
      <c r="O136" s="15" t="s">
        <v>27</v>
      </c>
      <c r="P136" t="s">
        <v>747</v>
      </c>
      <c r="Q136" t="s">
        <v>748</v>
      </c>
      <c r="R136" t="s">
        <v>30</v>
      </c>
      <c r="S136" t="s">
        <v>147</v>
      </c>
      <c r="T136" t="s">
        <v>32</v>
      </c>
    </row>
    <row r="137" spans="1:20" ht="12.75" customHeight="1" x14ac:dyDescent="0.25">
      <c r="A137" s="11">
        <v>133</v>
      </c>
      <c r="B137" s="10">
        <v>43342</v>
      </c>
      <c r="C137" t="s">
        <v>749</v>
      </c>
      <c r="D137" t="s">
        <v>750</v>
      </c>
      <c r="E137" s="14" t="s">
        <v>751</v>
      </c>
      <c r="F137" s="15">
        <v>8200</v>
      </c>
      <c r="G137" s="15">
        <v>24</v>
      </c>
      <c r="H137" s="15">
        <v>5</v>
      </c>
      <c r="I137" s="15">
        <v>0</v>
      </c>
      <c r="J137" s="15">
        <v>8200</v>
      </c>
      <c r="K137" s="15">
        <v>0</v>
      </c>
      <c r="L137" s="15">
        <v>5095</v>
      </c>
      <c r="M137" s="15" t="s">
        <v>752</v>
      </c>
      <c r="N137" s="15" t="s">
        <v>26</v>
      </c>
      <c r="O137" s="15" t="s">
        <v>27</v>
      </c>
      <c r="P137" t="s">
        <v>753</v>
      </c>
      <c r="Q137" t="s">
        <v>754</v>
      </c>
      <c r="R137" t="s">
        <v>30</v>
      </c>
      <c r="S137" t="s">
        <v>480</v>
      </c>
      <c r="T137" t="s">
        <v>32</v>
      </c>
    </row>
    <row r="138" spans="1:20" ht="12.75" customHeight="1" x14ac:dyDescent="0.25">
      <c r="A138" s="11">
        <v>134</v>
      </c>
      <c r="B138" s="10">
        <v>43342</v>
      </c>
      <c r="C138" t="s">
        <v>755</v>
      </c>
      <c r="D138" t="s">
        <v>756</v>
      </c>
      <c r="E138" s="14" t="s">
        <v>757</v>
      </c>
      <c r="F138" s="15">
        <v>3500</v>
      </c>
      <c r="G138" s="15">
        <v>22</v>
      </c>
      <c r="H138" s="15">
        <v>2.1</v>
      </c>
      <c r="I138" s="15">
        <v>0</v>
      </c>
      <c r="J138" s="15">
        <v>3500</v>
      </c>
      <c r="K138" s="15">
        <v>1929</v>
      </c>
      <c r="L138" s="15">
        <v>257</v>
      </c>
      <c r="M138" s="15" t="s">
        <v>752</v>
      </c>
      <c r="N138" s="15" t="s">
        <v>26</v>
      </c>
      <c r="O138" s="15" t="s">
        <v>27</v>
      </c>
      <c r="P138" t="s">
        <v>753</v>
      </c>
      <c r="Q138" t="s">
        <v>758</v>
      </c>
      <c r="R138" t="s">
        <v>27</v>
      </c>
      <c r="S138" t="s">
        <v>27</v>
      </c>
      <c r="T138" t="s">
        <v>32</v>
      </c>
    </row>
    <row r="139" spans="1:20" ht="12.75" customHeight="1" x14ac:dyDescent="0.25">
      <c r="A139" s="11">
        <v>135</v>
      </c>
      <c r="B139" s="10">
        <v>43354</v>
      </c>
      <c r="C139" t="s">
        <v>759</v>
      </c>
      <c r="D139" t="s">
        <v>760</v>
      </c>
      <c r="E139" s="14" t="s">
        <v>761</v>
      </c>
      <c r="F139" s="15">
        <v>15000</v>
      </c>
      <c r="G139" s="15">
        <v>24</v>
      </c>
      <c r="H139" s="15">
        <v>7.4</v>
      </c>
      <c r="I139" s="15">
        <v>0</v>
      </c>
      <c r="J139" s="15">
        <v>15000</v>
      </c>
      <c r="K139" s="15">
        <v>0</v>
      </c>
      <c r="L139" s="15">
        <v>9208</v>
      </c>
      <c r="M139" s="15" t="s">
        <v>762</v>
      </c>
      <c r="N139" s="15" t="s">
        <v>113</v>
      </c>
      <c r="O139" s="15" t="s">
        <v>27</v>
      </c>
      <c r="P139" t="s">
        <v>89</v>
      </c>
      <c r="Q139" t="s">
        <v>763</v>
      </c>
      <c r="R139" t="s">
        <v>30</v>
      </c>
      <c r="S139" t="s">
        <v>253</v>
      </c>
      <c r="T139" t="s">
        <v>32</v>
      </c>
    </row>
    <row r="140" spans="1:20" ht="12.75" customHeight="1" x14ac:dyDescent="0.25">
      <c r="A140" s="11">
        <v>136</v>
      </c>
      <c r="B140" s="10">
        <v>43355</v>
      </c>
      <c r="C140" t="s">
        <v>764</v>
      </c>
      <c r="D140" t="s">
        <v>765</v>
      </c>
      <c r="E140" s="14" t="s">
        <v>766</v>
      </c>
      <c r="F140" s="15">
        <v>5000</v>
      </c>
      <c r="G140" s="15">
        <v>24</v>
      </c>
      <c r="H140" s="15">
        <v>2.7</v>
      </c>
      <c r="I140" s="15">
        <v>0</v>
      </c>
      <c r="J140" s="15">
        <v>5000</v>
      </c>
      <c r="K140" s="15">
        <v>0</v>
      </c>
      <c r="L140" s="15">
        <v>3066</v>
      </c>
      <c r="M140" s="15" t="s">
        <v>767</v>
      </c>
      <c r="N140" s="15" t="s">
        <v>26</v>
      </c>
      <c r="O140" s="15" t="s">
        <v>27</v>
      </c>
      <c r="P140" t="s">
        <v>768</v>
      </c>
      <c r="Q140" t="s">
        <v>769</v>
      </c>
      <c r="R140" t="s">
        <v>30</v>
      </c>
      <c r="S140" t="s">
        <v>626</v>
      </c>
      <c r="T140" t="s">
        <v>32</v>
      </c>
    </row>
    <row r="141" spans="1:20" ht="12.75" customHeight="1" x14ac:dyDescent="0.25">
      <c r="A141" s="11">
        <v>137</v>
      </c>
      <c r="B141" s="10">
        <v>43357</v>
      </c>
      <c r="C141" t="s">
        <v>770</v>
      </c>
      <c r="D141" t="s">
        <v>771</v>
      </c>
      <c r="E141" s="14" t="s">
        <v>772</v>
      </c>
      <c r="F141" s="15">
        <v>4000</v>
      </c>
      <c r="G141" s="15">
        <v>24</v>
      </c>
      <c r="H141" s="15">
        <v>2.2999999999999998</v>
      </c>
      <c r="I141" s="15">
        <v>0</v>
      </c>
      <c r="J141" s="15">
        <v>4000</v>
      </c>
      <c r="K141" s="15">
        <v>0</v>
      </c>
      <c r="L141" s="15">
        <v>2448</v>
      </c>
      <c r="M141" s="15" t="s">
        <v>773</v>
      </c>
      <c r="N141" s="15" t="s">
        <v>26</v>
      </c>
      <c r="O141" s="15" t="s">
        <v>27</v>
      </c>
      <c r="P141" t="s">
        <v>774</v>
      </c>
      <c r="Q141" t="s">
        <v>775</v>
      </c>
      <c r="R141" t="s">
        <v>30</v>
      </c>
      <c r="S141" t="s">
        <v>626</v>
      </c>
      <c r="T141" t="s">
        <v>32</v>
      </c>
    </row>
    <row r="142" spans="1:20" ht="12.75" customHeight="1" x14ac:dyDescent="0.25">
      <c r="A142" s="11">
        <v>138</v>
      </c>
      <c r="B142" s="10">
        <v>43357</v>
      </c>
      <c r="C142" t="s">
        <v>776</v>
      </c>
      <c r="D142" t="s">
        <v>777</v>
      </c>
      <c r="E142" s="14" t="s">
        <v>778</v>
      </c>
      <c r="F142" s="15">
        <v>13500</v>
      </c>
      <c r="G142" s="15">
        <v>24</v>
      </c>
      <c r="H142" s="15">
        <v>7.1</v>
      </c>
      <c r="I142" s="15">
        <v>0</v>
      </c>
      <c r="J142" s="15">
        <v>13500</v>
      </c>
      <c r="K142" s="15">
        <v>2013</v>
      </c>
      <c r="L142" s="15">
        <v>6065</v>
      </c>
      <c r="M142" s="15" t="s">
        <v>773</v>
      </c>
      <c r="N142" s="15" t="s">
        <v>26</v>
      </c>
      <c r="O142" s="15" t="s">
        <v>27</v>
      </c>
      <c r="P142" t="s">
        <v>774</v>
      </c>
      <c r="Q142" t="s">
        <v>779</v>
      </c>
      <c r="R142" t="s">
        <v>30</v>
      </c>
      <c r="S142" t="s">
        <v>780</v>
      </c>
      <c r="T142" t="s">
        <v>32</v>
      </c>
    </row>
    <row r="143" spans="1:20" ht="12.75" customHeight="1" x14ac:dyDescent="0.25">
      <c r="A143" s="11">
        <v>139</v>
      </c>
      <c r="B143" s="10">
        <v>43358</v>
      </c>
      <c r="C143" t="s">
        <v>781</v>
      </c>
      <c r="D143" t="s">
        <v>782</v>
      </c>
      <c r="E143" s="14" t="s">
        <v>783</v>
      </c>
      <c r="F143" s="15">
        <v>13000</v>
      </c>
      <c r="G143" s="15">
        <v>24</v>
      </c>
      <c r="H143" s="15">
        <v>7.7</v>
      </c>
      <c r="I143" s="15">
        <v>229</v>
      </c>
      <c r="J143" s="15">
        <v>12771</v>
      </c>
      <c r="K143" s="15">
        <v>2127</v>
      </c>
      <c r="L143" s="15">
        <v>5440</v>
      </c>
      <c r="M143" s="15" t="s">
        <v>784</v>
      </c>
      <c r="N143" s="15" t="s">
        <v>26</v>
      </c>
      <c r="O143" s="15" t="s">
        <v>27</v>
      </c>
      <c r="P143" t="s">
        <v>785</v>
      </c>
      <c r="Q143" t="s">
        <v>786</v>
      </c>
      <c r="R143" t="s">
        <v>27</v>
      </c>
      <c r="S143" t="s">
        <v>27</v>
      </c>
      <c r="T143" t="s">
        <v>32</v>
      </c>
    </row>
    <row r="144" spans="1:20" ht="12.75" customHeight="1" x14ac:dyDescent="0.25">
      <c r="A144" s="11">
        <v>140</v>
      </c>
      <c r="B144" s="10">
        <v>43362</v>
      </c>
      <c r="C144" t="s">
        <v>787</v>
      </c>
      <c r="D144" t="s">
        <v>788</v>
      </c>
      <c r="E144" s="14" t="s">
        <v>789</v>
      </c>
      <c r="F144" s="15">
        <v>18000</v>
      </c>
      <c r="G144" s="15">
        <v>24</v>
      </c>
      <c r="H144" s="15">
        <v>10</v>
      </c>
      <c r="I144" s="15">
        <v>0</v>
      </c>
      <c r="J144" s="15">
        <v>18000</v>
      </c>
      <c r="K144" s="15">
        <v>342</v>
      </c>
      <c r="L144" s="15">
        <v>10500</v>
      </c>
      <c r="M144" s="15" t="s">
        <v>790</v>
      </c>
      <c r="N144" s="15" t="s">
        <v>26</v>
      </c>
      <c r="O144" s="15" t="s">
        <v>27</v>
      </c>
      <c r="P144" t="s">
        <v>791</v>
      </c>
      <c r="Q144" t="s">
        <v>792</v>
      </c>
      <c r="R144" t="s">
        <v>30</v>
      </c>
      <c r="S144" t="s">
        <v>626</v>
      </c>
      <c r="T144" t="s">
        <v>32</v>
      </c>
    </row>
    <row r="145" spans="1:20" ht="12.75" customHeight="1" x14ac:dyDescent="0.25">
      <c r="A145" s="11">
        <v>141</v>
      </c>
      <c r="B145" s="10">
        <v>43364</v>
      </c>
      <c r="C145" t="s">
        <v>793</v>
      </c>
      <c r="D145" t="s">
        <v>340</v>
      </c>
      <c r="E145" s="14" t="s">
        <v>337</v>
      </c>
      <c r="F145" s="15">
        <v>26000</v>
      </c>
      <c r="G145" s="15">
        <v>24</v>
      </c>
      <c r="H145" s="15">
        <v>14</v>
      </c>
      <c r="I145" s="15">
        <v>0</v>
      </c>
      <c r="J145" s="15">
        <v>26000</v>
      </c>
      <c r="K145" s="15">
        <v>0</v>
      </c>
      <c r="L145" s="15">
        <v>15789</v>
      </c>
      <c r="M145" s="15" t="s">
        <v>794</v>
      </c>
      <c r="N145" s="15" t="s">
        <v>26</v>
      </c>
      <c r="O145" s="15" t="s">
        <v>27</v>
      </c>
      <c r="P145" t="s">
        <v>795</v>
      </c>
      <c r="Q145" t="s">
        <v>338</v>
      </c>
      <c r="R145" t="s">
        <v>30</v>
      </c>
      <c r="S145" t="s">
        <v>327</v>
      </c>
      <c r="T145" t="s">
        <v>32</v>
      </c>
    </row>
    <row r="146" spans="1:20" ht="12.75" customHeight="1" x14ac:dyDescent="0.25">
      <c r="A146" s="11">
        <v>142</v>
      </c>
      <c r="B146" s="10">
        <v>43365</v>
      </c>
      <c r="C146" t="s">
        <v>796</v>
      </c>
      <c r="D146" t="s">
        <v>449</v>
      </c>
      <c r="E146" s="14" t="s">
        <v>797</v>
      </c>
      <c r="F146" s="15">
        <v>3000</v>
      </c>
      <c r="G146" s="15">
        <v>24</v>
      </c>
      <c r="H146" s="15">
        <v>1.8</v>
      </c>
      <c r="I146" s="15">
        <v>0</v>
      </c>
      <c r="J146" s="15">
        <v>3000</v>
      </c>
      <c r="K146" s="15">
        <v>98</v>
      </c>
      <c r="L146" s="15">
        <v>1690</v>
      </c>
      <c r="M146" s="15" t="s">
        <v>798</v>
      </c>
      <c r="N146" s="15" t="s">
        <v>26</v>
      </c>
      <c r="O146" s="15" t="s">
        <v>27</v>
      </c>
      <c r="P146" t="s">
        <v>799</v>
      </c>
      <c r="Q146" t="s">
        <v>800</v>
      </c>
      <c r="R146" t="s">
        <v>30</v>
      </c>
      <c r="S146" t="s">
        <v>780</v>
      </c>
      <c r="T146" t="s">
        <v>32</v>
      </c>
    </row>
    <row r="147" spans="1:20" ht="12.75" customHeight="1" x14ac:dyDescent="0.25">
      <c r="A147" s="11">
        <v>143</v>
      </c>
      <c r="B147" s="10">
        <v>43367</v>
      </c>
      <c r="C147" t="s">
        <v>801</v>
      </c>
      <c r="D147" t="s">
        <v>802</v>
      </c>
      <c r="E147" s="14" t="s">
        <v>803</v>
      </c>
      <c r="F147" s="15">
        <v>5800</v>
      </c>
      <c r="G147" s="15">
        <v>24</v>
      </c>
      <c r="H147" s="15">
        <v>3.6</v>
      </c>
      <c r="I147" s="15">
        <v>0</v>
      </c>
      <c r="J147" s="15">
        <v>5800</v>
      </c>
      <c r="K147" s="15">
        <v>0</v>
      </c>
      <c r="L147" s="15">
        <v>3511</v>
      </c>
      <c r="M147" s="15" t="s">
        <v>804</v>
      </c>
      <c r="N147" s="15" t="s">
        <v>26</v>
      </c>
      <c r="O147" s="15" t="s">
        <v>27</v>
      </c>
      <c r="P147" t="s">
        <v>805</v>
      </c>
      <c r="Q147" t="s">
        <v>806</v>
      </c>
      <c r="R147" t="s">
        <v>30</v>
      </c>
      <c r="S147" t="s">
        <v>541</v>
      </c>
      <c r="T147" t="s">
        <v>32</v>
      </c>
    </row>
    <row r="148" spans="1:20" ht="12.75" customHeight="1" x14ac:dyDescent="0.25">
      <c r="A148" s="11">
        <v>144</v>
      </c>
      <c r="B148" s="10">
        <v>43368</v>
      </c>
      <c r="C148" t="s">
        <v>807</v>
      </c>
      <c r="D148" t="s">
        <v>808</v>
      </c>
      <c r="E148" s="14" t="s">
        <v>809</v>
      </c>
      <c r="F148" s="15">
        <v>18000</v>
      </c>
      <c r="G148" s="15">
        <v>24</v>
      </c>
      <c r="H148" s="15">
        <v>9.3000000000000007</v>
      </c>
      <c r="I148" s="15">
        <v>0</v>
      </c>
      <c r="J148" s="15">
        <v>18000</v>
      </c>
      <c r="K148" s="15">
        <v>0</v>
      </c>
      <c r="L148" s="15">
        <v>10883</v>
      </c>
      <c r="M148" s="15" t="s">
        <v>810</v>
      </c>
      <c r="N148" s="15" t="s">
        <v>26</v>
      </c>
      <c r="O148" s="15" t="s">
        <v>27</v>
      </c>
      <c r="P148" t="s">
        <v>811</v>
      </c>
      <c r="Q148" t="s">
        <v>812</v>
      </c>
      <c r="R148" t="s">
        <v>30</v>
      </c>
      <c r="S148" t="s">
        <v>210</v>
      </c>
      <c r="T148" t="s">
        <v>32</v>
      </c>
    </row>
    <row r="149" spans="1:20" ht="12.75" customHeight="1" x14ac:dyDescent="0.25">
      <c r="A149" s="11">
        <v>145</v>
      </c>
      <c r="B149" s="10">
        <v>43372</v>
      </c>
      <c r="C149" t="s">
        <v>813</v>
      </c>
      <c r="D149" t="s">
        <v>814</v>
      </c>
      <c r="E149" s="14" t="s">
        <v>815</v>
      </c>
      <c r="F149" s="15">
        <v>3300</v>
      </c>
      <c r="G149" s="15">
        <v>24</v>
      </c>
      <c r="H149" s="15">
        <v>1.9</v>
      </c>
      <c r="I149" s="15">
        <v>0</v>
      </c>
      <c r="J149" s="15">
        <v>3300</v>
      </c>
      <c r="K149" s="15">
        <v>0</v>
      </c>
      <c r="L149" s="15">
        <v>1987</v>
      </c>
      <c r="M149" s="15" t="s">
        <v>816</v>
      </c>
      <c r="N149" s="15" t="s">
        <v>26</v>
      </c>
      <c r="O149" s="15" t="s">
        <v>27</v>
      </c>
      <c r="P149" t="s">
        <v>817</v>
      </c>
      <c r="Q149" t="s">
        <v>818</v>
      </c>
      <c r="R149" t="s">
        <v>30</v>
      </c>
      <c r="S149" t="s">
        <v>356</v>
      </c>
      <c r="T149" t="s">
        <v>32</v>
      </c>
    </row>
    <row r="150" spans="1:20" ht="12.75" customHeight="1" x14ac:dyDescent="0.25">
      <c r="A150" s="11">
        <v>146</v>
      </c>
      <c r="B150" s="10">
        <v>43374</v>
      </c>
      <c r="C150" t="s">
        <v>819</v>
      </c>
      <c r="D150" t="s">
        <v>820</v>
      </c>
      <c r="E150" s="14" t="s">
        <v>92</v>
      </c>
      <c r="F150" s="15">
        <v>3000</v>
      </c>
      <c r="G150" s="15">
        <v>24</v>
      </c>
      <c r="H150" s="15">
        <v>2</v>
      </c>
      <c r="I150" s="15">
        <v>0</v>
      </c>
      <c r="J150" s="15">
        <v>3000</v>
      </c>
      <c r="K150" s="15">
        <v>1578</v>
      </c>
      <c r="L150" s="15">
        <v>656</v>
      </c>
      <c r="M150" s="15" t="s">
        <v>821</v>
      </c>
      <c r="N150" s="15" t="s">
        <v>26</v>
      </c>
      <c r="O150" s="15" t="s">
        <v>27</v>
      </c>
      <c r="P150" t="s">
        <v>822</v>
      </c>
      <c r="Q150" t="s">
        <v>823</v>
      </c>
      <c r="R150" t="s">
        <v>27</v>
      </c>
      <c r="S150" t="s">
        <v>27</v>
      </c>
      <c r="T150" t="s">
        <v>32</v>
      </c>
    </row>
    <row r="151" spans="1:20" ht="12.75" customHeight="1" x14ac:dyDescent="0.25">
      <c r="A151" s="11">
        <v>147</v>
      </c>
      <c r="B151" s="10">
        <v>43376</v>
      </c>
      <c r="C151" t="s">
        <v>824</v>
      </c>
      <c r="D151" t="s">
        <v>825</v>
      </c>
      <c r="E151" s="14" t="s">
        <v>826</v>
      </c>
      <c r="F151" s="15">
        <v>11000</v>
      </c>
      <c r="G151" s="15">
        <v>24</v>
      </c>
      <c r="H151" s="15">
        <v>5.8</v>
      </c>
      <c r="I151" s="15">
        <v>0</v>
      </c>
      <c r="J151" s="15">
        <v>11000</v>
      </c>
      <c r="K151" s="15">
        <v>0</v>
      </c>
      <c r="L151" s="15">
        <v>6590</v>
      </c>
      <c r="M151" s="15" t="s">
        <v>827</v>
      </c>
      <c r="N151" s="15" t="s">
        <v>26</v>
      </c>
      <c r="O151" s="15" t="s">
        <v>27</v>
      </c>
      <c r="P151" t="s">
        <v>828</v>
      </c>
      <c r="Q151" t="s">
        <v>829</v>
      </c>
      <c r="R151" t="s">
        <v>30</v>
      </c>
      <c r="S151" t="s">
        <v>460</v>
      </c>
      <c r="T151" t="s">
        <v>32</v>
      </c>
    </row>
    <row r="152" spans="1:20" ht="12.75" customHeight="1" x14ac:dyDescent="0.25">
      <c r="A152" s="11">
        <v>148</v>
      </c>
      <c r="B152" s="10">
        <v>43376</v>
      </c>
      <c r="C152" t="s">
        <v>830</v>
      </c>
      <c r="D152" t="s">
        <v>705</v>
      </c>
      <c r="E152" s="14" t="s">
        <v>706</v>
      </c>
      <c r="F152" s="15">
        <v>27000</v>
      </c>
      <c r="G152" s="15">
        <v>24</v>
      </c>
      <c r="H152" s="15">
        <v>14.3</v>
      </c>
      <c r="I152" s="15">
        <v>0</v>
      </c>
      <c r="J152" s="15">
        <v>27000</v>
      </c>
      <c r="K152" s="15">
        <v>0</v>
      </c>
      <c r="L152" s="15">
        <v>16175</v>
      </c>
      <c r="M152" s="15" t="s">
        <v>827</v>
      </c>
      <c r="N152" s="15" t="s">
        <v>26</v>
      </c>
      <c r="O152" s="15" t="s">
        <v>27</v>
      </c>
      <c r="P152" t="s">
        <v>828</v>
      </c>
      <c r="Q152" t="s">
        <v>708</v>
      </c>
      <c r="R152" t="s">
        <v>30</v>
      </c>
      <c r="S152" t="s">
        <v>831</v>
      </c>
      <c r="T152" t="s">
        <v>32</v>
      </c>
    </row>
    <row r="153" spans="1:20" ht="12.75" customHeight="1" x14ac:dyDescent="0.25">
      <c r="A153" s="11">
        <v>149</v>
      </c>
      <c r="B153" s="10">
        <v>43377</v>
      </c>
      <c r="C153" t="s">
        <v>832</v>
      </c>
      <c r="D153" t="s">
        <v>833</v>
      </c>
      <c r="E153" s="14" t="s">
        <v>834</v>
      </c>
      <c r="F153" s="15">
        <v>14000</v>
      </c>
      <c r="G153" s="15">
        <v>24</v>
      </c>
      <c r="H153" s="15">
        <v>8.1</v>
      </c>
      <c r="I153" s="15">
        <v>0</v>
      </c>
      <c r="J153" s="15">
        <v>14000</v>
      </c>
      <c r="K153" s="15">
        <v>0</v>
      </c>
      <c r="L153" s="15">
        <v>8378</v>
      </c>
      <c r="M153" s="15" t="s">
        <v>835</v>
      </c>
      <c r="N153" s="15" t="s">
        <v>26</v>
      </c>
      <c r="O153" s="15" t="s">
        <v>27</v>
      </c>
      <c r="P153" t="s">
        <v>836</v>
      </c>
      <c r="Q153" t="s">
        <v>837</v>
      </c>
      <c r="R153" t="s">
        <v>30</v>
      </c>
      <c r="S153" t="s">
        <v>780</v>
      </c>
      <c r="T153" t="s">
        <v>32</v>
      </c>
    </row>
    <row r="154" spans="1:20" ht="12.75" customHeight="1" x14ac:dyDescent="0.25">
      <c r="A154" s="11">
        <v>150</v>
      </c>
      <c r="B154" s="10">
        <v>43379</v>
      </c>
      <c r="C154" t="s">
        <v>838</v>
      </c>
      <c r="D154" t="s">
        <v>839</v>
      </c>
      <c r="E154" s="14" t="s">
        <v>840</v>
      </c>
      <c r="F154" s="15">
        <v>7000</v>
      </c>
      <c r="G154" s="15">
        <v>24</v>
      </c>
      <c r="H154" s="15">
        <v>3.8</v>
      </c>
      <c r="I154" s="15">
        <v>0</v>
      </c>
      <c r="J154" s="15">
        <v>7000</v>
      </c>
      <c r="K154" s="15">
        <v>0</v>
      </c>
      <c r="L154" s="15">
        <v>4180</v>
      </c>
      <c r="M154" s="15" t="s">
        <v>841</v>
      </c>
      <c r="N154" s="15" t="s">
        <v>26</v>
      </c>
      <c r="O154" s="15" t="s">
        <v>27</v>
      </c>
      <c r="P154" t="s">
        <v>842</v>
      </c>
      <c r="Q154" t="s">
        <v>843</v>
      </c>
      <c r="R154" t="s">
        <v>30</v>
      </c>
      <c r="S154" t="s">
        <v>541</v>
      </c>
      <c r="T154" t="s">
        <v>32</v>
      </c>
    </row>
    <row r="155" spans="1:20" ht="12.75" customHeight="1" x14ac:dyDescent="0.25">
      <c r="A155" s="11">
        <v>151</v>
      </c>
      <c r="B155" s="10">
        <v>43381</v>
      </c>
      <c r="C155" t="s">
        <v>844</v>
      </c>
      <c r="D155" t="s">
        <v>845</v>
      </c>
      <c r="E155" s="14" t="s">
        <v>846</v>
      </c>
      <c r="F155" s="15">
        <v>20000</v>
      </c>
      <c r="G155" s="15">
        <v>24</v>
      </c>
      <c r="H155" s="15">
        <v>13.1</v>
      </c>
      <c r="I155" s="15">
        <v>0</v>
      </c>
      <c r="J155" s="15">
        <v>20000</v>
      </c>
      <c r="K155" s="15">
        <v>0</v>
      </c>
      <c r="L155" s="15">
        <v>11916</v>
      </c>
      <c r="M155" s="15" t="s">
        <v>847</v>
      </c>
      <c r="N155" s="15" t="s">
        <v>26</v>
      </c>
      <c r="O155" s="15" t="s">
        <v>27</v>
      </c>
      <c r="P155" t="s">
        <v>848</v>
      </c>
      <c r="Q155" t="s">
        <v>849</v>
      </c>
      <c r="R155" t="s">
        <v>30</v>
      </c>
      <c r="S155" t="s">
        <v>780</v>
      </c>
      <c r="T155" t="s">
        <v>32</v>
      </c>
    </row>
    <row r="156" spans="1:20" ht="12.75" customHeight="1" x14ac:dyDescent="0.25">
      <c r="A156" s="11">
        <v>152</v>
      </c>
      <c r="B156" s="10">
        <v>43386</v>
      </c>
      <c r="C156" t="s">
        <v>850</v>
      </c>
      <c r="D156" t="s">
        <v>851</v>
      </c>
      <c r="E156" s="14" t="s">
        <v>852</v>
      </c>
      <c r="F156" s="15">
        <v>7000</v>
      </c>
      <c r="G156" s="15">
        <v>24</v>
      </c>
      <c r="H156" s="15">
        <v>4.2</v>
      </c>
      <c r="I156" s="15">
        <v>0</v>
      </c>
      <c r="J156" s="15">
        <v>7000</v>
      </c>
      <c r="K156" s="15">
        <v>0</v>
      </c>
      <c r="L156" s="15">
        <v>4148</v>
      </c>
      <c r="M156" s="15" t="s">
        <v>853</v>
      </c>
      <c r="N156" s="15" t="s">
        <v>26</v>
      </c>
      <c r="O156" s="15" t="s">
        <v>27</v>
      </c>
      <c r="P156" t="s">
        <v>854</v>
      </c>
      <c r="Q156" t="s">
        <v>855</v>
      </c>
      <c r="R156" t="s">
        <v>30</v>
      </c>
      <c r="S156" t="s">
        <v>780</v>
      </c>
      <c r="T156" t="s">
        <v>32</v>
      </c>
    </row>
    <row r="157" spans="1:20" ht="12.75" customHeight="1" x14ac:dyDescent="0.25">
      <c r="A157" s="11">
        <v>153</v>
      </c>
      <c r="B157" s="10">
        <v>43389</v>
      </c>
      <c r="C157" t="s">
        <v>856</v>
      </c>
      <c r="D157" t="s">
        <v>802</v>
      </c>
      <c r="E157" s="14" t="s">
        <v>803</v>
      </c>
      <c r="F157" s="15">
        <v>22000</v>
      </c>
      <c r="G157" s="15">
        <v>24</v>
      </c>
      <c r="H157" s="15">
        <v>12.3</v>
      </c>
      <c r="I157" s="15">
        <v>0</v>
      </c>
      <c r="J157" s="15">
        <v>22000</v>
      </c>
      <c r="K157" s="15">
        <v>0</v>
      </c>
      <c r="L157" s="15">
        <v>12992</v>
      </c>
      <c r="M157" s="15" t="s">
        <v>857</v>
      </c>
      <c r="N157" s="15" t="s">
        <v>26</v>
      </c>
      <c r="O157" s="15" t="s">
        <v>27</v>
      </c>
      <c r="P157" t="s">
        <v>399</v>
      </c>
      <c r="Q157" t="s">
        <v>806</v>
      </c>
      <c r="R157" t="s">
        <v>30</v>
      </c>
      <c r="S157" t="s">
        <v>541</v>
      </c>
      <c r="T157" t="s">
        <v>32</v>
      </c>
    </row>
    <row r="158" spans="1:20" ht="12.75" customHeight="1" x14ac:dyDescent="0.25">
      <c r="A158" s="11">
        <v>154</v>
      </c>
      <c r="B158" s="10">
        <v>43390</v>
      </c>
      <c r="C158" t="s">
        <v>858</v>
      </c>
      <c r="D158" t="s">
        <v>859</v>
      </c>
      <c r="E158" s="14" t="s">
        <v>860</v>
      </c>
      <c r="F158" s="15">
        <v>3900</v>
      </c>
      <c r="G158" s="15">
        <v>24</v>
      </c>
      <c r="H158" s="15">
        <v>2.2999999999999998</v>
      </c>
      <c r="I158" s="15">
        <v>0</v>
      </c>
      <c r="J158" s="15">
        <v>3900</v>
      </c>
      <c r="K158" s="15">
        <v>0</v>
      </c>
      <c r="L158" s="15">
        <v>2301</v>
      </c>
      <c r="M158" s="15" t="s">
        <v>861</v>
      </c>
      <c r="N158" s="15" t="s">
        <v>26</v>
      </c>
      <c r="O158" s="15" t="s">
        <v>27</v>
      </c>
      <c r="P158" t="s">
        <v>862</v>
      </c>
      <c r="Q158" t="s">
        <v>863</v>
      </c>
      <c r="R158" t="s">
        <v>30</v>
      </c>
      <c r="S158" t="s">
        <v>780</v>
      </c>
      <c r="T158" t="s">
        <v>32</v>
      </c>
    </row>
    <row r="159" spans="1:20" ht="12.75" customHeight="1" x14ac:dyDescent="0.25">
      <c r="A159" s="11">
        <v>155</v>
      </c>
      <c r="B159" s="10">
        <v>43392</v>
      </c>
      <c r="C159" t="s">
        <v>864</v>
      </c>
      <c r="D159" t="s">
        <v>865</v>
      </c>
      <c r="E159" s="14" t="s">
        <v>866</v>
      </c>
      <c r="F159" s="15">
        <v>90000</v>
      </c>
      <c r="G159" s="15">
        <v>24</v>
      </c>
      <c r="H159" s="15">
        <v>41.5</v>
      </c>
      <c r="I159" s="15">
        <v>0</v>
      </c>
      <c r="J159" s="15">
        <v>90000</v>
      </c>
      <c r="K159" s="15">
        <v>0</v>
      </c>
      <c r="L159" s="15">
        <v>52970</v>
      </c>
      <c r="M159" s="15" t="s">
        <v>867</v>
      </c>
      <c r="N159" s="15" t="s">
        <v>113</v>
      </c>
      <c r="O159" s="15" t="s">
        <v>27</v>
      </c>
      <c r="P159" t="s">
        <v>868</v>
      </c>
      <c r="Q159" t="s">
        <v>869</v>
      </c>
      <c r="R159" t="s">
        <v>30</v>
      </c>
      <c r="S159" t="s">
        <v>291</v>
      </c>
      <c r="T159" t="s">
        <v>32</v>
      </c>
    </row>
    <row r="160" spans="1:20" ht="12.75" customHeight="1" x14ac:dyDescent="0.25">
      <c r="A160" s="11">
        <v>156</v>
      </c>
      <c r="B160" s="10">
        <v>43392</v>
      </c>
      <c r="C160" t="s">
        <v>870</v>
      </c>
      <c r="D160" t="s">
        <v>871</v>
      </c>
      <c r="E160" s="14" t="s">
        <v>872</v>
      </c>
      <c r="F160" s="15">
        <v>196000</v>
      </c>
      <c r="G160" s="15">
        <v>24</v>
      </c>
      <c r="H160" s="15">
        <v>98</v>
      </c>
      <c r="I160" s="15">
        <v>195000</v>
      </c>
      <c r="J160" s="15">
        <v>1000</v>
      </c>
      <c r="K160" s="15">
        <v>838</v>
      </c>
      <c r="L160" s="15">
        <v>580</v>
      </c>
      <c r="M160" s="15" t="s">
        <v>867</v>
      </c>
      <c r="N160" s="15" t="s">
        <v>26</v>
      </c>
      <c r="O160" s="15" t="s">
        <v>27</v>
      </c>
      <c r="P160" t="s">
        <v>868</v>
      </c>
      <c r="Q160" t="s">
        <v>873</v>
      </c>
      <c r="R160" t="s">
        <v>27</v>
      </c>
      <c r="S160" t="s">
        <v>27</v>
      </c>
      <c r="T160" t="s">
        <v>32</v>
      </c>
    </row>
    <row r="161" spans="1:20" ht="12.75" customHeight="1" x14ac:dyDescent="0.25">
      <c r="A161" s="11">
        <v>157</v>
      </c>
      <c r="B161" s="10">
        <v>43392</v>
      </c>
      <c r="C161" t="s">
        <v>874</v>
      </c>
      <c r="D161" t="s">
        <v>875</v>
      </c>
      <c r="E161" s="14" t="s">
        <v>876</v>
      </c>
      <c r="F161" s="15">
        <v>7000</v>
      </c>
      <c r="G161" s="15">
        <v>18</v>
      </c>
      <c r="H161" s="15">
        <v>3.8</v>
      </c>
      <c r="I161" s="15">
        <v>0</v>
      </c>
      <c r="J161" s="15">
        <v>7000</v>
      </c>
      <c r="K161" s="15">
        <v>4209</v>
      </c>
      <c r="L161" s="15">
        <v>276</v>
      </c>
      <c r="M161" s="15" t="s">
        <v>867</v>
      </c>
      <c r="N161" s="15" t="s">
        <v>26</v>
      </c>
      <c r="O161" s="15" t="s">
        <v>27</v>
      </c>
      <c r="P161" t="s">
        <v>868</v>
      </c>
      <c r="Q161" t="s">
        <v>877</v>
      </c>
      <c r="R161" t="s">
        <v>27</v>
      </c>
      <c r="S161" t="s">
        <v>27</v>
      </c>
      <c r="T161" t="s">
        <v>32</v>
      </c>
    </row>
    <row r="162" spans="1:20" ht="12.75" customHeight="1" x14ac:dyDescent="0.25">
      <c r="A162" s="11">
        <v>158</v>
      </c>
      <c r="B162" s="10">
        <v>43395</v>
      </c>
      <c r="C162" t="s">
        <v>878</v>
      </c>
      <c r="D162" t="s">
        <v>879</v>
      </c>
      <c r="E162" s="14" t="s">
        <v>414</v>
      </c>
      <c r="F162" s="15">
        <v>22000</v>
      </c>
      <c r="G162" s="15">
        <v>24</v>
      </c>
      <c r="H162" s="15">
        <v>12.3</v>
      </c>
      <c r="I162" s="15">
        <v>0</v>
      </c>
      <c r="J162" s="15">
        <v>22000</v>
      </c>
      <c r="K162" s="15">
        <v>0</v>
      </c>
      <c r="L162" s="15">
        <v>12905</v>
      </c>
      <c r="M162" s="15" t="s">
        <v>880</v>
      </c>
      <c r="N162" s="15" t="s">
        <v>26</v>
      </c>
      <c r="O162" s="15" t="s">
        <v>27</v>
      </c>
      <c r="P162" t="s">
        <v>881</v>
      </c>
      <c r="Q162" t="s">
        <v>882</v>
      </c>
      <c r="R162" t="s">
        <v>30</v>
      </c>
      <c r="S162" t="s">
        <v>541</v>
      </c>
      <c r="T162" t="s">
        <v>32</v>
      </c>
    </row>
    <row r="163" spans="1:20" ht="12.75" customHeight="1" x14ac:dyDescent="0.25">
      <c r="A163" s="11">
        <v>159</v>
      </c>
      <c r="B163" s="10">
        <v>43395</v>
      </c>
      <c r="C163" t="s">
        <v>883</v>
      </c>
      <c r="D163" t="s">
        <v>879</v>
      </c>
      <c r="E163" s="14" t="s">
        <v>414</v>
      </c>
      <c r="F163" s="15">
        <v>38000</v>
      </c>
      <c r="G163" s="15">
        <v>24</v>
      </c>
      <c r="H163" s="15">
        <v>20.9</v>
      </c>
      <c r="I163" s="15">
        <v>0</v>
      </c>
      <c r="J163" s="15">
        <v>38000</v>
      </c>
      <c r="K163" s="15">
        <v>0</v>
      </c>
      <c r="L163" s="15">
        <v>22290</v>
      </c>
      <c r="M163" s="15" t="s">
        <v>880</v>
      </c>
      <c r="N163" s="15" t="s">
        <v>26</v>
      </c>
      <c r="O163" s="15" t="s">
        <v>27</v>
      </c>
      <c r="P163" t="s">
        <v>881</v>
      </c>
      <c r="Q163" t="s">
        <v>882</v>
      </c>
      <c r="R163" t="s">
        <v>30</v>
      </c>
      <c r="S163" t="s">
        <v>541</v>
      </c>
      <c r="T163" t="s">
        <v>32</v>
      </c>
    </row>
    <row r="164" spans="1:20" ht="12.75" customHeight="1" x14ac:dyDescent="0.25">
      <c r="A164" s="11">
        <v>160</v>
      </c>
      <c r="B164" s="10">
        <v>43395</v>
      </c>
      <c r="C164" t="s">
        <v>884</v>
      </c>
      <c r="D164" t="s">
        <v>885</v>
      </c>
      <c r="E164" s="14" t="s">
        <v>886</v>
      </c>
      <c r="F164" s="15">
        <v>6000</v>
      </c>
      <c r="G164" s="15">
        <v>24</v>
      </c>
      <c r="H164" s="15">
        <v>3.5</v>
      </c>
      <c r="I164" s="15">
        <v>0</v>
      </c>
      <c r="J164" s="15">
        <v>6000</v>
      </c>
      <c r="K164" s="15">
        <v>0</v>
      </c>
      <c r="L164" s="15">
        <v>3520</v>
      </c>
      <c r="M164" s="15" t="s">
        <v>880</v>
      </c>
      <c r="N164" s="15" t="s">
        <v>26</v>
      </c>
      <c r="O164" s="15" t="s">
        <v>27</v>
      </c>
      <c r="P164" t="s">
        <v>881</v>
      </c>
      <c r="Q164" t="s">
        <v>887</v>
      </c>
      <c r="R164" t="s">
        <v>30</v>
      </c>
      <c r="S164" t="s">
        <v>888</v>
      </c>
      <c r="T164" t="s">
        <v>32</v>
      </c>
    </row>
    <row r="165" spans="1:20" ht="12.75" customHeight="1" x14ac:dyDescent="0.25">
      <c r="A165" s="11">
        <v>161</v>
      </c>
      <c r="B165" s="10">
        <v>43398</v>
      </c>
      <c r="C165" t="s">
        <v>889</v>
      </c>
      <c r="D165" t="s">
        <v>890</v>
      </c>
      <c r="E165" s="14" t="s">
        <v>891</v>
      </c>
      <c r="F165" s="15">
        <v>10000</v>
      </c>
      <c r="G165" s="15">
        <v>24</v>
      </c>
      <c r="H165" s="15">
        <v>7.4</v>
      </c>
      <c r="I165" s="15">
        <v>0</v>
      </c>
      <c r="J165" s="15">
        <v>10000</v>
      </c>
      <c r="K165" s="15">
        <v>0</v>
      </c>
      <c r="L165" s="15">
        <v>5847</v>
      </c>
      <c r="M165" s="15" t="s">
        <v>892</v>
      </c>
      <c r="N165" s="15" t="s">
        <v>26</v>
      </c>
      <c r="O165" s="15" t="s">
        <v>27</v>
      </c>
      <c r="P165" t="s">
        <v>893</v>
      </c>
      <c r="Q165" t="s">
        <v>894</v>
      </c>
      <c r="R165" t="s">
        <v>30</v>
      </c>
      <c r="S165" t="s">
        <v>591</v>
      </c>
      <c r="T165" t="s">
        <v>32</v>
      </c>
    </row>
    <row r="166" spans="1:20" ht="12.75" customHeight="1" x14ac:dyDescent="0.25">
      <c r="A166" s="11">
        <v>162</v>
      </c>
      <c r="B166" s="10">
        <v>43400</v>
      </c>
      <c r="C166" t="s">
        <v>895</v>
      </c>
      <c r="D166" t="s">
        <v>896</v>
      </c>
      <c r="E166" s="14" t="s">
        <v>897</v>
      </c>
      <c r="F166" s="15">
        <v>3000</v>
      </c>
      <c r="G166" s="15">
        <v>24</v>
      </c>
      <c r="H166" s="15">
        <v>1.9</v>
      </c>
      <c r="I166" s="15">
        <v>0</v>
      </c>
      <c r="J166" s="15">
        <v>3000</v>
      </c>
      <c r="K166" s="15">
        <v>0</v>
      </c>
      <c r="L166" s="15">
        <v>1750</v>
      </c>
      <c r="M166" s="15" t="s">
        <v>898</v>
      </c>
      <c r="N166" s="15" t="s">
        <v>26</v>
      </c>
      <c r="O166" s="15" t="s">
        <v>27</v>
      </c>
      <c r="P166" t="s">
        <v>899</v>
      </c>
      <c r="Q166" t="s">
        <v>900</v>
      </c>
      <c r="R166" t="s">
        <v>30</v>
      </c>
      <c r="S166" t="s">
        <v>780</v>
      </c>
      <c r="T166" t="s">
        <v>32</v>
      </c>
    </row>
    <row r="167" spans="1:20" ht="12.75" customHeight="1" x14ac:dyDescent="0.25">
      <c r="A167" s="11">
        <v>163</v>
      </c>
      <c r="B167" s="10">
        <v>43403</v>
      </c>
      <c r="C167" t="s">
        <v>901</v>
      </c>
      <c r="D167" t="s">
        <v>902</v>
      </c>
      <c r="E167" s="14" t="s">
        <v>903</v>
      </c>
      <c r="F167" s="15">
        <v>3000</v>
      </c>
      <c r="G167" s="15">
        <v>24</v>
      </c>
      <c r="H167" s="15">
        <v>1.8</v>
      </c>
      <c r="I167" s="15">
        <v>0</v>
      </c>
      <c r="J167" s="15">
        <v>3000</v>
      </c>
      <c r="K167" s="15">
        <v>0</v>
      </c>
      <c r="L167" s="15">
        <v>1744</v>
      </c>
      <c r="M167" s="15" t="s">
        <v>904</v>
      </c>
      <c r="N167" s="15" t="s">
        <v>26</v>
      </c>
      <c r="O167" s="15" t="s">
        <v>27</v>
      </c>
      <c r="P167" t="s">
        <v>905</v>
      </c>
      <c r="Q167" t="s">
        <v>906</v>
      </c>
      <c r="R167" t="s">
        <v>30</v>
      </c>
      <c r="S167" t="s">
        <v>626</v>
      </c>
      <c r="T167" t="s">
        <v>32</v>
      </c>
    </row>
    <row r="168" spans="1:20" ht="12.75" customHeight="1" x14ac:dyDescent="0.25">
      <c r="A168" s="11">
        <v>164</v>
      </c>
      <c r="B168" s="10">
        <v>43404</v>
      </c>
      <c r="C168" t="s">
        <v>907</v>
      </c>
      <c r="D168" t="s">
        <v>908</v>
      </c>
      <c r="E168" s="14" t="s">
        <v>909</v>
      </c>
      <c r="F168" s="15">
        <v>7500</v>
      </c>
      <c r="G168" s="15">
        <v>24</v>
      </c>
      <c r="H168" s="15">
        <v>4</v>
      </c>
      <c r="I168" s="15">
        <v>0</v>
      </c>
      <c r="J168" s="15">
        <v>7500</v>
      </c>
      <c r="K168" s="15">
        <v>6281</v>
      </c>
      <c r="L168" s="15">
        <v>4420</v>
      </c>
      <c r="M168" s="15" t="s">
        <v>910</v>
      </c>
      <c r="N168" s="15" t="s">
        <v>26</v>
      </c>
      <c r="O168" s="15" t="s">
        <v>27</v>
      </c>
      <c r="P168" t="s">
        <v>911</v>
      </c>
      <c r="Q168" t="s">
        <v>912</v>
      </c>
      <c r="R168" t="s">
        <v>27</v>
      </c>
      <c r="S168" t="s">
        <v>27</v>
      </c>
      <c r="T168" t="s">
        <v>32</v>
      </c>
    </row>
    <row r="169" spans="1:20" ht="12.75" customHeight="1" x14ac:dyDescent="0.25">
      <c r="A169" s="11">
        <v>165</v>
      </c>
      <c r="B169" s="10">
        <v>43404</v>
      </c>
      <c r="C169" t="s">
        <v>913</v>
      </c>
      <c r="D169" t="s">
        <v>305</v>
      </c>
      <c r="E169" s="14" t="s">
        <v>262</v>
      </c>
      <c r="F169" s="15">
        <v>3200</v>
      </c>
      <c r="G169" s="15">
        <v>24</v>
      </c>
      <c r="H169" s="15">
        <v>2</v>
      </c>
      <c r="I169" s="15">
        <v>0</v>
      </c>
      <c r="J169" s="15">
        <v>3200</v>
      </c>
      <c r="K169" s="15">
        <v>0</v>
      </c>
      <c r="L169" s="15">
        <v>1859</v>
      </c>
      <c r="M169" s="15" t="s">
        <v>910</v>
      </c>
      <c r="N169" s="15" t="s">
        <v>26</v>
      </c>
      <c r="O169" s="15" t="s">
        <v>27</v>
      </c>
      <c r="P169" t="s">
        <v>911</v>
      </c>
      <c r="Q169" t="s">
        <v>308</v>
      </c>
      <c r="R169" t="s">
        <v>30</v>
      </c>
      <c r="S169" t="s">
        <v>45</v>
      </c>
      <c r="T169" t="s">
        <v>32</v>
      </c>
    </row>
    <row r="170" spans="1:20" ht="12.75" customHeight="1" x14ac:dyDescent="0.25">
      <c r="A170" s="11">
        <v>166</v>
      </c>
      <c r="B170" s="10">
        <v>43405</v>
      </c>
      <c r="C170" t="s">
        <v>914</v>
      </c>
      <c r="D170" t="s">
        <v>449</v>
      </c>
      <c r="E170" s="14" t="s">
        <v>915</v>
      </c>
      <c r="F170" s="15">
        <v>9000</v>
      </c>
      <c r="G170" s="15">
        <v>24</v>
      </c>
      <c r="H170" s="15">
        <v>5</v>
      </c>
      <c r="I170" s="15">
        <v>0</v>
      </c>
      <c r="J170" s="15">
        <v>9000</v>
      </c>
      <c r="K170" s="15">
        <v>0</v>
      </c>
      <c r="L170" s="15">
        <v>5220</v>
      </c>
      <c r="M170" s="15" t="s">
        <v>916</v>
      </c>
      <c r="N170" s="15" t="s">
        <v>26</v>
      </c>
      <c r="O170" s="15" t="s">
        <v>27</v>
      </c>
      <c r="P170" t="s">
        <v>519</v>
      </c>
      <c r="Q170" t="s">
        <v>917</v>
      </c>
      <c r="R170" t="s">
        <v>30</v>
      </c>
      <c r="S170" t="s">
        <v>780</v>
      </c>
      <c r="T170" t="s">
        <v>32</v>
      </c>
    </row>
    <row r="171" spans="1:20" ht="12.75" customHeight="1" x14ac:dyDescent="0.25">
      <c r="A171" s="11">
        <v>167</v>
      </c>
      <c r="B171" s="10">
        <v>43405</v>
      </c>
      <c r="C171" t="s">
        <v>918</v>
      </c>
      <c r="D171" t="s">
        <v>802</v>
      </c>
      <c r="E171" s="14" t="s">
        <v>803</v>
      </c>
      <c r="F171" s="15">
        <v>6500</v>
      </c>
      <c r="G171" s="15">
        <v>24</v>
      </c>
      <c r="H171" s="15">
        <v>3.7</v>
      </c>
      <c r="I171" s="15">
        <v>0</v>
      </c>
      <c r="J171" s="15">
        <v>6500</v>
      </c>
      <c r="K171" s="15">
        <v>0</v>
      </c>
      <c r="L171" s="15">
        <v>3770</v>
      </c>
      <c r="M171" s="15" t="s">
        <v>916</v>
      </c>
      <c r="N171" s="15" t="s">
        <v>26</v>
      </c>
      <c r="O171" s="15" t="s">
        <v>27</v>
      </c>
      <c r="P171" t="s">
        <v>519</v>
      </c>
      <c r="Q171" t="s">
        <v>806</v>
      </c>
      <c r="R171" t="s">
        <v>30</v>
      </c>
      <c r="S171" t="s">
        <v>541</v>
      </c>
      <c r="T171" t="s">
        <v>32</v>
      </c>
    </row>
    <row r="172" spans="1:20" ht="12.75" customHeight="1" x14ac:dyDescent="0.25">
      <c r="A172" s="11">
        <v>168</v>
      </c>
      <c r="B172" s="10">
        <v>43409</v>
      </c>
      <c r="C172" t="s">
        <v>919</v>
      </c>
      <c r="D172" t="s">
        <v>920</v>
      </c>
      <c r="E172" s="14" t="s">
        <v>921</v>
      </c>
      <c r="F172" s="15">
        <v>5000</v>
      </c>
      <c r="G172" s="15">
        <v>24</v>
      </c>
      <c r="H172" s="15">
        <v>2.8</v>
      </c>
      <c r="I172" s="15">
        <v>0</v>
      </c>
      <c r="J172" s="15">
        <v>5000</v>
      </c>
      <c r="K172" s="15">
        <v>0</v>
      </c>
      <c r="L172" s="15">
        <v>2889</v>
      </c>
      <c r="M172" s="15" t="s">
        <v>922</v>
      </c>
      <c r="N172" s="15" t="s">
        <v>26</v>
      </c>
      <c r="O172" s="15" t="s">
        <v>27</v>
      </c>
      <c r="P172" t="s">
        <v>923</v>
      </c>
      <c r="Q172" t="s">
        <v>924</v>
      </c>
      <c r="R172" t="s">
        <v>30</v>
      </c>
      <c r="S172" t="s">
        <v>780</v>
      </c>
      <c r="T172" t="s">
        <v>32</v>
      </c>
    </row>
    <row r="173" spans="1:20" ht="12.75" customHeight="1" x14ac:dyDescent="0.25">
      <c r="A173" s="11">
        <v>169</v>
      </c>
      <c r="B173" s="10">
        <v>43410</v>
      </c>
      <c r="C173" t="s">
        <v>925</v>
      </c>
      <c r="D173" t="s">
        <v>926</v>
      </c>
      <c r="E173" s="14" t="s">
        <v>927</v>
      </c>
      <c r="F173" s="15">
        <v>10000</v>
      </c>
      <c r="G173" s="15">
        <v>24</v>
      </c>
      <c r="H173" s="15">
        <v>7.3</v>
      </c>
      <c r="I173" s="15">
        <v>0</v>
      </c>
      <c r="J173" s="15">
        <v>10000</v>
      </c>
      <c r="K173" s="15">
        <v>0</v>
      </c>
      <c r="L173" s="15">
        <v>5771</v>
      </c>
      <c r="M173" s="15" t="s">
        <v>928</v>
      </c>
      <c r="N173" s="15" t="s">
        <v>26</v>
      </c>
      <c r="O173" s="15" t="s">
        <v>27</v>
      </c>
      <c r="P173" t="s">
        <v>929</v>
      </c>
      <c r="Q173" t="s">
        <v>930</v>
      </c>
      <c r="R173" t="s">
        <v>30</v>
      </c>
      <c r="S173" t="s">
        <v>780</v>
      </c>
      <c r="T173" t="s">
        <v>32</v>
      </c>
    </row>
    <row r="174" spans="1:20" ht="12.75" customHeight="1" x14ac:dyDescent="0.25">
      <c r="A174" s="11">
        <v>170</v>
      </c>
      <c r="B174" s="10">
        <v>43412</v>
      </c>
      <c r="C174" t="s">
        <v>931</v>
      </c>
      <c r="D174" t="s">
        <v>932</v>
      </c>
      <c r="E174" s="14" t="s">
        <v>933</v>
      </c>
      <c r="F174" s="15">
        <v>15000</v>
      </c>
      <c r="G174" s="15">
        <v>24</v>
      </c>
      <c r="H174" s="15">
        <v>13.9</v>
      </c>
      <c r="I174" s="15">
        <v>0</v>
      </c>
      <c r="J174" s="15">
        <v>15000</v>
      </c>
      <c r="K174" s="15">
        <v>21218</v>
      </c>
      <c r="L174" s="15">
        <v>7307</v>
      </c>
      <c r="M174" s="15" t="s">
        <v>934</v>
      </c>
      <c r="N174" s="15" t="s">
        <v>26</v>
      </c>
      <c r="O174" s="15" t="s">
        <v>27</v>
      </c>
      <c r="P174" t="s">
        <v>935</v>
      </c>
      <c r="Q174" t="s">
        <v>936</v>
      </c>
      <c r="R174" t="s">
        <v>27</v>
      </c>
      <c r="S174" t="s">
        <v>27</v>
      </c>
      <c r="T174" t="s">
        <v>32</v>
      </c>
    </row>
    <row r="175" spans="1:20" ht="12.75" customHeight="1" x14ac:dyDescent="0.25">
      <c r="A175" s="11">
        <v>171</v>
      </c>
      <c r="B175" s="10">
        <v>43412</v>
      </c>
      <c r="C175" t="s">
        <v>937</v>
      </c>
      <c r="D175" t="s">
        <v>938</v>
      </c>
      <c r="E175" s="14" t="s">
        <v>939</v>
      </c>
      <c r="F175" s="15">
        <v>4500</v>
      </c>
      <c r="G175" s="15">
        <v>24</v>
      </c>
      <c r="H175" s="15">
        <v>2.4</v>
      </c>
      <c r="I175" s="15">
        <v>0</v>
      </c>
      <c r="J175" s="15">
        <v>4500</v>
      </c>
      <c r="K175" s="15">
        <v>0</v>
      </c>
      <c r="L175" s="15">
        <v>2592</v>
      </c>
      <c r="M175" s="15" t="s">
        <v>934</v>
      </c>
      <c r="N175" s="15" t="s">
        <v>26</v>
      </c>
      <c r="O175" s="15" t="s">
        <v>27</v>
      </c>
      <c r="P175" t="s">
        <v>935</v>
      </c>
      <c r="Q175" t="s">
        <v>940</v>
      </c>
      <c r="R175" t="s">
        <v>30</v>
      </c>
      <c r="S175" t="s">
        <v>541</v>
      </c>
      <c r="T175" t="s">
        <v>32</v>
      </c>
    </row>
    <row r="176" spans="1:20" ht="12.75" customHeight="1" x14ac:dyDescent="0.25">
      <c r="A176" s="11">
        <v>172</v>
      </c>
      <c r="B176" s="10">
        <v>43413</v>
      </c>
      <c r="C176" t="s">
        <v>941</v>
      </c>
      <c r="D176" t="s">
        <v>942</v>
      </c>
      <c r="E176" s="14" t="s">
        <v>943</v>
      </c>
      <c r="F176" s="15">
        <v>22850</v>
      </c>
      <c r="G176" s="15">
        <v>24</v>
      </c>
      <c r="H176" s="15">
        <v>12.4</v>
      </c>
      <c r="I176" s="15">
        <v>0</v>
      </c>
      <c r="J176" s="15">
        <v>22850</v>
      </c>
      <c r="K176" s="15">
        <v>0</v>
      </c>
      <c r="L176" s="15">
        <v>13142</v>
      </c>
      <c r="M176" s="15" t="s">
        <v>944</v>
      </c>
      <c r="N176" s="15" t="s">
        <v>26</v>
      </c>
      <c r="O176" s="15" t="s">
        <v>27</v>
      </c>
      <c r="P176" t="s">
        <v>945</v>
      </c>
      <c r="Q176" t="s">
        <v>946</v>
      </c>
      <c r="R176" t="s">
        <v>398</v>
      </c>
      <c r="S176" t="s">
        <v>947</v>
      </c>
      <c r="T176" t="s">
        <v>32</v>
      </c>
    </row>
    <row r="177" spans="1:20" ht="12.75" customHeight="1" x14ac:dyDescent="0.25">
      <c r="A177" s="11">
        <v>173</v>
      </c>
      <c r="B177" s="10">
        <v>43414</v>
      </c>
      <c r="C177" t="s">
        <v>948</v>
      </c>
      <c r="D177" t="s">
        <v>413</v>
      </c>
      <c r="E177" s="14" t="s">
        <v>414</v>
      </c>
      <c r="F177" s="15">
        <v>5000</v>
      </c>
      <c r="G177" s="15">
        <v>24</v>
      </c>
      <c r="H177" s="15">
        <v>3</v>
      </c>
      <c r="I177" s="15">
        <v>0</v>
      </c>
      <c r="J177" s="15">
        <v>5000</v>
      </c>
      <c r="K177" s="15">
        <v>0</v>
      </c>
      <c r="L177" s="15">
        <v>2873</v>
      </c>
      <c r="M177" s="15" t="s">
        <v>949</v>
      </c>
      <c r="N177" s="15" t="s">
        <v>26</v>
      </c>
      <c r="O177" s="15" t="s">
        <v>27</v>
      </c>
      <c r="P177" t="s">
        <v>950</v>
      </c>
      <c r="Q177" t="s">
        <v>417</v>
      </c>
      <c r="R177" t="s">
        <v>30</v>
      </c>
      <c r="S177" t="s">
        <v>69</v>
      </c>
      <c r="T177" t="s">
        <v>32</v>
      </c>
    </row>
    <row r="178" spans="1:20" ht="12.75" customHeight="1" x14ac:dyDescent="0.25">
      <c r="A178" s="11">
        <v>174</v>
      </c>
      <c r="B178" s="10">
        <v>43416</v>
      </c>
      <c r="C178" t="s">
        <v>951</v>
      </c>
      <c r="D178" t="s">
        <v>952</v>
      </c>
      <c r="E178" s="14" t="s">
        <v>953</v>
      </c>
      <c r="F178" s="15">
        <v>8500</v>
      </c>
      <c r="G178" s="15">
        <v>24</v>
      </c>
      <c r="H178" s="15">
        <v>4.5999999999999996</v>
      </c>
      <c r="I178" s="15">
        <v>0</v>
      </c>
      <c r="J178" s="15">
        <v>8500</v>
      </c>
      <c r="K178" s="15">
        <v>0</v>
      </c>
      <c r="L178" s="15">
        <v>4872</v>
      </c>
      <c r="M178" s="15" t="s">
        <v>954</v>
      </c>
      <c r="N178" s="15" t="s">
        <v>26</v>
      </c>
      <c r="O178" s="15" t="s">
        <v>27</v>
      </c>
      <c r="P178" t="s">
        <v>955</v>
      </c>
      <c r="Q178" t="s">
        <v>956</v>
      </c>
      <c r="R178" t="s">
        <v>30</v>
      </c>
      <c r="S178" t="s">
        <v>356</v>
      </c>
      <c r="T178" t="s">
        <v>32</v>
      </c>
    </row>
    <row r="179" spans="1:20" ht="12.75" customHeight="1" x14ac:dyDescent="0.25">
      <c r="A179" s="11">
        <v>175</v>
      </c>
      <c r="B179" s="10">
        <v>43418</v>
      </c>
      <c r="C179" t="s">
        <v>957</v>
      </c>
      <c r="D179" t="s">
        <v>958</v>
      </c>
      <c r="E179" s="14" t="s">
        <v>959</v>
      </c>
      <c r="F179" s="15">
        <v>45000</v>
      </c>
      <c r="G179" s="15">
        <v>24</v>
      </c>
      <c r="H179" s="15">
        <v>23.2</v>
      </c>
      <c r="I179" s="15">
        <v>0</v>
      </c>
      <c r="J179" s="15">
        <v>45000</v>
      </c>
      <c r="K179" s="15">
        <v>0</v>
      </c>
      <c r="L179" s="15">
        <v>25733</v>
      </c>
      <c r="M179" s="15" t="s">
        <v>960</v>
      </c>
      <c r="N179" s="15" t="s">
        <v>26</v>
      </c>
      <c r="O179" s="15" t="s">
        <v>27</v>
      </c>
      <c r="P179" t="s">
        <v>961</v>
      </c>
      <c r="Q179" t="s">
        <v>962</v>
      </c>
      <c r="R179" t="s">
        <v>30</v>
      </c>
      <c r="S179" t="s">
        <v>356</v>
      </c>
      <c r="T179" t="s">
        <v>32</v>
      </c>
    </row>
    <row r="180" spans="1:20" ht="12.75" customHeight="1" x14ac:dyDescent="0.25">
      <c r="A180" s="11">
        <v>176</v>
      </c>
      <c r="B180" s="10">
        <v>43418</v>
      </c>
      <c r="C180" t="s">
        <v>963</v>
      </c>
      <c r="D180" t="s">
        <v>964</v>
      </c>
      <c r="E180" s="14" t="s">
        <v>965</v>
      </c>
      <c r="F180" s="15">
        <v>18000</v>
      </c>
      <c r="G180" s="15">
        <v>24</v>
      </c>
      <c r="H180" s="15">
        <v>10.1</v>
      </c>
      <c r="I180" s="15">
        <v>0</v>
      </c>
      <c r="J180" s="15">
        <v>18000</v>
      </c>
      <c r="K180" s="15">
        <v>4593</v>
      </c>
      <c r="L180" s="15">
        <v>5770</v>
      </c>
      <c r="M180" s="15" t="s">
        <v>960</v>
      </c>
      <c r="N180" s="15" t="s">
        <v>26</v>
      </c>
      <c r="O180" s="15" t="s">
        <v>27</v>
      </c>
      <c r="P180" t="s">
        <v>961</v>
      </c>
      <c r="Q180" t="s">
        <v>966</v>
      </c>
      <c r="R180" t="s">
        <v>27</v>
      </c>
      <c r="S180" t="s">
        <v>27</v>
      </c>
      <c r="T180" t="s">
        <v>32</v>
      </c>
    </row>
    <row r="181" spans="1:20" ht="12.75" customHeight="1" x14ac:dyDescent="0.25">
      <c r="A181" s="11">
        <v>177</v>
      </c>
      <c r="B181" s="10">
        <v>43423</v>
      </c>
      <c r="C181" t="s">
        <v>967</v>
      </c>
      <c r="D181" t="s">
        <v>756</v>
      </c>
      <c r="E181" s="14" t="s">
        <v>757</v>
      </c>
      <c r="F181" s="15">
        <v>3500</v>
      </c>
      <c r="G181" s="15">
        <v>22</v>
      </c>
      <c r="H181" s="15">
        <v>1.9</v>
      </c>
      <c r="I181" s="15">
        <v>0</v>
      </c>
      <c r="J181" s="15">
        <v>3500</v>
      </c>
      <c r="K181" s="15">
        <v>1758</v>
      </c>
      <c r="L181" s="15">
        <v>257</v>
      </c>
      <c r="M181" s="15" t="s">
        <v>968</v>
      </c>
      <c r="N181" s="15" t="s">
        <v>26</v>
      </c>
      <c r="O181" s="15" t="s">
        <v>27</v>
      </c>
      <c r="P181" t="s">
        <v>969</v>
      </c>
      <c r="Q181" t="s">
        <v>758</v>
      </c>
      <c r="R181" t="s">
        <v>27</v>
      </c>
      <c r="S181" t="s">
        <v>27</v>
      </c>
      <c r="T181" t="s">
        <v>32</v>
      </c>
    </row>
    <row r="182" spans="1:20" ht="12.75" customHeight="1" x14ac:dyDescent="0.25">
      <c r="A182" s="11">
        <v>178</v>
      </c>
      <c r="B182" s="10">
        <v>43426</v>
      </c>
      <c r="C182" t="s">
        <v>970</v>
      </c>
      <c r="D182" t="s">
        <v>971</v>
      </c>
      <c r="E182" s="14" t="s">
        <v>972</v>
      </c>
      <c r="F182" s="15">
        <v>15000</v>
      </c>
      <c r="G182" s="15">
        <v>24</v>
      </c>
      <c r="H182" s="15">
        <v>7.9</v>
      </c>
      <c r="I182" s="15">
        <v>0</v>
      </c>
      <c r="J182" s="15">
        <v>15000</v>
      </c>
      <c r="K182" s="15">
        <v>0</v>
      </c>
      <c r="L182" s="15">
        <v>8499</v>
      </c>
      <c r="M182" s="15" t="s">
        <v>973</v>
      </c>
      <c r="N182" s="15" t="s">
        <v>26</v>
      </c>
      <c r="O182" s="15" t="s">
        <v>27</v>
      </c>
      <c r="P182" t="s">
        <v>974</v>
      </c>
      <c r="Q182" t="s">
        <v>975</v>
      </c>
      <c r="R182" t="s">
        <v>30</v>
      </c>
      <c r="S182" t="s">
        <v>541</v>
      </c>
      <c r="T182" t="s">
        <v>32</v>
      </c>
    </row>
    <row r="183" spans="1:20" ht="12.75" customHeight="1" x14ac:dyDescent="0.25">
      <c r="A183" s="11">
        <v>179</v>
      </c>
      <c r="B183" s="10">
        <v>43430</v>
      </c>
      <c r="C183" t="s">
        <v>976</v>
      </c>
      <c r="D183" t="s">
        <v>756</v>
      </c>
      <c r="E183" s="14" t="s">
        <v>757</v>
      </c>
      <c r="F183" s="15">
        <v>7000</v>
      </c>
      <c r="G183" s="15">
        <v>22</v>
      </c>
      <c r="H183" s="15">
        <v>3.6</v>
      </c>
      <c r="I183" s="15">
        <v>0</v>
      </c>
      <c r="J183" s="15">
        <v>7000</v>
      </c>
      <c r="K183" s="15">
        <v>3108</v>
      </c>
      <c r="L183" s="15">
        <v>514</v>
      </c>
      <c r="M183" s="15" t="s">
        <v>977</v>
      </c>
      <c r="N183" s="15" t="s">
        <v>26</v>
      </c>
      <c r="O183" s="15" t="s">
        <v>27</v>
      </c>
      <c r="P183" t="s">
        <v>978</v>
      </c>
      <c r="Q183" t="s">
        <v>758</v>
      </c>
      <c r="R183" t="s">
        <v>27</v>
      </c>
      <c r="S183" t="s">
        <v>27</v>
      </c>
      <c r="T183" t="s">
        <v>32</v>
      </c>
    </row>
    <row r="184" spans="1:20" ht="12.75" customHeight="1" x14ac:dyDescent="0.25">
      <c r="A184" s="11">
        <v>180</v>
      </c>
      <c r="B184" s="10">
        <v>43433</v>
      </c>
      <c r="C184" t="s">
        <v>979</v>
      </c>
      <c r="D184" t="s">
        <v>980</v>
      </c>
      <c r="E184" s="14" t="s">
        <v>981</v>
      </c>
      <c r="F184" s="15">
        <v>7000</v>
      </c>
      <c r="G184" s="15">
        <v>22</v>
      </c>
      <c r="H184" s="15">
        <v>5.9</v>
      </c>
      <c r="I184" s="15">
        <v>0</v>
      </c>
      <c r="J184" s="15">
        <v>7000</v>
      </c>
      <c r="K184" s="15">
        <v>3362</v>
      </c>
      <c r="L184" s="15">
        <v>445</v>
      </c>
      <c r="M184" s="15" t="s">
        <v>982</v>
      </c>
      <c r="N184" s="15" t="s">
        <v>26</v>
      </c>
      <c r="O184" s="15" t="s">
        <v>27</v>
      </c>
      <c r="P184" t="s">
        <v>983</v>
      </c>
      <c r="Q184" t="s">
        <v>984</v>
      </c>
      <c r="R184" t="s">
        <v>27</v>
      </c>
      <c r="S184" t="s">
        <v>27</v>
      </c>
      <c r="T184" t="s">
        <v>32</v>
      </c>
    </row>
    <row r="185" spans="1:20" ht="12.75" customHeight="1" x14ac:dyDescent="0.25">
      <c r="A185" s="11">
        <v>181</v>
      </c>
      <c r="B185" s="10">
        <v>43434</v>
      </c>
      <c r="C185" t="s">
        <v>985</v>
      </c>
      <c r="D185" t="s">
        <v>659</v>
      </c>
      <c r="E185" s="14" t="s">
        <v>660</v>
      </c>
      <c r="F185" s="15">
        <v>10000</v>
      </c>
      <c r="G185" s="15">
        <v>24</v>
      </c>
      <c r="H185" s="15">
        <v>5</v>
      </c>
      <c r="I185" s="15">
        <v>0</v>
      </c>
      <c r="J185" s="15">
        <v>10000</v>
      </c>
      <c r="K185" s="15">
        <v>0</v>
      </c>
      <c r="L185" s="15">
        <v>5614</v>
      </c>
      <c r="M185" s="15" t="s">
        <v>986</v>
      </c>
      <c r="N185" s="15" t="s">
        <v>26</v>
      </c>
      <c r="O185" s="15" t="s">
        <v>27</v>
      </c>
      <c r="P185" t="s">
        <v>987</v>
      </c>
      <c r="Q185" t="s">
        <v>661</v>
      </c>
      <c r="R185" t="s">
        <v>30</v>
      </c>
      <c r="S185" t="s">
        <v>541</v>
      </c>
      <c r="T185" t="s">
        <v>32</v>
      </c>
    </row>
    <row r="186" spans="1:20" ht="12.75" customHeight="1" x14ac:dyDescent="0.25">
      <c r="A186" s="11">
        <v>182</v>
      </c>
      <c r="B186" s="10">
        <v>43437</v>
      </c>
      <c r="C186" t="s">
        <v>988</v>
      </c>
      <c r="D186" t="s">
        <v>413</v>
      </c>
      <c r="E186" s="14" t="s">
        <v>414</v>
      </c>
      <c r="F186" s="15">
        <v>21000</v>
      </c>
      <c r="G186" s="15">
        <v>24</v>
      </c>
      <c r="H186" s="15">
        <v>15</v>
      </c>
      <c r="I186" s="15">
        <v>0</v>
      </c>
      <c r="J186" s="15">
        <v>21000</v>
      </c>
      <c r="K186" s="15">
        <v>0</v>
      </c>
      <c r="L186" s="15">
        <v>11741</v>
      </c>
      <c r="M186" s="15" t="s">
        <v>989</v>
      </c>
      <c r="N186" s="15" t="s">
        <v>26</v>
      </c>
      <c r="O186" s="15" t="s">
        <v>27</v>
      </c>
      <c r="P186" t="s">
        <v>990</v>
      </c>
      <c r="Q186" t="s">
        <v>417</v>
      </c>
      <c r="R186" t="s">
        <v>30</v>
      </c>
      <c r="S186" t="s">
        <v>69</v>
      </c>
      <c r="T186" t="s">
        <v>32</v>
      </c>
    </row>
    <row r="187" spans="1:20" ht="12.75" customHeight="1" x14ac:dyDescent="0.25">
      <c r="A187" s="11">
        <v>183</v>
      </c>
      <c r="B187" s="10">
        <v>43441</v>
      </c>
      <c r="C187" t="s">
        <v>991</v>
      </c>
      <c r="D187" t="s">
        <v>504</v>
      </c>
      <c r="E187" s="14" t="s">
        <v>505</v>
      </c>
      <c r="F187" s="15">
        <v>7000</v>
      </c>
      <c r="G187" s="15">
        <v>24</v>
      </c>
      <c r="H187" s="15">
        <v>3.7</v>
      </c>
      <c r="I187" s="15">
        <v>0</v>
      </c>
      <c r="J187" s="15">
        <v>7000</v>
      </c>
      <c r="K187" s="15">
        <v>0</v>
      </c>
      <c r="L187" s="15">
        <v>3896</v>
      </c>
      <c r="M187" s="15" t="s">
        <v>992</v>
      </c>
      <c r="N187" s="15" t="s">
        <v>26</v>
      </c>
      <c r="O187" s="15" t="s">
        <v>27</v>
      </c>
      <c r="P187" t="s">
        <v>993</v>
      </c>
      <c r="Q187" t="s">
        <v>508</v>
      </c>
      <c r="R187" t="s">
        <v>30</v>
      </c>
      <c r="S187" t="s">
        <v>69</v>
      </c>
      <c r="T187" t="s">
        <v>32</v>
      </c>
    </row>
    <row r="188" spans="1:20" ht="12.75" customHeight="1" x14ac:dyDescent="0.25">
      <c r="A188" s="11">
        <v>184</v>
      </c>
      <c r="B188" s="10">
        <v>43442</v>
      </c>
      <c r="C188" t="s">
        <v>994</v>
      </c>
      <c r="D188" t="s">
        <v>995</v>
      </c>
      <c r="E188" s="14" t="s">
        <v>996</v>
      </c>
      <c r="F188" s="15">
        <v>2500</v>
      </c>
      <c r="G188" s="15">
        <v>24</v>
      </c>
      <c r="H188" s="15">
        <v>1.7</v>
      </c>
      <c r="I188" s="15">
        <v>0</v>
      </c>
      <c r="J188" s="15">
        <v>2500</v>
      </c>
      <c r="K188" s="15">
        <v>0</v>
      </c>
      <c r="L188" s="15">
        <v>1390</v>
      </c>
      <c r="M188" s="15" t="s">
        <v>997</v>
      </c>
      <c r="N188" s="15" t="s">
        <v>26</v>
      </c>
      <c r="O188" s="15" t="s">
        <v>27</v>
      </c>
      <c r="P188" t="s">
        <v>998</v>
      </c>
      <c r="Q188" t="s">
        <v>999</v>
      </c>
      <c r="R188" t="s">
        <v>30</v>
      </c>
      <c r="S188" t="s">
        <v>780</v>
      </c>
      <c r="T188" t="s">
        <v>32</v>
      </c>
    </row>
    <row r="189" spans="1:20" ht="12.75" customHeight="1" x14ac:dyDescent="0.25">
      <c r="A189" s="11">
        <v>185</v>
      </c>
      <c r="B189" s="10">
        <v>43444</v>
      </c>
      <c r="C189" t="s">
        <v>1000</v>
      </c>
      <c r="D189" t="s">
        <v>964</v>
      </c>
      <c r="E189" s="14" t="s">
        <v>965</v>
      </c>
      <c r="F189" s="15">
        <v>3000</v>
      </c>
      <c r="G189" s="15">
        <v>24</v>
      </c>
      <c r="H189" s="15">
        <v>1.8</v>
      </c>
      <c r="I189" s="15">
        <v>0</v>
      </c>
      <c r="J189" s="15">
        <v>3000</v>
      </c>
      <c r="K189" s="15">
        <v>718</v>
      </c>
      <c r="L189" s="15">
        <v>842</v>
      </c>
      <c r="M189" s="15" t="s">
        <v>1001</v>
      </c>
      <c r="N189" s="15" t="s">
        <v>26</v>
      </c>
      <c r="O189" s="15" t="s">
        <v>27</v>
      </c>
      <c r="P189" t="s">
        <v>1002</v>
      </c>
      <c r="Q189" t="s">
        <v>966</v>
      </c>
      <c r="R189" t="s">
        <v>27</v>
      </c>
      <c r="S189" t="s">
        <v>27</v>
      </c>
      <c r="T189" t="s">
        <v>32</v>
      </c>
    </row>
    <row r="190" spans="1:20" ht="12.75" customHeight="1" x14ac:dyDescent="0.25">
      <c r="A190" s="11">
        <v>186</v>
      </c>
      <c r="B190" s="10">
        <v>43446</v>
      </c>
      <c r="C190" t="s">
        <v>1003</v>
      </c>
      <c r="D190" t="s">
        <v>1004</v>
      </c>
      <c r="E190" s="14" t="s">
        <v>1005</v>
      </c>
      <c r="F190" s="15">
        <v>3800</v>
      </c>
      <c r="G190" s="15">
        <v>22</v>
      </c>
      <c r="H190" s="15">
        <v>2.1</v>
      </c>
      <c r="I190" s="15">
        <v>543</v>
      </c>
      <c r="J190" s="15">
        <v>3257</v>
      </c>
      <c r="K190" s="15">
        <v>1457</v>
      </c>
      <c r="L190" s="15">
        <v>631</v>
      </c>
      <c r="M190" s="15" t="s">
        <v>1006</v>
      </c>
      <c r="N190" s="15" t="s">
        <v>26</v>
      </c>
      <c r="O190" s="15" t="s">
        <v>27</v>
      </c>
      <c r="P190" t="s">
        <v>1007</v>
      </c>
      <c r="Q190" t="s">
        <v>1008</v>
      </c>
      <c r="R190" t="s">
        <v>27</v>
      </c>
      <c r="S190" t="s">
        <v>27</v>
      </c>
      <c r="T190" t="s">
        <v>32</v>
      </c>
    </row>
    <row r="191" spans="1:20" ht="12.75" customHeight="1" x14ac:dyDescent="0.25">
      <c r="A191" s="11">
        <v>187</v>
      </c>
      <c r="B191" s="10">
        <v>43447</v>
      </c>
      <c r="C191" t="s">
        <v>1009</v>
      </c>
      <c r="D191" t="s">
        <v>1010</v>
      </c>
      <c r="E191" s="14" t="s">
        <v>1011</v>
      </c>
      <c r="F191" s="15">
        <v>7000</v>
      </c>
      <c r="G191" s="15">
        <v>12</v>
      </c>
      <c r="H191" s="15">
        <v>3.8</v>
      </c>
      <c r="I191" s="15">
        <v>0</v>
      </c>
      <c r="J191" s="15">
        <v>7000</v>
      </c>
      <c r="K191" s="15">
        <v>3417</v>
      </c>
      <c r="L191" s="15">
        <v>60</v>
      </c>
      <c r="M191" s="15" t="s">
        <v>1012</v>
      </c>
      <c r="N191" s="15" t="s">
        <v>26</v>
      </c>
      <c r="O191" s="15" t="s">
        <v>27</v>
      </c>
      <c r="P191" t="s">
        <v>1013</v>
      </c>
      <c r="Q191" t="s">
        <v>1014</v>
      </c>
      <c r="R191" t="s">
        <v>27</v>
      </c>
      <c r="S191" t="s">
        <v>27</v>
      </c>
      <c r="T191" t="s">
        <v>32</v>
      </c>
    </row>
    <row r="192" spans="1:20" ht="12.75" customHeight="1" x14ac:dyDescent="0.25">
      <c r="A192" s="11">
        <v>188</v>
      </c>
      <c r="B192" s="10">
        <v>43447</v>
      </c>
      <c r="C192" t="s">
        <v>1015</v>
      </c>
      <c r="D192" t="s">
        <v>1016</v>
      </c>
      <c r="E192" s="14" t="s">
        <v>1017</v>
      </c>
      <c r="F192" s="15">
        <v>2000</v>
      </c>
      <c r="G192" s="15">
        <v>24</v>
      </c>
      <c r="H192" s="15">
        <v>1.6</v>
      </c>
      <c r="I192" s="15">
        <v>0</v>
      </c>
      <c r="J192" s="15">
        <v>2000</v>
      </c>
      <c r="K192" s="15">
        <v>0</v>
      </c>
      <c r="L192" s="15">
        <v>1105</v>
      </c>
      <c r="M192" s="15" t="s">
        <v>1012</v>
      </c>
      <c r="N192" s="15" t="s">
        <v>26</v>
      </c>
      <c r="O192" s="15" t="s">
        <v>27</v>
      </c>
      <c r="P192" t="s">
        <v>1013</v>
      </c>
      <c r="Q192" t="s">
        <v>1018</v>
      </c>
      <c r="R192" t="s">
        <v>30</v>
      </c>
      <c r="S192" t="s">
        <v>253</v>
      </c>
      <c r="T192" t="s">
        <v>32</v>
      </c>
    </row>
    <row r="193" spans="1:20" ht="12.75" customHeight="1" x14ac:dyDescent="0.25">
      <c r="A193" s="11">
        <v>189</v>
      </c>
      <c r="B193" s="10">
        <v>43449</v>
      </c>
      <c r="C193" t="s">
        <v>1019</v>
      </c>
      <c r="D193" t="s">
        <v>1020</v>
      </c>
      <c r="E193" s="14" t="s">
        <v>1021</v>
      </c>
      <c r="F193" s="15">
        <v>15000</v>
      </c>
      <c r="G193" s="15">
        <v>12</v>
      </c>
      <c r="H193" s="15">
        <v>8</v>
      </c>
      <c r="I193" s="15">
        <v>1706</v>
      </c>
      <c r="J193" s="15">
        <v>13294</v>
      </c>
      <c r="K193" s="15">
        <v>10073</v>
      </c>
      <c r="L193" s="15">
        <v>97</v>
      </c>
      <c r="M193" s="15" t="s">
        <v>1022</v>
      </c>
      <c r="N193" s="15" t="s">
        <v>26</v>
      </c>
      <c r="O193" s="15" t="s">
        <v>27</v>
      </c>
      <c r="P193" t="s">
        <v>1023</v>
      </c>
      <c r="Q193" t="s">
        <v>1024</v>
      </c>
      <c r="R193" t="s">
        <v>27</v>
      </c>
      <c r="S193" t="s">
        <v>27</v>
      </c>
      <c r="T193" t="s">
        <v>32</v>
      </c>
    </row>
    <row r="194" spans="1:20" ht="12.75" customHeight="1" x14ac:dyDescent="0.25">
      <c r="A194" s="11">
        <v>190</v>
      </c>
      <c r="B194" s="10">
        <v>43449</v>
      </c>
      <c r="C194" t="s">
        <v>1025</v>
      </c>
      <c r="D194" t="s">
        <v>1026</v>
      </c>
      <c r="E194" s="14" t="s">
        <v>1027</v>
      </c>
      <c r="F194" s="15">
        <v>5500</v>
      </c>
      <c r="G194" s="15">
        <v>24</v>
      </c>
      <c r="H194" s="15">
        <v>3.1</v>
      </c>
      <c r="I194" s="15">
        <v>0</v>
      </c>
      <c r="J194" s="15">
        <v>5500</v>
      </c>
      <c r="K194" s="15">
        <v>1196</v>
      </c>
      <c r="L194" s="15">
        <v>1726</v>
      </c>
      <c r="M194" s="15" t="s">
        <v>1022</v>
      </c>
      <c r="N194" s="15" t="s">
        <v>26</v>
      </c>
      <c r="O194" s="15" t="s">
        <v>27</v>
      </c>
      <c r="P194" t="s">
        <v>1023</v>
      </c>
      <c r="Q194" t="s">
        <v>1028</v>
      </c>
      <c r="R194" t="s">
        <v>27</v>
      </c>
      <c r="S194" t="s">
        <v>27</v>
      </c>
      <c r="T194" t="s">
        <v>32</v>
      </c>
    </row>
    <row r="195" spans="1:20" ht="12.75" customHeight="1" x14ac:dyDescent="0.25">
      <c r="A195" s="11">
        <v>191</v>
      </c>
      <c r="B195" s="10">
        <v>43449</v>
      </c>
      <c r="C195" t="s">
        <v>1029</v>
      </c>
      <c r="D195" t="s">
        <v>401</v>
      </c>
      <c r="E195" s="14" t="s">
        <v>402</v>
      </c>
      <c r="F195" s="15">
        <v>8000</v>
      </c>
      <c r="G195" s="15">
        <v>24</v>
      </c>
      <c r="H195" s="15">
        <v>4.0999999999999996</v>
      </c>
      <c r="I195" s="15">
        <v>0</v>
      </c>
      <c r="J195" s="15">
        <v>8000</v>
      </c>
      <c r="K195" s="15">
        <v>0</v>
      </c>
      <c r="L195" s="15">
        <v>4410</v>
      </c>
      <c r="M195" s="15" t="s">
        <v>1022</v>
      </c>
      <c r="N195" s="15" t="s">
        <v>26</v>
      </c>
      <c r="O195" s="15" t="s">
        <v>27</v>
      </c>
      <c r="P195" t="s">
        <v>1023</v>
      </c>
      <c r="Q195" t="s">
        <v>403</v>
      </c>
      <c r="R195" t="s">
        <v>30</v>
      </c>
      <c r="S195" t="s">
        <v>173</v>
      </c>
      <c r="T195" t="s">
        <v>32</v>
      </c>
    </row>
    <row r="196" spans="1:20" ht="12.75" customHeight="1" x14ac:dyDescent="0.25">
      <c r="A196" s="11">
        <v>192</v>
      </c>
      <c r="B196" s="10">
        <v>43451</v>
      </c>
      <c r="C196" t="s">
        <v>1030</v>
      </c>
      <c r="D196" t="s">
        <v>1031</v>
      </c>
      <c r="E196" s="14" t="s">
        <v>1032</v>
      </c>
      <c r="F196" s="15">
        <v>47000</v>
      </c>
      <c r="G196" s="15">
        <v>24</v>
      </c>
      <c r="H196" s="15">
        <v>23.2</v>
      </c>
      <c r="I196" s="15">
        <v>0</v>
      </c>
      <c r="J196" s="15">
        <v>47000</v>
      </c>
      <c r="K196" s="15">
        <v>0</v>
      </c>
      <c r="L196" s="15">
        <v>25844</v>
      </c>
      <c r="M196" s="15" t="s">
        <v>1033</v>
      </c>
      <c r="N196" s="15" t="s">
        <v>113</v>
      </c>
      <c r="O196" s="15" t="s">
        <v>27</v>
      </c>
      <c r="P196" t="s">
        <v>1034</v>
      </c>
      <c r="Q196" t="s">
        <v>1035</v>
      </c>
      <c r="R196" t="s">
        <v>30</v>
      </c>
      <c r="S196" t="s">
        <v>327</v>
      </c>
      <c r="T196" t="s">
        <v>32</v>
      </c>
    </row>
    <row r="197" spans="1:20" ht="12.75" customHeight="1" x14ac:dyDescent="0.25">
      <c r="A197" s="11">
        <v>193</v>
      </c>
      <c r="B197" s="10">
        <v>43451</v>
      </c>
      <c r="C197" t="s">
        <v>1036</v>
      </c>
      <c r="D197" t="s">
        <v>1031</v>
      </c>
      <c r="E197" s="14" t="s">
        <v>1032</v>
      </c>
      <c r="F197" s="15">
        <v>89000</v>
      </c>
      <c r="G197" s="15">
        <v>24</v>
      </c>
      <c r="H197" s="15">
        <v>44.4</v>
      </c>
      <c r="I197" s="15">
        <v>0</v>
      </c>
      <c r="J197" s="15">
        <v>89000</v>
      </c>
      <c r="K197" s="15">
        <v>0</v>
      </c>
      <c r="L197" s="15">
        <v>48938</v>
      </c>
      <c r="M197" s="15" t="s">
        <v>1033</v>
      </c>
      <c r="N197" s="15" t="s">
        <v>113</v>
      </c>
      <c r="O197" s="15" t="s">
        <v>27</v>
      </c>
      <c r="P197" t="s">
        <v>1034</v>
      </c>
      <c r="Q197" t="s">
        <v>1035</v>
      </c>
      <c r="R197" t="s">
        <v>30</v>
      </c>
      <c r="S197" t="s">
        <v>327</v>
      </c>
      <c r="T197" t="s">
        <v>32</v>
      </c>
    </row>
    <row r="198" spans="1:20" ht="12.75" customHeight="1" x14ac:dyDescent="0.25">
      <c r="A198" s="11">
        <v>194</v>
      </c>
      <c r="B198" s="10">
        <v>43451</v>
      </c>
      <c r="C198" t="s">
        <v>1037</v>
      </c>
      <c r="D198" t="s">
        <v>1038</v>
      </c>
      <c r="E198" s="14" t="s">
        <v>1039</v>
      </c>
      <c r="F198" s="15">
        <v>12000</v>
      </c>
      <c r="G198" s="15">
        <v>22</v>
      </c>
      <c r="H198" s="15">
        <v>8</v>
      </c>
      <c r="I198" s="15">
        <v>1500</v>
      </c>
      <c r="J198" s="15">
        <v>10500</v>
      </c>
      <c r="K198" s="15">
        <v>4148</v>
      </c>
      <c r="L198" s="15">
        <v>1481</v>
      </c>
      <c r="M198" s="15" t="s">
        <v>1033</v>
      </c>
      <c r="N198" s="15" t="s">
        <v>26</v>
      </c>
      <c r="O198" s="15" t="s">
        <v>27</v>
      </c>
      <c r="P198" t="s">
        <v>1034</v>
      </c>
      <c r="Q198" t="s">
        <v>1040</v>
      </c>
      <c r="R198" t="s">
        <v>27</v>
      </c>
      <c r="S198" t="s">
        <v>27</v>
      </c>
      <c r="T198" t="s">
        <v>32</v>
      </c>
    </row>
    <row r="199" spans="1:20" ht="12.75" customHeight="1" x14ac:dyDescent="0.25">
      <c r="A199" s="11">
        <v>195</v>
      </c>
      <c r="B199" s="10">
        <v>43451</v>
      </c>
      <c r="C199" t="s">
        <v>1041</v>
      </c>
      <c r="D199" t="s">
        <v>879</v>
      </c>
      <c r="E199" s="14" t="s">
        <v>414</v>
      </c>
      <c r="F199" s="15">
        <v>15000</v>
      </c>
      <c r="G199" s="15">
        <v>24</v>
      </c>
      <c r="H199" s="15">
        <v>7.7</v>
      </c>
      <c r="I199" s="15">
        <v>0</v>
      </c>
      <c r="J199" s="15">
        <v>15000</v>
      </c>
      <c r="K199" s="15">
        <v>9420</v>
      </c>
      <c r="L199" s="15">
        <v>7507</v>
      </c>
      <c r="M199" s="15" t="s">
        <v>1033</v>
      </c>
      <c r="N199" s="15" t="s">
        <v>26</v>
      </c>
      <c r="O199" s="15" t="s">
        <v>27</v>
      </c>
      <c r="P199" t="s">
        <v>1034</v>
      </c>
      <c r="Q199" t="s">
        <v>882</v>
      </c>
      <c r="R199" t="s">
        <v>27</v>
      </c>
      <c r="S199" t="s">
        <v>27</v>
      </c>
      <c r="T199" t="s">
        <v>32</v>
      </c>
    </row>
    <row r="200" spans="1:20" ht="12.75" customHeight="1" x14ac:dyDescent="0.25">
      <c r="A200" s="11">
        <v>196</v>
      </c>
      <c r="B200" s="10">
        <v>43452</v>
      </c>
      <c r="C200" t="s">
        <v>1042</v>
      </c>
      <c r="D200" t="s">
        <v>377</v>
      </c>
      <c r="E200" s="14" t="s">
        <v>378</v>
      </c>
      <c r="F200" s="15">
        <v>2000</v>
      </c>
      <c r="G200" s="15">
        <v>24</v>
      </c>
      <c r="H200" s="15">
        <v>1.6</v>
      </c>
      <c r="I200" s="15">
        <v>0</v>
      </c>
      <c r="J200" s="15">
        <v>2000</v>
      </c>
      <c r="K200" s="15">
        <v>530</v>
      </c>
      <c r="L200" s="15">
        <v>582</v>
      </c>
      <c r="M200" s="15" t="s">
        <v>1043</v>
      </c>
      <c r="N200" s="15" t="s">
        <v>26</v>
      </c>
      <c r="O200" s="15" t="s">
        <v>27</v>
      </c>
      <c r="P200" t="s">
        <v>1044</v>
      </c>
      <c r="Q200" t="s">
        <v>381</v>
      </c>
      <c r="R200" t="s">
        <v>27</v>
      </c>
      <c r="S200" t="s">
        <v>27</v>
      </c>
      <c r="T200" t="s">
        <v>32</v>
      </c>
    </row>
    <row r="201" spans="1:20" ht="12.75" customHeight="1" x14ac:dyDescent="0.25">
      <c r="A201" s="11">
        <v>197</v>
      </c>
      <c r="B201" s="10">
        <v>43452</v>
      </c>
      <c r="C201" t="s">
        <v>1045</v>
      </c>
      <c r="D201" t="s">
        <v>1046</v>
      </c>
      <c r="E201" s="14" t="s">
        <v>1047</v>
      </c>
      <c r="F201" s="15">
        <v>10000</v>
      </c>
      <c r="G201" s="15">
        <v>24</v>
      </c>
      <c r="H201" s="15">
        <v>5.6</v>
      </c>
      <c r="I201" s="15">
        <v>0</v>
      </c>
      <c r="J201" s="15">
        <v>10000</v>
      </c>
      <c r="K201" s="15">
        <v>0</v>
      </c>
      <c r="L201" s="15">
        <v>5493</v>
      </c>
      <c r="M201" s="15" t="s">
        <v>1043</v>
      </c>
      <c r="N201" s="15" t="s">
        <v>26</v>
      </c>
      <c r="O201" s="15" t="s">
        <v>27</v>
      </c>
      <c r="P201" t="s">
        <v>1044</v>
      </c>
      <c r="Q201" t="s">
        <v>1048</v>
      </c>
      <c r="R201" t="s">
        <v>27</v>
      </c>
      <c r="S201" t="s">
        <v>27</v>
      </c>
      <c r="T201" t="s">
        <v>32</v>
      </c>
    </row>
    <row r="202" spans="1:20" ht="12.75" customHeight="1" x14ac:dyDescent="0.25">
      <c r="A202" s="11">
        <v>198</v>
      </c>
      <c r="B202" s="10">
        <v>43452</v>
      </c>
      <c r="C202" t="s">
        <v>1049</v>
      </c>
      <c r="D202" t="s">
        <v>401</v>
      </c>
      <c r="E202" s="14" t="s">
        <v>402</v>
      </c>
      <c r="F202" s="15">
        <v>4500</v>
      </c>
      <c r="G202" s="15">
        <v>24</v>
      </c>
      <c r="H202" s="15">
        <v>2.5</v>
      </c>
      <c r="I202" s="15">
        <v>0</v>
      </c>
      <c r="J202" s="15">
        <v>4500</v>
      </c>
      <c r="K202" s="15">
        <v>0</v>
      </c>
      <c r="L202" s="15">
        <v>2472</v>
      </c>
      <c r="M202" s="15" t="s">
        <v>1043</v>
      </c>
      <c r="N202" s="15" t="s">
        <v>26</v>
      </c>
      <c r="O202" s="15" t="s">
        <v>27</v>
      </c>
      <c r="P202" t="s">
        <v>1044</v>
      </c>
      <c r="Q202" t="s">
        <v>403</v>
      </c>
      <c r="R202" t="s">
        <v>30</v>
      </c>
      <c r="S202" t="s">
        <v>173</v>
      </c>
      <c r="T202" t="s">
        <v>32</v>
      </c>
    </row>
    <row r="203" spans="1:20" ht="12.75" customHeight="1" x14ac:dyDescent="0.25">
      <c r="A203" s="11">
        <v>199</v>
      </c>
      <c r="B203" s="10">
        <v>43455</v>
      </c>
      <c r="C203" t="s">
        <v>1050</v>
      </c>
      <c r="D203" t="s">
        <v>1051</v>
      </c>
      <c r="E203" s="14" t="s">
        <v>1052</v>
      </c>
      <c r="F203" s="15">
        <v>8300</v>
      </c>
      <c r="G203" s="15">
        <v>24</v>
      </c>
      <c r="H203" s="15">
        <v>4.4000000000000004</v>
      </c>
      <c r="I203" s="15">
        <v>0</v>
      </c>
      <c r="J203" s="15">
        <v>8300</v>
      </c>
      <c r="K203" s="15">
        <v>0</v>
      </c>
      <c r="L203" s="15">
        <v>4543</v>
      </c>
      <c r="M203" s="15" t="s">
        <v>1053</v>
      </c>
      <c r="N203" s="15" t="s">
        <v>26</v>
      </c>
      <c r="O203" s="15" t="s">
        <v>27</v>
      </c>
      <c r="P203" t="s">
        <v>350</v>
      </c>
      <c r="Q203" t="s">
        <v>1054</v>
      </c>
      <c r="R203" t="s">
        <v>30</v>
      </c>
      <c r="S203" t="s">
        <v>356</v>
      </c>
      <c r="T203" t="s">
        <v>32</v>
      </c>
    </row>
    <row r="204" spans="1:20" ht="12.75" customHeight="1" x14ac:dyDescent="0.25">
      <c r="A204" s="11">
        <v>200</v>
      </c>
      <c r="B204" s="10">
        <v>43455</v>
      </c>
      <c r="C204" t="s">
        <v>1055</v>
      </c>
      <c r="D204" t="s">
        <v>340</v>
      </c>
      <c r="E204" s="14" t="s">
        <v>337</v>
      </c>
      <c r="F204" s="15">
        <v>20000</v>
      </c>
      <c r="G204" s="15">
        <v>24</v>
      </c>
      <c r="H204" s="15">
        <v>16.5</v>
      </c>
      <c r="I204" s="15">
        <v>0</v>
      </c>
      <c r="J204" s="15">
        <v>20000</v>
      </c>
      <c r="K204" s="15">
        <v>0</v>
      </c>
      <c r="L204" s="15">
        <v>10945</v>
      </c>
      <c r="M204" s="15" t="s">
        <v>1053</v>
      </c>
      <c r="N204" s="15" t="s">
        <v>26</v>
      </c>
      <c r="O204" s="15" t="s">
        <v>27</v>
      </c>
      <c r="P204" t="s">
        <v>350</v>
      </c>
      <c r="Q204" t="s">
        <v>338</v>
      </c>
      <c r="R204" t="s">
        <v>27</v>
      </c>
      <c r="S204" t="s">
        <v>27</v>
      </c>
      <c r="T204" t="s">
        <v>32</v>
      </c>
    </row>
    <row r="205" spans="1:20" ht="12.75" customHeight="1" x14ac:dyDescent="0.25">
      <c r="A205" s="11">
        <v>201</v>
      </c>
      <c r="B205" s="10">
        <v>43456</v>
      </c>
      <c r="C205" t="s">
        <v>1056</v>
      </c>
      <c r="D205" t="s">
        <v>1057</v>
      </c>
      <c r="E205" s="14" t="s">
        <v>1058</v>
      </c>
      <c r="F205" s="15">
        <v>2500</v>
      </c>
      <c r="G205" s="15">
        <v>24</v>
      </c>
      <c r="H205" s="15">
        <v>1.8</v>
      </c>
      <c r="I205" s="15">
        <v>0</v>
      </c>
      <c r="J205" s="15">
        <v>2500</v>
      </c>
      <c r="K205" s="15">
        <v>90</v>
      </c>
      <c r="L205" s="15">
        <v>1243</v>
      </c>
      <c r="M205" s="15" t="s">
        <v>1059</v>
      </c>
      <c r="N205" s="15" t="s">
        <v>26</v>
      </c>
      <c r="O205" s="15" t="s">
        <v>27</v>
      </c>
      <c r="P205" t="s">
        <v>1060</v>
      </c>
      <c r="Q205" t="s">
        <v>38</v>
      </c>
      <c r="R205" t="s">
        <v>30</v>
      </c>
      <c r="S205" t="s">
        <v>780</v>
      </c>
      <c r="T205" t="s">
        <v>32</v>
      </c>
    </row>
    <row r="206" spans="1:20" ht="12.75" customHeight="1" x14ac:dyDescent="0.25">
      <c r="A206" s="11">
        <v>202</v>
      </c>
      <c r="B206" s="10">
        <v>43458</v>
      </c>
      <c r="C206" t="s">
        <v>1061</v>
      </c>
      <c r="D206" t="s">
        <v>1062</v>
      </c>
      <c r="E206" s="14" t="s">
        <v>1063</v>
      </c>
      <c r="F206" s="15">
        <v>6000</v>
      </c>
      <c r="G206" s="15">
        <v>24</v>
      </c>
      <c r="H206" s="15">
        <v>3.1</v>
      </c>
      <c r="I206" s="15">
        <v>0</v>
      </c>
      <c r="J206" s="15">
        <v>6000</v>
      </c>
      <c r="K206" s="15">
        <v>0</v>
      </c>
      <c r="L206" s="15">
        <v>3272</v>
      </c>
      <c r="M206" s="15" t="s">
        <v>1064</v>
      </c>
      <c r="N206" s="15" t="s">
        <v>26</v>
      </c>
      <c r="O206" s="15" t="s">
        <v>27</v>
      </c>
      <c r="P206" t="s">
        <v>1065</v>
      </c>
      <c r="Q206" t="s">
        <v>1066</v>
      </c>
      <c r="R206" t="s">
        <v>30</v>
      </c>
      <c r="S206" t="s">
        <v>626</v>
      </c>
      <c r="T206" t="s">
        <v>32</v>
      </c>
    </row>
    <row r="207" spans="1:20" ht="12.75" customHeight="1" x14ac:dyDescent="0.25">
      <c r="A207" s="11">
        <v>203</v>
      </c>
      <c r="B207" s="10">
        <v>43458</v>
      </c>
      <c r="C207" t="s">
        <v>1067</v>
      </c>
      <c r="D207" t="s">
        <v>1068</v>
      </c>
      <c r="E207" s="14" t="s">
        <v>1069</v>
      </c>
      <c r="F207" s="15">
        <v>15500</v>
      </c>
      <c r="G207" s="15">
        <v>24</v>
      </c>
      <c r="H207" s="15">
        <v>7.8</v>
      </c>
      <c r="I207" s="15">
        <v>0</v>
      </c>
      <c r="J207" s="15">
        <v>15500</v>
      </c>
      <c r="K207" s="15">
        <v>0</v>
      </c>
      <c r="L207" s="15">
        <v>8452</v>
      </c>
      <c r="M207" s="15" t="s">
        <v>1064</v>
      </c>
      <c r="N207" s="15" t="s">
        <v>26</v>
      </c>
      <c r="O207" s="15" t="s">
        <v>27</v>
      </c>
      <c r="P207" t="s">
        <v>1065</v>
      </c>
      <c r="Q207" t="s">
        <v>1070</v>
      </c>
      <c r="R207" t="s">
        <v>30</v>
      </c>
      <c r="S207" t="s">
        <v>55</v>
      </c>
      <c r="T207" t="s">
        <v>32</v>
      </c>
    </row>
    <row r="208" spans="1:20" ht="12.75" customHeight="1" x14ac:dyDescent="0.25">
      <c r="A208" s="11">
        <v>204</v>
      </c>
      <c r="B208" s="10">
        <v>43458</v>
      </c>
      <c r="C208" t="s">
        <v>1071</v>
      </c>
      <c r="D208" t="s">
        <v>1072</v>
      </c>
      <c r="E208" s="14" t="s">
        <v>1073</v>
      </c>
      <c r="F208" s="15">
        <v>65700</v>
      </c>
      <c r="G208" s="15">
        <v>24</v>
      </c>
      <c r="H208" s="15">
        <v>33.1</v>
      </c>
      <c r="I208" s="15">
        <v>700</v>
      </c>
      <c r="J208" s="15">
        <v>65000</v>
      </c>
      <c r="K208" s="15">
        <v>3733</v>
      </c>
      <c r="L208" s="15">
        <v>31414</v>
      </c>
      <c r="M208" s="15" t="s">
        <v>1064</v>
      </c>
      <c r="N208" s="15" t="s">
        <v>26</v>
      </c>
      <c r="O208" s="15" t="s">
        <v>27</v>
      </c>
      <c r="P208" t="s">
        <v>1065</v>
      </c>
      <c r="Q208" t="s">
        <v>1074</v>
      </c>
      <c r="R208" t="s">
        <v>30</v>
      </c>
      <c r="S208" t="s">
        <v>780</v>
      </c>
      <c r="T208" t="s">
        <v>32</v>
      </c>
    </row>
    <row r="209" spans="1:20" ht="12.75" customHeight="1" x14ac:dyDescent="0.25">
      <c r="A209" s="11">
        <v>205</v>
      </c>
      <c r="B209" s="10">
        <v>43461</v>
      </c>
      <c r="C209" t="s">
        <v>1075</v>
      </c>
      <c r="D209" t="s">
        <v>1076</v>
      </c>
      <c r="E209" s="14" t="s">
        <v>1077</v>
      </c>
      <c r="F209" s="15">
        <v>7000</v>
      </c>
      <c r="G209" s="15">
        <v>24</v>
      </c>
      <c r="H209" s="15">
        <v>3.8</v>
      </c>
      <c r="I209" s="15">
        <v>1</v>
      </c>
      <c r="J209" s="15">
        <v>6999</v>
      </c>
      <c r="K209" s="15">
        <v>801</v>
      </c>
      <c r="L209" s="15">
        <v>2883</v>
      </c>
      <c r="M209" s="15" t="s">
        <v>1078</v>
      </c>
      <c r="N209" s="15" t="s">
        <v>26</v>
      </c>
      <c r="O209" s="15" t="s">
        <v>27</v>
      </c>
      <c r="P209" t="s">
        <v>1079</v>
      </c>
      <c r="Q209" t="s">
        <v>1080</v>
      </c>
      <c r="R209" t="s">
        <v>30</v>
      </c>
      <c r="S209" t="s">
        <v>147</v>
      </c>
      <c r="T209" t="s">
        <v>32</v>
      </c>
    </row>
    <row r="210" spans="1:20" ht="12.75" customHeight="1" x14ac:dyDescent="0.25">
      <c r="A210" s="11">
        <v>206</v>
      </c>
      <c r="B210" s="10">
        <v>43461</v>
      </c>
      <c r="C210" t="s">
        <v>1081</v>
      </c>
      <c r="D210" t="s">
        <v>1082</v>
      </c>
      <c r="E210" s="14" t="s">
        <v>1083</v>
      </c>
      <c r="F210" s="15">
        <v>34000</v>
      </c>
      <c r="G210" s="15">
        <v>24</v>
      </c>
      <c r="H210" s="15">
        <v>18.7</v>
      </c>
      <c r="I210" s="15">
        <v>0</v>
      </c>
      <c r="J210" s="15">
        <v>34000</v>
      </c>
      <c r="K210" s="15">
        <v>0</v>
      </c>
      <c r="L210" s="15">
        <v>18472</v>
      </c>
      <c r="M210" s="15" t="s">
        <v>1078</v>
      </c>
      <c r="N210" s="15" t="s">
        <v>26</v>
      </c>
      <c r="O210" s="15" t="s">
        <v>27</v>
      </c>
      <c r="P210" t="s">
        <v>1079</v>
      </c>
      <c r="Q210" t="s">
        <v>1084</v>
      </c>
      <c r="R210" t="s">
        <v>30</v>
      </c>
      <c r="S210" t="s">
        <v>888</v>
      </c>
      <c r="T210" t="s">
        <v>32</v>
      </c>
    </row>
    <row r="211" spans="1:20" ht="12.75" customHeight="1" x14ac:dyDescent="0.25">
      <c r="A211" s="11">
        <v>207</v>
      </c>
      <c r="B211" s="10">
        <v>43461</v>
      </c>
      <c r="C211" t="s">
        <v>1085</v>
      </c>
      <c r="D211" t="s">
        <v>1086</v>
      </c>
      <c r="E211" s="14" t="s">
        <v>1087</v>
      </c>
      <c r="F211" s="15">
        <v>10000</v>
      </c>
      <c r="G211" s="15">
        <v>24</v>
      </c>
      <c r="H211" s="15">
        <v>5.5</v>
      </c>
      <c r="I211" s="15">
        <v>0</v>
      </c>
      <c r="J211" s="15">
        <v>10000</v>
      </c>
      <c r="K211" s="15">
        <v>0</v>
      </c>
      <c r="L211" s="15">
        <v>5433</v>
      </c>
      <c r="M211" s="15" t="s">
        <v>1078</v>
      </c>
      <c r="N211" s="15" t="s">
        <v>26</v>
      </c>
      <c r="O211" s="15" t="s">
        <v>27</v>
      </c>
      <c r="P211" t="s">
        <v>1079</v>
      </c>
      <c r="Q211" t="s">
        <v>1088</v>
      </c>
      <c r="R211" t="s">
        <v>30</v>
      </c>
      <c r="S211" t="s">
        <v>147</v>
      </c>
      <c r="T211" t="s">
        <v>32</v>
      </c>
    </row>
    <row r="212" spans="1:20" ht="12.75" customHeight="1" x14ac:dyDescent="0.25">
      <c r="A212" s="11">
        <v>208</v>
      </c>
      <c r="B212" s="10">
        <v>43462</v>
      </c>
      <c r="C212" t="s">
        <v>1089</v>
      </c>
      <c r="D212" t="s">
        <v>1090</v>
      </c>
      <c r="E212" s="14" t="s">
        <v>1091</v>
      </c>
      <c r="F212" s="15">
        <v>15000</v>
      </c>
      <c r="G212" s="15">
        <v>24</v>
      </c>
      <c r="H212" s="15">
        <v>8</v>
      </c>
      <c r="I212" s="15">
        <v>1000</v>
      </c>
      <c r="J212" s="15">
        <v>14000</v>
      </c>
      <c r="K212" s="15">
        <v>1629</v>
      </c>
      <c r="L212" s="15">
        <v>5945</v>
      </c>
      <c r="M212" s="15" t="s">
        <v>1092</v>
      </c>
      <c r="N212" s="15" t="s">
        <v>26</v>
      </c>
      <c r="O212" s="15" t="s">
        <v>27</v>
      </c>
      <c r="P212" t="s">
        <v>1093</v>
      </c>
      <c r="Q212" t="s">
        <v>1094</v>
      </c>
      <c r="R212" t="s">
        <v>27</v>
      </c>
      <c r="S212" t="s">
        <v>27</v>
      </c>
      <c r="T212" t="s">
        <v>32</v>
      </c>
    </row>
    <row r="213" spans="1:20" ht="12.75" customHeight="1" x14ac:dyDescent="0.25">
      <c r="A213" s="11">
        <v>209</v>
      </c>
      <c r="B213" s="10">
        <v>43462</v>
      </c>
      <c r="C213" t="s">
        <v>1095</v>
      </c>
      <c r="D213" t="s">
        <v>1096</v>
      </c>
      <c r="E213" s="14" t="s">
        <v>1097</v>
      </c>
      <c r="F213" s="15">
        <v>36000</v>
      </c>
      <c r="G213" s="15">
        <v>24</v>
      </c>
      <c r="H213" s="15">
        <v>18.2</v>
      </c>
      <c r="I213" s="15">
        <v>1000</v>
      </c>
      <c r="J213" s="15">
        <v>35000</v>
      </c>
      <c r="K213" s="15">
        <v>9180</v>
      </c>
      <c r="L213" s="15">
        <v>16997</v>
      </c>
      <c r="M213" s="15" t="s">
        <v>1092</v>
      </c>
      <c r="N213" s="15" t="s">
        <v>26</v>
      </c>
      <c r="O213" s="15" t="s">
        <v>27</v>
      </c>
      <c r="P213" t="s">
        <v>1093</v>
      </c>
      <c r="Q213" t="s">
        <v>1098</v>
      </c>
      <c r="R213" t="s">
        <v>30</v>
      </c>
      <c r="S213" t="s">
        <v>888</v>
      </c>
      <c r="T213" t="s">
        <v>32</v>
      </c>
    </row>
    <row r="214" spans="1:20" ht="12.75" customHeight="1" x14ac:dyDescent="0.25">
      <c r="A214" s="11">
        <v>210</v>
      </c>
      <c r="B214" s="10">
        <v>43462</v>
      </c>
      <c r="C214" t="s">
        <v>1099</v>
      </c>
      <c r="D214" t="s">
        <v>692</v>
      </c>
      <c r="E214" s="14" t="s">
        <v>693</v>
      </c>
      <c r="F214" s="15">
        <v>8000</v>
      </c>
      <c r="G214" s="15">
        <v>24</v>
      </c>
      <c r="H214" s="15">
        <v>4.5</v>
      </c>
      <c r="I214" s="15">
        <v>0</v>
      </c>
      <c r="J214" s="15">
        <v>8000</v>
      </c>
      <c r="K214" s="15">
        <v>0</v>
      </c>
      <c r="L214" s="15">
        <v>4342</v>
      </c>
      <c r="M214" s="15" t="s">
        <v>1092</v>
      </c>
      <c r="N214" s="15" t="s">
        <v>26</v>
      </c>
      <c r="O214" s="15" t="s">
        <v>27</v>
      </c>
      <c r="P214" t="s">
        <v>1093</v>
      </c>
      <c r="Q214" t="s">
        <v>696</v>
      </c>
      <c r="R214" t="s">
        <v>30</v>
      </c>
      <c r="S214" t="s">
        <v>356</v>
      </c>
      <c r="T214" t="s">
        <v>32</v>
      </c>
    </row>
    <row r="215" spans="1:20" ht="12.75" customHeight="1" x14ac:dyDescent="0.25">
      <c r="A215" s="11">
        <v>211</v>
      </c>
      <c r="B215" s="10">
        <v>43476</v>
      </c>
      <c r="C215" t="s">
        <v>1100</v>
      </c>
      <c r="D215" t="s">
        <v>1101</v>
      </c>
      <c r="E215" s="14" t="s">
        <v>1102</v>
      </c>
      <c r="F215" s="15">
        <v>8000</v>
      </c>
      <c r="G215" s="15">
        <v>24</v>
      </c>
      <c r="H215" s="15">
        <v>4.3</v>
      </c>
      <c r="I215" s="15">
        <v>0</v>
      </c>
      <c r="J215" s="15">
        <v>8000</v>
      </c>
      <c r="K215" s="15">
        <v>385</v>
      </c>
      <c r="L215" s="15">
        <v>3712</v>
      </c>
      <c r="M215" s="15" t="s">
        <v>1103</v>
      </c>
      <c r="N215" s="15" t="s">
        <v>26</v>
      </c>
      <c r="O215" s="15" t="s">
        <v>27</v>
      </c>
      <c r="P215" t="s">
        <v>1104</v>
      </c>
      <c r="Q215" t="s">
        <v>1105</v>
      </c>
      <c r="R215" t="s">
        <v>30</v>
      </c>
      <c r="S215" t="s">
        <v>1106</v>
      </c>
      <c r="T215" t="s">
        <v>32</v>
      </c>
    </row>
    <row r="216" spans="1:20" ht="12.75" customHeight="1" x14ac:dyDescent="0.25">
      <c r="A216" s="11">
        <v>212</v>
      </c>
      <c r="B216" s="10">
        <v>43479</v>
      </c>
      <c r="C216" t="s">
        <v>1107</v>
      </c>
      <c r="D216" t="s">
        <v>715</v>
      </c>
      <c r="E216" s="14" t="s">
        <v>716</v>
      </c>
      <c r="F216" s="15">
        <v>10000</v>
      </c>
      <c r="G216" s="15">
        <v>24</v>
      </c>
      <c r="H216" s="15">
        <v>5.2</v>
      </c>
      <c r="I216" s="15">
        <v>0</v>
      </c>
      <c r="J216" s="15">
        <v>10000</v>
      </c>
      <c r="K216" s="15">
        <v>1155</v>
      </c>
      <c r="L216" s="15">
        <v>4060</v>
      </c>
      <c r="M216" s="15" t="s">
        <v>1108</v>
      </c>
      <c r="N216" s="15" t="s">
        <v>26</v>
      </c>
      <c r="O216" s="15" t="s">
        <v>27</v>
      </c>
      <c r="P216" t="s">
        <v>1109</v>
      </c>
      <c r="Q216" t="s">
        <v>719</v>
      </c>
      <c r="R216" t="s">
        <v>30</v>
      </c>
      <c r="S216" t="s">
        <v>591</v>
      </c>
      <c r="T216" t="s">
        <v>32</v>
      </c>
    </row>
    <row r="217" spans="1:20" ht="12.75" customHeight="1" x14ac:dyDescent="0.25">
      <c r="A217" s="11">
        <v>213</v>
      </c>
      <c r="B217" s="10">
        <v>43479</v>
      </c>
      <c r="C217" t="s">
        <v>1110</v>
      </c>
      <c r="D217" t="s">
        <v>1111</v>
      </c>
      <c r="E217" s="14" t="s">
        <v>1112</v>
      </c>
      <c r="F217" s="15">
        <v>4000</v>
      </c>
      <c r="G217" s="15">
        <v>18</v>
      </c>
      <c r="H217" s="15">
        <v>2.7</v>
      </c>
      <c r="I217" s="15">
        <v>478</v>
      </c>
      <c r="J217" s="15">
        <v>3522</v>
      </c>
      <c r="K217" s="15">
        <v>1755</v>
      </c>
      <c r="L217" s="15">
        <v>132</v>
      </c>
      <c r="M217" s="15" t="s">
        <v>1108</v>
      </c>
      <c r="N217" s="15" t="s">
        <v>26</v>
      </c>
      <c r="O217" s="15" t="s">
        <v>27</v>
      </c>
      <c r="P217" t="s">
        <v>1109</v>
      </c>
      <c r="Q217" t="s">
        <v>1113</v>
      </c>
      <c r="R217" t="s">
        <v>27</v>
      </c>
      <c r="S217" t="s">
        <v>27</v>
      </c>
      <c r="T217" t="s">
        <v>32</v>
      </c>
    </row>
    <row r="218" spans="1:20" ht="12.75" customHeight="1" x14ac:dyDescent="0.25">
      <c r="A218" s="11">
        <v>214</v>
      </c>
      <c r="B218" s="10">
        <v>43484</v>
      </c>
      <c r="C218" t="s">
        <v>1114</v>
      </c>
      <c r="D218" t="s">
        <v>1115</v>
      </c>
      <c r="E218" s="14" t="s">
        <v>1116</v>
      </c>
      <c r="F218" s="15">
        <v>3000</v>
      </c>
      <c r="G218" s="15">
        <v>24</v>
      </c>
      <c r="H218" s="15">
        <v>1.8</v>
      </c>
      <c r="I218" s="15">
        <v>0</v>
      </c>
      <c r="J218" s="15">
        <v>3000</v>
      </c>
      <c r="K218" s="15">
        <v>0</v>
      </c>
      <c r="L218" s="15">
        <v>1586</v>
      </c>
      <c r="M218" s="15" t="s">
        <v>1117</v>
      </c>
      <c r="N218" s="15" t="s">
        <v>26</v>
      </c>
      <c r="O218" s="15" t="s">
        <v>27</v>
      </c>
      <c r="P218" t="s">
        <v>1118</v>
      </c>
      <c r="Q218" t="s">
        <v>1119</v>
      </c>
      <c r="R218" t="s">
        <v>30</v>
      </c>
      <c r="S218" t="s">
        <v>1120</v>
      </c>
      <c r="T218" t="s">
        <v>32</v>
      </c>
    </row>
    <row r="219" spans="1:20" ht="12.75" customHeight="1" x14ac:dyDescent="0.25">
      <c r="A219" s="11">
        <v>215</v>
      </c>
      <c r="B219" s="10">
        <v>43486</v>
      </c>
      <c r="C219" t="s">
        <v>1121</v>
      </c>
      <c r="D219" t="s">
        <v>1026</v>
      </c>
      <c r="E219" s="14" t="s">
        <v>1027</v>
      </c>
      <c r="F219" s="15">
        <v>16000</v>
      </c>
      <c r="G219" s="15">
        <v>24</v>
      </c>
      <c r="H219" s="15">
        <v>8.3000000000000007</v>
      </c>
      <c r="I219" s="15">
        <v>0</v>
      </c>
      <c r="J219" s="15">
        <v>16000</v>
      </c>
      <c r="K219" s="15">
        <v>0</v>
      </c>
      <c r="L219" s="15">
        <v>8436</v>
      </c>
      <c r="M219" s="15" t="s">
        <v>1122</v>
      </c>
      <c r="N219" s="15" t="s">
        <v>26</v>
      </c>
      <c r="O219" s="15" t="s">
        <v>27</v>
      </c>
      <c r="P219" t="s">
        <v>1123</v>
      </c>
      <c r="Q219" t="s">
        <v>1028</v>
      </c>
      <c r="R219" t="s">
        <v>30</v>
      </c>
      <c r="S219" t="s">
        <v>541</v>
      </c>
      <c r="T219" t="s">
        <v>32</v>
      </c>
    </row>
    <row r="220" spans="1:20" ht="12.75" customHeight="1" x14ac:dyDescent="0.25">
      <c r="A220" s="11">
        <v>216</v>
      </c>
      <c r="B220" s="10">
        <v>43487</v>
      </c>
      <c r="C220" t="s">
        <v>1124</v>
      </c>
      <c r="D220" t="s">
        <v>980</v>
      </c>
      <c r="E220" s="14" t="s">
        <v>981</v>
      </c>
      <c r="F220" s="15">
        <v>18000</v>
      </c>
      <c r="G220" s="15">
        <v>22</v>
      </c>
      <c r="H220" s="15">
        <v>9.3000000000000007</v>
      </c>
      <c r="I220" s="15">
        <v>0</v>
      </c>
      <c r="J220" s="15">
        <v>18000</v>
      </c>
      <c r="K220" s="15">
        <v>8059</v>
      </c>
      <c r="L220" s="15">
        <v>1142</v>
      </c>
      <c r="M220" s="15" t="s">
        <v>1125</v>
      </c>
      <c r="N220" s="15" t="s">
        <v>26</v>
      </c>
      <c r="O220" s="15" t="s">
        <v>27</v>
      </c>
      <c r="P220" t="s">
        <v>1126</v>
      </c>
      <c r="Q220" t="s">
        <v>984</v>
      </c>
      <c r="R220" t="s">
        <v>27</v>
      </c>
      <c r="S220" t="s">
        <v>27</v>
      </c>
      <c r="T220" t="s">
        <v>32</v>
      </c>
    </row>
    <row r="221" spans="1:20" ht="12.75" customHeight="1" x14ac:dyDescent="0.25">
      <c r="A221" s="11">
        <v>217</v>
      </c>
      <c r="B221" s="10">
        <v>43490</v>
      </c>
      <c r="C221" t="s">
        <v>1127</v>
      </c>
      <c r="D221" t="s">
        <v>1128</v>
      </c>
      <c r="E221" s="14" t="s">
        <v>1129</v>
      </c>
      <c r="F221" s="15">
        <v>20400</v>
      </c>
      <c r="G221" s="15">
        <v>24</v>
      </c>
      <c r="H221" s="15">
        <v>10.8</v>
      </c>
      <c r="I221" s="15">
        <v>0</v>
      </c>
      <c r="J221" s="15">
        <v>20400</v>
      </c>
      <c r="K221" s="15">
        <v>0</v>
      </c>
      <c r="L221" s="15">
        <v>10702</v>
      </c>
      <c r="M221" s="15" t="s">
        <v>1130</v>
      </c>
      <c r="N221" s="15" t="s">
        <v>26</v>
      </c>
      <c r="O221" s="15" t="s">
        <v>27</v>
      </c>
      <c r="P221" t="s">
        <v>1131</v>
      </c>
      <c r="Q221" t="s">
        <v>1132</v>
      </c>
      <c r="R221" t="s">
        <v>30</v>
      </c>
      <c r="S221" t="s">
        <v>888</v>
      </c>
      <c r="T221" t="s">
        <v>32</v>
      </c>
    </row>
    <row r="222" spans="1:20" ht="12.75" customHeight="1" x14ac:dyDescent="0.25">
      <c r="A222" s="11">
        <v>218</v>
      </c>
      <c r="B222" s="10">
        <v>43494</v>
      </c>
      <c r="C222" t="s">
        <v>1133</v>
      </c>
      <c r="D222" t="s">
        <v>1134</v>
      </c>
      <c r="E222" s="14" t="s">
        <v>1135</v>
      </c>
      <c r="F222" s="15">
        <v>47000</v>
      </c>
      <c r="G222" s="15">
        <v>24</v>
      </c>
      <c r="H222" s="15">
        <v>23.9</v>
      </c>
      <c r="I222" s="15">
        <v>0</v>
      </c>
      <c r="J222" s="15">
        <v>47000</v>
      </c>
      <c r="K222" s="15">
        <v>0</v>
      </c>
      <c r="L222" s="15">
        <v>24533</v>
      </c>
      <c r="M222" s="15" t="s">
        <v>1136</v>
      </c>
      <c r="N222" s="15" t="s">
        <v>26</v>
      </c>
      <c r="O222" s="15" t="s">
        <v>27</v>
      </c>
      <c r="P222" t="s">
        <v>947</v>
      </c>
      <c r="Q222" t="s">
        <v>1137</v>
      </c>
      <c r="R222" t="s">
        <v>30</v>
      </c>
      <c r="S222" t="s">
        <v>356</v>
      </c>
      <c r="T222" t="s">
        <v>32</v>
      </c>
    </row>
    <row r="223" spans="1:20" ht="12.75" customHeight="1" x14ac:dyDescent="0.25">
      <c r="A223" s="11">
        <v>219</v>
      </c>
      <c r="B223" s="10">
        <v>43494</v>
      </c>
      <c r="C223" t="s">
        <v>1138</v>
      </c>
      <c r="D223" t="s">
        <v>1139</v>
      </c>
      <c r="E223" s="14" t="s">
        <v>1140</v>
      </c>
      <c r="F223" s="15">
        <v>7500</v>
      </c>
      <c r="G223" s="15">
        <v>24</v>
      </c>
      <c r="H223" s="15">
        <v>4</v>
      </c>
      <c r="I223" s="15">
        <v>0</v>
      </c>
      <c r="J223" s="15">
        <v>7500</v>
      </c>
      <c r="K223" s="15">
        <v>266</v>
      </c>
      <c r="L223" s="15">
        <v>3470</v>
      </c>
      <c r="M223" s="15" t="s">
        <v>1136</v>
      </c>
      <c r="N223" s="15" t="s">
        <v>26</v>
      </c>
      <c r="O223" s="15" t="s">
        <v>27</v>
      </c>
      <c r="P223" t="s">
        <v>947</v>
      </c>
      <c r="Q223" t="s">
        <v>1141</v>
      </c>
      <c r="R223" t="s">
        <v>30</v>
      </c>
      <c r="S223" t="s">
        <v>1120</v>
      </c>
      <c r="T223" t="s">
        <v>32</v>
      </c>
    </row>
    <row r="224" spans="1:20" ht="12.75" customHeight="1" x14ac:dyDescent="0.25">
      <c r="A224" s="11">
        <v>220</v>
      </c>
      <c r="B224" s="10">
        <v>43495</v>
      </c>
      <c r="C224" t="s">
        <v>1142</v>
      </c>
      <c r="D224" t="s">
        <v>1143</v>
      </c>
      <c r="E224" s="14" t="s">
        <v>1144</v>
      </c>
      <c r="F224" s="15">
        <v>9000</v>
      </c>
      <c r="G224" s="15">
        <v>24</v>
      </c>
      <c r="H224" s="15">
        <v>5.5</v>
      </c>
      <c r="I224" s="15">
        <v>0</v>
      </c>
      <c r="J224" s="15">
        <v>9000</v>
      </c>
      <c r="K224" s="15">
        <v>0</v>
      </c>
      <c r="L224" s="15">
        <v>4692</v>
      </c>
      <c r="M224" s="15" t="s">
        <v>1145</v>
      </c>
      <c r="N224" s="15" t="s">
        <v>26</v>
      </c>
      <c r="O224" s="15" t="s">
        <v>27</v>
      </c>
      <c r="P224" t="s">
        <v>1146</v>
      </c>
      <c r="Q224" t="s">
        <v>1147</v>
      </c>
      <c r="R224" t="s">
        <v>30</v>
      </c>
      <c r="S224" t="s">
        <v>560</v>
      </c>
      <c r="T224" t="s">
        <v>32</v>
      </c>
    </row>
    <row r="225" spans="1:20" ht="12.75" customHeight="1" x14ac:dyDescent="0.25">
      <c r="A225" s="11">
        <v>221</v>
      </c>
      <c r="B225" s="10">
        <v>43501</v>
      </c>
      <c r="C225" t="s">
        <v>1148</v>
      </c>
      <c r="D225" t="s">
        <v>1149</v>
      </c>
      <c r="E225" s="14" t="s">
        <v>1150</v>
      </c>
      <c r="F225" s="15">
        <v>34000</v>
      </c>
      <c r="G225" s="15">
        <v>12</v>
      </c>
      <c r="H225" s="15">
        <v>18.8</v>
      </c>
      <c r="I225" s="15">
        <v>1378</v>
      </c>
      <c r="J225" s="15">
        <v>32622</v>
      </c>
      <c r="K225" s="15">
        <v>14687</v>
      </c>
      <c r="L225" s="15">
        <v>247</v>
      </c>
      <c r="M225" s="15" t="s">
        <v>1151</v>
      </c>
      <c r="N225" s="15" t="s">
        <v>26</v>
      </c>
      <c r="O225" s="15" t="s">
        <v>27</v>
      </c>
      <c r="P225" t="s">
        <v>327</v>
      </c>
      <c r="Q225" t="s">
        <v>1152</v>
      </c>
      <c r="R225" t="s">
        <v>27</v>
      </c>
      <c r="S225" t="s">
        <v>27</v>
      </c>
      <c r="T225" t="s">
        <v>32</v>
      </c>
    </row>
    <row r="226" spans="1:20" ht="12.75" customHeight="1" x14ac:dyDescent="0.25">
      <c r="A226" s="11">
        <v>222</v>
      </c>
      <c r="B226" s="10">
        <v>43501</v>
      </c>
      <c r="C226" t="s">
        <v>1153</v>
      </c>
      <c r="D226" t="s">
        <v>555</v>
      </c>
      <c r="E226" s="14" t="s">
        <v>1154</v>
      </c>
      <c r="F226" s="15">
        <v>45000</v>
      </c>
      <c r="G226" s="15">
        <v>24</v>
      </c>
      <c r="H226" s="15">
        <v>23.2</v>
      </c>
      <c r="I226" s="15">
        <v>0</v>
      </c>
      <c r="J226" s="15">
        <v>45000</v>
      </c>
      <c r="K226" s="15">
        <v>0</v>
      </c>
      <c r="L226" s="15">
        <v>23299</v>
      </c>
      <c r="M226" s="15" t="s">
        <v>1151</v>
      </c>
      <c r="N226" s="15" t="s">
        <v>26</v>
      </c>
      <c r="O226" s="15" t="s">
        <v>27</v>
      </c>
      <c r="P226" t="s">
        <v>327</v>
      </c>
      <c r="Q226" t="s">
        <v>559</v>
      </c>
      <c r="R226" t="s">
        <v>30</v>
      </c>
      <c r="S226" t="s">
        <v>1120</v>
      </c>
      <c r="T226" t="s">
        <v>32</v>
      </c>
    </row>
    <row r="227" spans="1:20" ht="12.75" customHeight="1" x14ac:dyDescent="0.25">
      <c r="A227" s="11">
        <v>223</v>
      </c>
      <c r="B227" s="10">
        <v>43502</v>
      </c>
      <c r="C227" t="s">
        <v>1155</v>
      </c>
      <c r="D227" t="s">
        <v>980</v>
      </c>
      <c r="E227" s="14" t="s">
        <v>981</v>
      </c>
      <c r="F227" s="15">
        <v>7000</v>
      </c>
      <c r="G227" s="15">
        <v>22</v>
      </c>
      <c r="H227" s="15">
        <v>4.2</v>
      </c>
      <c r="I227" s="15">
        <v>0</v>
      </c>
      <c r="J227" s="15">
        <v>7000</v>
      </c>
      <c r="K227" s="15">
        <v>3076</v>
      </c>
      <c r="L227" s="15">
        <v>445</v>
      </c>
      <c r="M227" s="15" t="s">
        <v>1156</v>
      </c>
      <c r="N227" s="15" t="s">
        <v>26</v>
      </c>
      <c r="O227" s="15" t="s">
        <v>27</v>
      </c>
      <c r="P227" t="s">
        <v>31</v>
      </c>
      <c r="Q227" t="s">
        <v>984</v>
      </c>
      <c r="R227" t="s">
        <v>27</v>
      </c>
      <c r="S227" t="s">
        <v>27</v>
      </c>
      <c r="T227" t="s">
        <v>32</v>
      </c>
    </row>
    <row r="228" spans="1:20" ht="12.75" customHeight="1" x14ac:dyDescent="0.25">
      <c r="A228" s="11">
        <v>224</v>
      </c>
      <c r="B228" s="10">
        <v>43503</v>
      </c>
      <c r="C228" t="s">
        <v>1157</v>
      </c>
      <c r="D228" t="s">
        <v>576</v>
      </c>
      <c r="E228" s="14" t="s">
        <v>577</v>
      </c>
      <c r="F228" s="15">
        <v>24000</v>
      </c>
      <c r="G228" s="15">
        <v>24</v>
      </c>
      <c r="H228" s="15">
        <v>12.1</v>
      </c>
      <c r="I228" s="15">
        <v>0</v>
      </c>
      <c r="J228" s="15">
        <v>24000</v>
      </c>
      <c r="K228" s="15">
        <v>0</v>
      </c>
      <c r="L228" s="15">
        <v>12395</v>
      </c>
      <c r="M228" s="15" t="s">
        <v>1158</v>
      </c>
      <c r="N228" s="15" t="s">
        <v>26</v>
      </c>
      <c r="O228" s="15" t="s">
        <v>27</v>
      </c>
      <c r="P228" t="s">
        <v>831</v>
      </c>
      <c r="Q228" t="s">
        <v>578</v>
      </c>
      <c r="R228" t="s">
        <v>30</v>
      </c>
      <c r="S228" t="s">
        <v>579</v>
      </c>
      <c r="T228" t="s">
        <v>32</v>
      </c>
    </row>
    <row r="229" spans="1:20" ht="12.75" customHeight="1" x14ac:dyDescent="0.25">
      <c r="A229" s="11">
        <v>225</v>
      </c>
      <c r="B229" s="10">
        <v>43505</v>
      </c>
      <c r="C229" t="s">
        <v>1159</v>
      </c>
      <c r="D229" t="s">
        <v>1160</v>
      </c>
      <c r="E229" s="14" t="s">
        <v>1161</v>
      </c>
      <c r="F229" s="15">
        <v>17000</v>
      </c>
      <c r="G229" s="15">
        <v>24</v>
      </c>
      <c r="H229" s="15">
        <v>9.8000000000000007</v>
      </c>
      <c r="I229" s="15">
        <v>0</v>
      </c>
      <c r="J229" s="15">
        <v>17000</v>
      </c>
      <c r="K229" s="15">
        <v>0</v>
      </c>
      <c r="L229" s="15">
        <v>8758</v>
      </c>
      <c r="M229" s="15" t="s">
        <v>1162</v>
      </c>
      <c r="N229" s="15" t="s">
        <v>26</v>
      </c>
      <c r="O229" s="15" t="s">
        <v>27</v>
      </c>
      <c r="P229" t="s">
        <v>1163</v>
      </c>
      <c r="Q229" t="s">
        <v>1164</v>
      </c>
      <c r="R229" t="s">
        <v>30</v>
      </c>
      <c r="S229" t="s">
        <v>1120</v>
      </c>
      <c r="T229" t="s">
        <v>32</v>
      </c>
    </row>
    <row r="230" spans="1:20" ht="12.75" customHeight="1" x14ac:dyDescent="0.25">
      <c r="A230" s="11">
        <v>226</v>
      </c>
      <c r="B230" s="10">
        <v>43505</v>
      </c>
      <c r="C230" t="s">
        <v>1165</v>
      </c>
      <c r="D230" t="s">
        <v>902</v>
      </c>
      <c r="E230" s="14" t="s">
        <v>903</v>
      </c>
      <c r="F230" s="15">
        <v>5000</v>
      </c>
      <c r="G230" s="15">
        <v>24</v>
      </c>
      <c r="H230" s="15">
        <v>2.6</v>
      </c>
      <c r="I230" s="15">
        <v>0</v>
      </c>
      <c r="J230" s="15">
        <v>5000</v>
      </c>
      <c r="K230" s="15">
        <v>0</v>
      </c>
      <c r="L230" s="15">
        <v>2576</v>
      </c>
      <c r="M230" s="15" t="s">
        <v>1162</v>
      </c>
      <c r="N230" s="15" t="s">
        <v>26</v>
      </c>
      <c r="O230" s="15" t="s">
        <v>27</v>
      </c>
      <c r="P230" t="s">
        <v>1163</v>
      </c>
      <c r="Q230" t="s">
        <v>906</v>
      </c>
      <c r="R230" t="s">
        <v>30</v>
      </c>
      <c r="S230" t="s">
        <v>626</v>
      </c>
      <c r="T230" t="s">
        <v>32</v>
      </c>
    </row>
    <row r="231" spans="1:20" ht="12.75" customHeight="1" x14ac:dyDescent="0.25">
      <c r="A231" s="11">
        <v>227</v>
      </c>
      <c r="B231" s="10">
        <v>43509</v>
      </c>
      <c r="C231" t="s">
        <v>1166</v>
      </c>
      <c r="D231" t="s">
        <v>555</v>
      </c>
      <c r="E231" s="14" t="s">
        <v>1154</v>
      </c>
      <c r="F231" s="15">
        <v>15000</v>
      </c>
      <c r="G231" s="15">
        <v>24</v>
      </c>
      <c r="H231" s="15">
        <v>7.8</v>
      </c>
      <c r="I231" s="15">
        <v>0</v>
      </c>
      <c r="J231" s="15">
        <v>15000</v>
      </c>
      <c r="K231" s="15">
        <v>0</v>
      </c>
      <c r="L231" s="15">
        <v>7688</v>
      </c>
      <c r="M231" s="15" t="s">
        <v>1167</v>
      </c>
      <c r="N231" s="15" t="s">
        <v>26</v>
      </c>
      <c r="O231" s="15" t="s">
        <v>27</v>
      </c>
      <c r="P231" t="s">
        <v>1168</v>
      </c>
      <c r="Q231" t="s">
        <v>559</v>
      </c>
      <c r="R231" t="s">
        <v>30</v>
      </c>
      <c r="S231" t="s">
        <v>1120</v>
      </c>
      <c r="T231" t="s">
        <v>32</v>
      </c>
    </row>
    <row r="232" spans="1:20" ht="12.75" customHeight="1" x14ac:dyDescent="0.25">
      <c r="A232" s="11">
        <v>228</v>
      </c>
      <c r="B232" s="10">
        <v>43510</v>
      </c>
      <c r="C232" t="s">
        <v>1169</v>
      </c>
      <c r="D232" t="s">
        <v>859</v>
      </c>
      <c r="E232" s="14" t="s">
        <v>860</v>
      </c>
      <c r="F232" s="15">
        <v>12000</v>
      </c>
      <c r="G232" s="15">
        <v>24</v>
      </c>
      <c r="H232" s="15">
        <v>7</v>
      </c>
      <c r="I232" s="15">
        <v>0</v>
      </c>
      <c r="J232" s="15">
        <v>12000</v>
      </c>
      <c r="K232" s="15">
        <v>0</v>
      </c>
      <c r="L232" s="15">
        <v>6143</v>
      </c>
      <c r="M232" s="15" t="s">
        <v>1170</v>
      </c>
      <c r="N232" s="15" t="s">
        <v>26</v>
      </c>
      <c r="O232" s="15" t="s">
        <v>27</v>
      </c>
      <c r="P232" t="s">
        <v>1171</v>
      </c>
      <c r="Q232" t="s">
        <v>863</v>
      </c>
      <c r="R232" t="s">
        <v>30</v>
      </c>
      <c r="S232" t="s">
        <v>780</v>
      </c>
      <c r="T232" t="s">
        <v>32</v>
      </c>
    </row>
    <row r="233" spans="1:20" ht="12.75" customHeight="1" x14ac:dyDescent="0.25">
      <c r="A233" s="11">
        <v>229</v>
      </c>
      <c r="B233" s="10">
        <v>43512</v>
      </c>
      <c r="C233" t="s">
        <v>1172</v>
      </c>
      <c r="D233" t="s">
        <v>1173</v>
      </c>
      <c r="E233" s="14" t="s">
        <v>1174</v>
      </c>
      <c r="F233" s="15">
        <v>5000</v>
      </c>
      <c r="G233" s="15">
        <v>12</v>
      </c>
      <c r="H233" s="15">
        <v>2.9</v>
      </c>
      <c r="I233" s="15">
        <v>0</v>
      </c>
      <c r="J233" s="15">
        <v>5000</v>
      </c>
      <c r="K233" s="15">
        <v>3082</v>
      </c>
      <c r="L233" s="15">
        <v>24</v>
      </c>
      <c r="M233" s="15" t="s">
        <v>1175</v>
      </c>
      <c r="N233" s="15" t="s">
        <v>26</v>
      </c>
      <c r="O233" s="15" t="s">
        <v>27</v>
      </c>
      <c r="P233" t="s">
        <v>1176</v>
      </c>
      <c r="Q233" t="s">
        <v>1177</v>
      </c>
      <c r="R233" t="s">
        <v>27</v>
      </c>
      <c r="S233" t="s">
        <v>27</v>
      </c>
      <c r="T233" t="s">
        <v>32</v>
      </c>
    </row>
    <row r="234" spans="1:20" ht="12.75" customHeight="1" x14ac:dyDescent="0.25">
      <c r="A234" s="11">
        <v>230</v>
      </c>
      <c r="B234" s="10">
        <v>43512</v>
      </c>
      <c r="C234" t="s">
        <v>1178</v>
      </c>
      <c r="D234" t="s">
        <v>1179</v>
      </c>
      <c r="E234" s="14" t="s">
        <v>1180</v>
      </c>
      <c r="F234" s="15">
        <v>4000</v>
      </c>
      <c r="G234" s="15">
        <v>24</v>
      </c>
      <c r="H234" s="15">
        <v>2.2000000000000002</v>
      </c>
      <c r="I234" s="15">
        <v>0</v>
      </c>
      <c r="J234" s="15">
        <v>4000</v>
      </c>
      <c r="K234" s="15">
        <v>0</v>
      </c>
      <c r="L234" s="15">
        <v>2043</v>
      </c>
      <c r="M234" s="15" t="s">
        <v>1175</v>
      </c>
      <c r="N234" s="15" t="s">
        <v>26</v>
      </c>
      <c r="O234" s="15" t="s">
        <v>27</v>
      </c>
      <c r="P234" t="s">
        <v>1176</v>
      </c>
      <c r="Q234" t="s">
        <v>1181</v>
      </c>
      <c r="R234" t="s">
        <v>30</v>
      </c>
      <c r="S234" t="s">
        <v>253</v>
      </c>
      <c r="T234" t="s">
        <v>32</v>
      </c>
    </row>
    <row r="235" spans="1:20" ht="12.75" customHeight="1" x14ac:dyDescent="0.25">
      <c r="A235" s="11">
        <v>231</v>
      </c>
      <c r="B235" s="10">
        <v>43515</v>
      </c>
      <c r="C235" t="s">
        <v>1182</v>
      </c>
      <c r="D235" t="s">
        <v>1183</v>
      </c>
      <c r="E235" s="14" t="s">
        <v>1184</v>
      </c>
      <c r="F235" s="15">
        <v>3000</v>
      </c>
      <c r="G235" s="15">
        <v>24</v>
      </c>
      <c r="H235" s="15">
        <v>1.9</v>
      </c>
      <c r="I235" s="15">
        <v>0</v>
      </c>
      <c r="J235" s="15">
        <v>3000</v>
      </c>
      <c r="K235" s="15">
        <v>0</v>
      </c>
      <c r="L235" s="15">
        <v>1526</v>
      </c>
      <c r="M235" s="15" t="s">
        <v>1185</v>
      </c>
      <c r="N235" s="15" t="s">
        <v>26</v>
      </c>
      <c r="O235" s="15" t="s">
        <v>27</v>
      </c>
      <c r="P235" t="s">
        <v>1186</v>
      </c>
      <c r="Q235" t="s">
        <v>1187</v>
      </c>
      <c r="R235" t="s">
        <v>30</v>
      </c>
      <c r="S235" t="s">
        <v>69</v>
      </c>
      <c r="T235" t="s">
        <v>32</v>
      </c>
    </row>
    <row r="236" spans="1:20" ht="12.75" customHeight="1" x14ac:dyDescent="0.25">
      <c r="A236" s="11">
        <v>232</v>
      </c>
      <c r="B236" s="10">
        <v>43515</v>
      </c>
      <c r="C236" t="s">
        <v>1188</v>
      </c>
      <c r="D236" t="s">
        <v>1189</v>
      </c>
      <c r="E236" s="14" t="s">
        <v>1190</v>
      </c>
      <c r="F236" s="15">
        <v>22000</v>
      </c>
      <c r="G236" s="15">
        <v>24</v>
      </c>
      <c r="H236" s="15">
        <v>11</v>
      </c>
      <c r="I236" s="15">
        <v>0</v>
      </c>
      <c r="J236" s="15">
        <v>22000</v>
      </c>
      <c r="K236" s="15">
        <v>0</v>
      </c>
      <c r="L236" s="15">
        <v>11189</v>
      </c>
      <c r="M236" s="15" t="s">
        <v>1185</v>
      </c>
      <c r="N236" s="15" t="s">
        <v>26</v>
      </c>
      <c r="O236" s="15" t="s">
        <v>27</v>
      </c>
      <c r="P236" t="s">
        <v>1186</v>
      </c>
      <c r="Q236" t="s">
        <v>1191</v>
      </c>
      <c r="R236" t="s">
        <v>30</v>
      </c>
      <c r="S236" t="s">
        <v>541</v>
      </c>
      <c r="T236" t="s">
        <v>32</v>
      </c>
    </row>
    <row r="237" spans="1:20" ht="12.75" customHeight="1" x14ac:dyDescent="0.25">
      <c r="A237" s="11">
        <v>233</v>
      </c>
      <c r="B237" s="10">
        <v>43515</v>
      </c>
      <c r="C237" t="s">
        <v>1192</v>
      </c>
      <c r="D237" t="s">
        <v>1101</v>
      </c>
      <c r="E237" s="14" t="s">
        <v>1102</v>
      </c>
      <c r="F237" s="15">
        <v>7500</v>
      </c>
      <c r="G237" s="15">
        <v>24</v>
      </c>
      <c r="H237" s="15">
        <v>3.9</v>
      </c>
      <c r="I237" s="15">
        <v>0</v>
      </c>
      <c r="J237" s="15">
        <v>7500</v>
      </c>
      <c r="K237" s="15">
        <v>251</v>
      </c>
      <c r="L237" s="15">
        <v>3480</v>
      </c>
      <c r="M237" s="15" t="s">
        <v>1185</v>
      </c>
      <c r="N237" s="15" t="s">
        <v>26</v>
      </c>
      <c r="O237" s="15" t="s">
        <v>27</v>
      </c>
      <c r="P237" t="s">
        <v>1186</v>
      </c>
      <c r="Q237" t="s">
        <v>1105</v>
      </c>
      <c r="R237" t="s">
        <v>30</v>
      </c>
      <c r="S237" t="s">
        <v>1106</v>
      </c>
      <c r="T237" t="s">
        <v>32</v>
      </c>
    </row>
    <row r="238" spans="1:20" ht="12.75" customHeight="1" x14ac:dyDescent="0.25">
      <c r="A238" s="11">
        <v>234</v>
      </c>
      <c r="B238" s="10">
        <v>43515</v>
      </c>
      <c r="C238" t="s">
        <v>1193</v>
      </c>
      <c r="D238" t="s">
        <v>1026</v>
      </c>
      <c r="E238" s="14" t="s">
        <v>1027</v>
      </c>
      <c r="F238" s="15">
        <v>15000</v>
      </c>
      <c r="G238" s="15">
        <v>24</v>
      </c>
      <c r="H238" s="15">
        <v>7.6</v>
      </c>
      <c r="I238" s="15">
        <v>0</v>
      </c>
      <c r="J238" s="15">
        <v>15000</v>
      </c>
      <c r="K238" s="15">
        <v>0</v>
      </c>
      <c r="L238" s="15">
        <v>7629</v>
      </c>
      <c r="M238" s="15" t="s">
        <v>1185</v>
      </c>
      <c r="N238" s="15" t="s">
        <v>26</v>
      </c>
      <c r="O238" s="15" t="s">
        <v>27</v>
      </c>
      <c r="P238" t="s">
        <v>1186</v>
      </c>
      <c r="Q238" t="s">
        <v>1028</v>
      </c>
      <c r="R238" t="s">
        <v>30</v>
      </c>
      <c r="S238" t="s">
        <v>541</v>
      </c>
      <c r="T238" t="s">
        <v>32</v>
      </c>
    </row>
    <row r="239" spans="1:20" ht="12.75" customHeight="1" x14ac:dyDescent="0.25">
      <c r="A239" s="11">
        <v>235</v>
      </c>
      <c r="B239" s="10">
        <v>43519</v>
      </c>
      <c r="C239" t="s">
        <v>1194</v>
      </c>
      <c r="D239" t="s">
        <v>1195</v>
      </c>
      <c r="E239" s="14" t="s">
        <v>1196</v>
      </c>
      <c r="F239" s="15">
        <v>16000</v>
      </c>
      <c r="G239" s="15">
        <v>24</v>
      </c>
      <c r="H239" s="15">
        <v>8.1999999999999993</v>
      </c>
      <c r="I239" s="15">
        <v>0</v>
      </c>
      <c r="J239" s="15">
        <v>16000</v>
      </c>
      <c r="K239" s="15">
        <v>7463</v>
      </c>
      <c r="L239" s="15">
        <v>5028</v>
      </c>
      <c r="M239" s="15" t="s">
        <v>1197</v>
      </c>
      <c r="N239" s="15" t="s">
        <v>26</v>
      </c>
      <c r="O239" s="15" t="s">
        <v>27</v>
      </c>
      <c r="P239" t="s">
        <v>1198</v>
      </c>
      <c r="Q239" t="s">
        <v>940</v>
      </c>
      <c r="R239" t="s">
        <v>27</v>
      </c>
      <c r="S239" t="s">
        <v>27</v>
      </c>
      <c r="T239" t="s">
        <v>32</v>
      </c>
    </row>
    <row r="240" spans="1:20" ht="12.75" customHeight="1" x14ac:dyDescent="0.25">
      <c r="A240" s="11">
        <v>236</v>
      </c>
      <c r="B240" s="10">
        <v>43524</v>
      </c>
      <c r="C240" t="s">
        <v>1199</v>
      </c>
      <c r="D240" t="s">
        <v>647</v>
      </c>
      <c r="E240" s="14" t="s">
        <v>648</v>
      </c>
      <c r="F240" s="15">
        <v>16000</v>
      </c>
      <c r="G240" s="15">
        <v>24</v>
      </c>
      <c r="H240" s="15">
        <v>8</v>
      </c>
      <c r="I240" s="15">
        <v>0</v>
      </c>
      <c r="J240" s="15">
        <v>16000</v>
      </c>
      <c r="K240" s="15">
        <v>0</v>
      </c>
      <c r="L240" s="15">
        <v>8043</v>
      </c>
      <c r="M240" s="15" t="s">
        <v>1200</v>
      </c>
      <c r="N240" s="15" t="s">
        <v>26</v>
      </c>
      <c r="O240" s="15" t="s">
        <v>27</v>
      </c>
      <c r="P240" t="s">
        <v>1201</v>
      </c>
      <c r="Q240" t="s">
        <v>651</v>
      </c>
      <c r="R240" t="s">
        <v>30</v>
      </c>
      <c r="S240" t="s">
        <v>460</v>
      </c>
      <c r="T240" t="s">
        <v>32</v>
      </c>
    </row>
    <row r="241" spans="1:20" ht="12.75" customHeight="1" x14ac:dyDescent="0.25">
      <c r="A241" s="11">
        <v>237</v>
      </c>
      <c r="B241" s="10">
        <v>43524</v>
      </c>
      <c r="C241" t="s">
        <v>1202</v>
      </c>
      <c r="D241" t="s">
        <v>942</v>
      </c>
      <c r="E241" s="14" t="s">
        <v>943</v>
      </c>
      <c r="F241" s="15">
        <v>8000</v>
      </c>
      <c r="G241" s="15">
        <v>24</v>
      </c>
      <c r="H241" s="15">
        <v>4.0999999999999996</v>
      </c>
      <c r="I241" s="15">
        <v>0</v>
      </c>
      <c r="J241" s="15">
        <v>8000</v>
      </c>
      <c r="K241" s="15">
        <v>0</v>
      </c>
      <c r="L241" s="15">
        <v>4022</v>
      </c>
      <c r="M241" s="15" t="s">
        <v>1200</v>
      </c>
      <c r="N241" s="15" t="s">
        <v>26</v>
      </c>
      <c r="O241" s="15" t="s">
        <v>27</v>
      </c>
      <c r="P241" t="s">
        <v>1201</v>
      </c>
      <c r="Q241" t="s">
        <v>946</v>
      </c>
      <c r="R241" t="s">
        <v>398</v>
      </c>
      <c r="S241" t="s">
        <v>947</v>
      </c>
      <c r="T241" t="s">
        <v>32</v>
      </c>
    </row>
    <row r="242" spans="1:20" ht="12.75" customHeight="1" x14ac:dyDescent="0.25">
      <c r="A242" s="11">
        <v>238</v>
      </c>
      <c r="B242" s="10">
        <v>43525</v>
      </c>
      <c r="C242" t="s">
        <v>1203</v>
      </c>
      <c r="D242" t="s">
        <v>1204</v>
      </c>
      <c r="E242" s="14" t="s">
        <v>1205</v>
      </c>
      <c r="F242" s="15">
        <v>7000</v>
      </c>
      <c r="G242" s="15">
        <v>12</v>
      </c>
      <c r="H242" s="15">
        <v>3.5</v>
      </c>
      <c r="I242" s="15">
        <v>4379</v>
      </c>
      <c r="J242" s="15">
        <v>2621</v>
      </c>
      <c r="K242" s="15">
        <v>5760</v>
      </c>
      <c r="L242" s="15">
        <v>22</v>
      </c>
      <c r="M242" s="15" t="s">
        <v>1206</v>
      </c>
      <c r="N242" s="15" t="s">
        <v>26</v>
      </c>
      <c r="O242" s="15" t="s">
        <v>27</v>
      </c>
      <c r="P242" t="s">
        <v>1207</v>
      </c>
      <c r="Q242" t="s">
        <v>1208</v>
      </c>
      <c r="R242" t="s">
        <v>27</v>
      </c>
      <c r="S242" t="s">
        <v>27</v>
      </c>
      <c r="T242" t="s">
        <v>32</v>
      </c>
    </row>
    <row r="243" spans="1:20" ht="12.75" customHeight="1" x14ac:dyDescent="0.25">
      <c r="A243" s="11">
        <v>239</v>
      </c>
      <c r="B243" s="10">
        <v>43526</v>
      </c>
      <c r="C243" t="s">
        <v>1209</v>
      </c>
      <c r="D243" t="s">
        <v>1149</v>
      </c>
      <c r="E243" s="14" t="s">
        <v>1150</v>
      </c>
      <c r="F243" s="15">
        <v>8000</v>
      </c>
      <c r="G243" s="15">
        <v>12</v>
      </c>
      <c r="H243" s="15">
        <v>4.8</v>
      </c>
      <c r="I243" s="15">
        <v>208</v>
      </c>
      <c r="J243" s="15">
        <v>7792</v>
      </c>
      <c r="K243" s="15">
        <v>2933</v>
      </c>
      <c r="L243" s="15">
        <v>59</v>
      </c>
      <c r="M243" s="15" t="s">
        <v>1210</v>
      </c>
      <c r="N243" s="15" t="s">
        <v>26</v>
      </c>
      <c r="O243" s="15" t="s">
        <v>27</v>
      </c>
      <c r="P243" t="s">
        <v>1211</v>
      </c>
      <c r="Q243" t="s">
        <v>1152</v>
      </c>
      <c r="R243" t="s">
        <v>27</v>
      </c>
      <c r="S243" t="s">
        <v>27</v>
      </c>
      <c r="T243" t="s">
        <v>32</v>
      </c>
    </row>
    <row r="244" spans="1:20" ht="12.75" customHeight="1" x14ac:dyDescent="0.25">
      <c r="A244" s="11">
        <v>240</v>
      </c>
      <c r="B244" s="10">
        <v>43526</v>
      </c>
      <c r="C244" t="s">
        <v>1212</v>
      </c>
      <c r="D244" t="s">
        <v>1179</v>
      </c>
      <c r="E244" s="14" t="s">
        <v>1180</v>
      </c>
      <c r="F244" s="15">
        <v>8500</v>
      </c>
      <c r="G244" s="15">
        <v>24</v>
      </c>
      <c r="H244" s="15">
        <v>4.2</v>
      </c>
      <c r="I244" s="15">
        <v>0</v>
      </c>
      <c r="J244" s="15">
        <v>8500</v>
      </c>
      <c r="K244" s="15">
        <v>0</v>
      </c>
      <c r="L244" s="15">
        <v>4248</v>
      </c>
      <c r="M244" s="15" t="s">
        <v>1210</v>
      </c>
      <c r="N244" s="15" t="s">
        <v>26</v>
      </c>
      <c r="O244" s="15" t="s">
        <v>27</v>
      </c>
      <c r="P244" t="s">
        <v>1211</v>
      </c>
      <c r="Q244" t="s">
        <v>1181</v>
      </c>
      <c r="R244" t="s">
        <v>30</v>
      </c>
      <c r="S244" t="s">
        <v>253</v>
      </c>
      <c r="T244" t="s">
        <v>32</v>
      </c>
    </row>
    <row r="245" spans="1:20" ht="12.75" customHeight="1" x14ac:dyDescent="0.25">
      <c r="A245" s="11">
        <v>241</v>
      </c>
      <c r="B245" s="10">
        <v>43533</v>
      </c>
      <c r="C245" t="s">
        <v>1213</v>
      </c>
      <c r="D245" t="s">
        <v>336</v>
      </c>
      <c r="E245" s="14" t="s">
        <v>337</v>
      </c>
      <c r="F245" s="15">
        <v>10000</v>
      </c>
      <c r="G245" s="15">
        <v>24</v>
      </c>
      <c r="H245" s="15">
        <v>9.6</v>
      </c>
      <c r="I245" s="15">
        <v>0</v>
      </c>
      <c r="J245" s="15">
        <v>10000</v>
      </c>
      <c r="K245" s="15">
        <v>0</v>
      </c>
      <c r="L245" s="15">
        <v>4952</v>
      </c>
      <c r="M245" s="15" t="s">
        <v>1214</v>
      </c>
      <c r="N245" s="15" t="s">
        <v>26</v>
      </c>
      <c r="O245" s="15" t="s">
        <v>27</v>
      </c>
      <c r="P245" t="s">
        <v>1215</v>
      </c>
      <c r="Q245" t="s">
        <v>338</v>
      </c>
      <c r="R245" t="s">
        <v>27</v>
      </c>
      <c r="S245" t="s">
        <v>27</v>
      </c>
      <c r="T245" t="s">
        <v>32</v>
      </c>
    </row>
    <row r="246" spans="1:20" ht="12.75" customHeight="1" x14ac:dyDescent="0.25">
      <c r="A246" s="11">
        <v>242</v>
      </c>
      <c r="B246" s="10">
        <v>43538</v>
      </c>
      <c r="C246" t="s">
        <v>1216</v>
      </c>
      <c r="D246" t="s">
        <v>1217</v>
      </c>
      <c r="E246" s="14" t="s">
        <v>1144</v>
      </c>
      <c r="F246" s="15">
        <v>30000</v>
      </c>
      <c r="G246" s="15">
        <v>24</v>
      </c>
      <c r="H246" s="15">
        <v>18.5</v>
      </c>
      <c r="I246" s="15">
        <v>0</v>
      </c>
      <c r="J246" s="15">
        <v>30000</v>
      </c>
      <c r="K246" s="15">
        <v>0</v>
      </c>
      <c r="L246" s="15">
        <v>14756</v>
      </c>
      <c r="M246" s="15" t="s">
        <v>1218</v>
      </c>
      <c r="N246" s="15" t="s">
        <v>26</v>
      </c>
      <c r="O246" s="15" t="s">
        <v>27</v>
      </c>
      <c r="P246" t="s">
        <v>1219</v>
      </c>
      <c r="Q246" t="s">
        <v>1220</v>
      </c>
      <c r="R246" t="s">
        <v>30</v>
      </c>
      <c r="S246" t="s">
        <v>1221</v>
      </c>
      <c r="T246" t="s">
        <v>32</v>
      </c>
    </row>
    <row r="247" spans="1:20" ht="12.75" customHeight="1" x14ac:dyDescent="0.25">
      <c r="A247" s="11">
        <v>243</v>
      </c>
      <c r="B247" s="10">
        <v>43538</v>
      </c>
      <c r="C247" t="s">
        <v>1222</v>
      </c>
      <c r="D247" t="s">
        <v>1026</v>
      </c>
      <c r="E247" s="14" t="s">
        <v>1027</v>
      </c>
      <c r="F247" s="15">
        <v>4800</v>
      </c>
      <c r="G247" s="15">
        <v>24</v>
      </c>
      <c r="H247" s="15">
        <v>2.4</v>
      </c>
      <c r="I247" s="15">
        <v>0</v>
      </c>
      <c r="J247" s="15">
        <v>4800</v>
      </c>
      <c r="K247" s="15">
        <v>0</v>
      </c>
      <c r="L247" s="15">
        <v>2361</v>
      </c>
      <c r="M247" s="15" t="s">
        <v>1218</v>
      </c>
      <c r="N247" s="15" t="s">
        <v>26</v>
      </c>
      <c r="O247" s="15" t="s">
        <v>27</v>
      </c>
      <c r="P247" t="s">
        <v>1219</v>
      </c>
      <c r="Q247" t="s">
        <v>1028</v>
      </c>
      <c r="R247" t="s">
        <v>30</v>
      </c>
      <c r="S247" t="s">
        <v>541</v>
      </c>
      <c r="T247" t="s">
        <v>32</v>
      </c>
    </row>
    <row r="248" spans="1:20" ht="12.75" customHeight="1" x14ac:dyDescent="0.25">
      <c r="A248" s="11">
        <v>244</v>
      </c>
      <c r="B248" s="10">
        <v>43539</v>
      </c>
      <c r="C248" t="s">
        <v>1223</v>
      </c>
      <c r="D248" t="s">
        <v>1224</v>
      </c>
      <c r="E248" s="14" t="s">
        <v>1225</v>
      </c>
      <c r="F248" s="15">
        <v>9000</v>
      </c>
      <c r="G248" s="15">
        <v>24</v>
      </c>
      <c r="H248" s="15">
        <v>4.8</v>
      </c>
      <c r="I248" s="15">
        <v>0</v>
      </c>
      <c r="J248" s="15">
        <v>9000</v>
      </c>
      <c r="K248" s="15">
        <v>0</v>
      </c>
      <c r="L248" s="15">
        <v>4421</v>
      </c>
      <c r="M248" s="15" t="s">
        <v>1226</v>
      </c>
      <c r="N248" s="15" t="s">
        <v>26</v>
      </c>
      <c r="O248" s="15" t="s">
        <v>27</v>
      </c>
      <c r="P248" t="s">
        <v>601</v>
      </c>
      <c r="Q248" t="s">
        <v>1227</v>
      </c>
      <c r="R248" t="s">
        <v>30</v>
      </c>
      <c r="S248" t="s">
        <v>1221</v>
      </c>
      <c r="T248" t="s">
        <v>32</v>
      </c>
    </row>
    <row r="249" spans="1:20" ht="12.75" customHeight="1" x14ac:dyDescent="0.25">
      <c r="A249" s="11">
        <v>245</v>
      </c>
      <c r="B249" s="10">
        <v>43540</v>
      </c>
      <c r="C249" t="s">
        <v>1228</v>
      </c>
      <c r="D249" t="s">
        <v>1229</v>
      </c>
      <c r="E249" s="14" t="s">
        <v>1230</v>
      </c>
      <c r="F249" s="15">
        <v>22000</v>
      </c>
      <c r="G249" s="15">
        <v>24</v>
      </c>
      <c r="H249" s="15">
        <v>10.9</v>
      </c>
      <c r="I249" s="15">
        <v>0</v>
      </c>
      <c r="J249" s="15">
        <v>22000</v>
      </c>
      <c r="K249" s="15">
        <v>583</v>
      </c>
      <c r="L249" s="15">
        <v>9869</v>
      </c>
      <c r="M249" s="15" t="s">
        <v>1231</v>
      </c>
      <c r="N249" s="15" t="s">
        <v>26</v>
      </c>
      <c r="O249" s="15" t="s">
        <v>27</v>
      </c>
      <c r="P249" t="s">
        <v>1232</v>
      </c>
      <c r="Q249" t="s">
        <v>1233</v>
      </c>
      <c r="R249" t="s">
        <v>30</v>
      </c>
      <c r="S249" t="s">
        <v>541</v>
      </c>
      <c r="T249" t="s">
        <v>32</v>
      </c>
    </row>
    <row r="250" spans="1:20" ht="12.75" customHeight="1" x14ac:dyDescent="0.25">
      <c r="A250" s="11">
        <v>246</v>
      </c>
      <c r="B250" s="10">
        <v>43543</v>
      </c>
      <c r="C250" t="s">
        <v>1234</v>
      </c>
      <c r="D250" t="s">
        <v>705</v>
      </c>
      <c r="E250" s="14" t="s">
        <v>706</v>
      </c>
      <c r="F250" s="15">
        <v>8000</v>
      </c>
      <c r="G250" s="15">
        <v>24</v>
      </c>
      <c r="H250" s="15">
        <v>6</v>
      </c>
      <c r="I250" s="15">
        <v>0</v>
      </c>
      <c r="J250" s="15">
        <v>8000</v>
      </c>
      <c r="K250" s="15">
        <v>0</v>
      </c>
      <c r="L250" s="15">
        <v>3909</v>
      </c>
      <c r="M250" s="15" t="s">
        <v>1235</v>
      </c>
      <c r="N250" s="15" t="s">
        <v>26</v>
      </c>
      <c r="O250" s="15" t="s">
        <v>27</v>
      </c>
      <c r="P250" t="s">
        <v>1236</v>
      </c>
      <c r="Q250" t="s">
        <v>708</v>
      </c>
      <c r="R250" t="s">
        <v>27</v>
      </c>
      <c r="S250" t="s">
        <v>27</v>
      </c>
      <c r="T250" t="s">
        <v>32</v>
      </c>
    </row>
    <row r="251" spans="1:20" ht="12.75" customHeight="1" x14ac:dyDescent="0.25">
      <c r="A251" s="11">
        <v>247</v>
      </c>
      <c r="B251" s="10">
        <v>43545</v>
      </c>
      <c r="C251" t="s">
        <v>1237</v>
      </c>
      <c r="D251" t="s">
        <v>1238</v>
      </c>
      <c r="E251" s="14" t="s">
        <v>1239</v>
      </c>
      <c r="F251" s="15">
        <v>19500</v>
      </c>
      <c r="G251" s="15">
        <v>24</v>
      </c>
      <c r="H251" s="15">
        <v>10.8</v>
      </c>
      <c r="I251" s="15">
        <v>0</v>
      </c>
      <c r="J251" s="15">
        <v>19500</v>
      </c>
      <c r="K251" s="15">
        <v>2117</v>
      </c>
      <c r="L251" s="15">
        <v>7200</v>
      </c>
      <c r="M251" s="15" t="s">
        <v>1240</v>
      </c>
      <c r="N251" s="15" t="s">
        <v>26</v>
      </c>
      <c r="O251" s="15" t="s">
        <v>27</v>
      </c>
      <c r="P251" t="s">
        <v>411</v>
      </c>
      <c r="Q251" t="s">
        <v>1241</v>
      </c>
      <c r="R251" t="s">
        <v>30</v>
      </c>
      <c r="S251" t="s">
        <v>147</v>
      </c>
      <c r="T251" t="s">
        <v>32</v>
      </c>
    </row>
    <row r="252" spans="1:20" ht="12.75" customHeight="1" x14ac:dyDescent="0.25">
      <c r="A252" s="11">
        <v>248</v>
      </c>
      <c r="B252" s="10">
        <v>43546</v>
      </c>
      <c r="C252" t="s">
        <v>1242</v>
      </c>
      <c r="D252" t="s">
        <v>958</v>
      </c>
      <c r="E252" s="14" t="s">
        <v>959</v>
      </c>
      <c r="F252" s="15">
        <v>15500</v>
      </c>
      <c r="G252" s="15">
        <v>24</v>
      </c>
      <c r="H252" s="15">
        <v>7.9</v>
      </c>
      <c r="I252" s="15">
        <v>0</v>
      </c>
      <c r="J252" s="15">
        <v>15500</v>
      </c>
      <c r="K252" s="15">
        <v>8764</v>
      </c>
      <c r="L252" s="15">
        <v>7856</v>
      </c>
      <c r="M252" s="15" t="s">
        <v>1243</v>
      </c>
      <c r="N252" s="15" t="s">
        <v>26</v>
      </c>
      <c r="O252" s="15" t="s">
        <v>27</v>
      </c>
      <c r="P252" t="s">
        <v>1244</v>
      </c>
      <c r="Q252" t="s">
        <v>962</v>
      </c>
      <c r="R252" t="s">
        <v>398</v>
      </c>
      <c r="S252" t="s">
        <v>1245</v>
      </c>
      <c r="T252" t="s">
        <v>32</v>
      </c>
    </row>
    <row r="253" spans="1:20" ht="12.75" customHeight="1" x14ac:dyDescent="0.25">
      <c r="A253" s="11">
        <v>249</v>
      </c>
      <c r="B253" s="10">
        <v>43546</v>
      </c>
      <c r="C253" t="s">
        <v>1246</v>
      </c>
      <c r="D253" t="s">
        <v>1247</v>
      </c>
      <c r="E253" s="14" t="s">
        <v>1248</v>
      </c>
      <c r="F253" s="15">
        <v>19000</v>
      </c>
      <c r="G253" s="15">
        <v>24</v>
      </c>
      <c r="H253" s="15">
        <v>10.1</v>
      </c>
      <c r="I253" s="15">
        <v>5327</v>
      </c>
      <c r="J253" s="15">
        <v>13673</v>
      </c>
      <c r="K253" s="15">
        <v>2673</v>
      </c>
      <c r="L253" s="15">
        <v>4129</v>
      </c>
      <c r="M253" s="15" t="s">
        <v>1243</v>
      </c>
      <c r="N253" s="15" t="s">
        <v>26</v>
      </c>
      <c r="O253" s="15" t="s">
        <v>27</v>
      </c>
      <c r="P253" t="s">
        <v>1244</v>
      </c>
      <c r="Q253" t="s">
        <v>1249</v>
      </c>
      <c r="R253" t="s">
        <v>27</v>
      </c>
      <c r="S253" t="s">
        <v>27</v>
      </c>
      <c r="T253" t="s">
        <v>32</v>
      </c>
    </row>
    <row r="254" spans="1:20" ht="12.75" customHeight="1" x14ac:dyDescent="0.25">
      <c r="A254" s="11">
        <v>250</v>
      </c>
      <c r="B254" s="10">
        <v>43547</v>
      </c>
      <c r="C254" t="s">
        <v>1250</v>
      </c>
      <c r="D254" t="s">
        <v>408</v>
      </c>
      <c r="E254" s="14" t="s">
        <v>1251</v>
      </c>
      <c r="F254" s="15">
        <v>8200</v>
      </c>
      <c r="G254" s="15">
        <v>24</v>
      </c>
      <c r="H254" s="15">
        <v>4.3</v>
      </c>
      <c r="I254" s="15">
        <v>0</v>
      </c>
      <c r="J254" s="15">
        <v>8200</v>
      </c>
      <c r="K254" s="15">
        <v>0</v>
      </c>
      <c r="L254" s="15">
        <v>3985</v>
      </c>
      <c r="M254" s="15" t="s">
        <v>1252</v>
      </c>
      <c r="N254" s="15" t="s">
        <v>26</v>
      </c>
      <c r="O254" s="15" t="s">
        <v>27</v>
      </c>
      <c r="P254" t="s">
        <v>1253</v>
      </c>
      <c r="Q254" t="s">
        <v>410</v>
      </c>
      <c r="R254" t="s">
        <v>30</v>
      </c>
      <c r="S254" t="s">
        <v>369</v>
      </c>
      <c r="T254" t="s">
        <v>32</v>
      </c>
    </row>
    <row r="255" spans="1:20" ht="12.75" customHeight="1" x14ac:dyDescent="0.25">
      <c r="A255" s="11">
        <v>251</v>
      </c>
      <c r="B255" s="10">
        <v>43547</v>
      </c>
      <c r="C255" t="s">
        <v>1254</v>
      </c>
      <c r="D255" t="s">
        <v>419</v>
      </c>
      <c r="E255" s="14" t="s">
        <v>420</v>
      </c>
      <c r="F255" s="15">
        <v>73000</v>
      </c>
      <c r="G255" s="15">
        <v>24</v>
      </c>
      <c r="H255" s="15">
        <v>35.4</v>
      </c>
      <c r="I255" s="15">
        <v>376</v>
      </c>
      <c r="J255" s="15">
        <v>72624</v>
      </c>
      <c r="K255" s="15">
        <v>12553</v>
      </c>
      <c r="L255" s="15">
        <v>28428</v>
      </c>
      <c r="M255" s="15" t="s">
        <v>1252</v>
      </c>
      <c r="N255" s="15" t="s">
        <v>26</v>
      </c>
      <c r="O255" s="15" t="s">
        <v>27</v>
      </c>
      <c r="P255" t="s">
        <v>1253</v>
      </c>
      <c r="Q255" t="s">
        <v>421</v>
      </c>
      <c r="R255" t="s">
        <v>30</v>
      </c>
      <c r="S255" t="s">
        <v>147</v>
      </c>
      <c r="T255" t="s">
        <v>32</v>
      </c>
    </row>
    <row r="256" spans="1:20" ht="12.75" customHeight="1" x14ac:dyDescent="0.25">
      <c r="A256" s="11">
        <v>252</v>
      </c>
      <c r="B256" s="10">
        <v>43550</v>
      </c>
      <c r="C256" t="s">
        <v>1255</v>
      </c>
      <c r="D256" t="s">
        <v>1256</v>
      </c>
      <c r="E256" s="14" t="s">
        <v>1257</v>
      </c>
      <c r="F256" s="15">
        <v>3000</v>
      </c>
      <c r="G256" s="15">
        <v>24</v>
      </c>
      <c r="H256" s="15">
        <v>1.8</v>
      </c>
      <c r="I256" s="15">
        <v>0</v>
      </c>
      <c r="J256" s="15">
        <v>3000</v>
      </c>
      <c r="K256" s="15">
        <v>0</v>
      </c>
      <c r="L256" s="15">
        <v>1452</v>
      </c>
      <c r="M256" s="15" t="s">
        <v>1258</v>
      </c>
      <c r="N256" s="15" t="s">
        <v>26</v>
      </c>
      <c r="O256" s="15" t="s">
        <v>27</v>
      </c>
      <c r="P256" t="s">
        <v>1259</v>
      </c>
      <c r="Q256" t="s">
        <v>1260</v>
      </c>
      <c r="R256" t="s">
        <v>30</v>
      </c>
      <c r="S256" t="s">
        <v>1221</v>
      </c>
      <c r="T256" t="s">
        <v>32</v>
      </c>
    </row>
    <row r="257" spans="1:20" ht="12.75" customHeight="1" x14ac:dyDescent="0.25">
      <c r="A257" s="11">
        <v>253</v>
      </c>
      <c r="B257" s="10">
        <v>43552</v>
      </c>
      <c r="C257" t="s">
        <v>1261</v>
      </c>
      <c r="D257" t="s">
        <v>1262</v>
      </c>
      <c r="E257" s="14" t="s">
        <v>1263</v>
      </c>
      <c r="F257" s="15">
        <v>15500</v>
      </c>
      <c r="G257" s="15">
        <v>24</v>
      </c>
      <c r="H257" s="15">
        <v>7.7</v>
      </c>
      <c r="I257" s="15">
        <v>0</v>
      </c>
      <c r="J257" s="15">
        <v>15500</v>
      </c>
      <c r="K257" s="15">
        <v>0</v>
      </c>
      <c r="L257" s="15">
        <v>7481</v>
      </c>
      <c r="M257" s="15" t="s">
        <v>1264</v>
      </c>
      <c r="N257" s="15" t="s">
        <v>26</v>
      </c>
      <c r="O257" s="15" t="s">
        <v>27</v>
      </c>
      <c r="P257" t="s">
        <v>1265</v>
      </c>
      <c r="Q257" t="s">
        <v>1266</v>
      </c>
      <c r="R257" t="s">
        <v>30</v>
      </c>
      <c r="S257" t="s">
        <v>541</v>
      </c>
      <c r="T257" t="s">
        <v>32</v>
      </c>
    </row>
    <row r="258" spans="1:20" ht="12.75" customHeight="1" x14ac:dyDescent="0.25">
      <c r="A258" s="11">
        <v>254</v>
      </c>
      <c r="B258" s="10">
        <v>43552</v>
      </c>
      <c r="C258" t="s">
        <v>1267</v>
      </c>
      <c r="D258" t="s">
        <v>1268</v>
      </c>
      <c r="E258" s="14" t="s">
        <v>1269</v>
      </c>
      <c r="F258" s="15">
        <v>40000</v>
      </c>
      <c r="G258" s="15">
        <v>24</v>
      </c>
      <c r="H258" s="15">
        <v>20.3</v>
      </c>
      <c r="I258" s="15">
        <v>12000</v>
      </c>
      <c r="J258" s="15">
        <v>28000</v>
      </c>
      <c r="K258" s="15">
        <v>4093</v>
      </c>
      <c r="L258" s="15">
        <v>10054</v>
      </c>
      <c r="M258" s="15" t="s">
        <v>1264</v>
      </c>
      <c r="N258" s="15" t="s">
        <v>26</v>
      </c>
      <c r="O258" s="15" t="s">
        <v>27</v>
      </c>
      <c r="P258" t="s">
        <v>1265</v>
      </c>
      <c r="Q258" t="s">
        <v>1270</v>
      </c>
      <c r="R258" t="s">
        <v>30</v>
      </c>
      <c r="S258" t="s">
        <v>55</v>
      </c>
      <c r="T258" t="s">
        <v>32</v>
      </c>
    </row>
    <row r="259" spans="1:20" ht="12.75" customHeight="1" x14ac:dyDescent="0.25">
      <c r="A259" s="11">
        <v>255</v>
      </c>
      <c r="B259" s="10">
        <v>43556</v>
      </c>
      <c r="C259" t="s">
        <v>1271</v>
      </c>
      <c r="D259" t="s">
        <v>1272</v>
      </c>
      <c r="E259" s="14" t="s">
        <v>1273</v>
      </c>
      <c r="F259" s="15">
        <v>5000</v>
      </c>
      <c r="G259" s="15">
        <v>22</v>
      </c>
      <c r="H259" s="15">
        <v>2.9</v>
      </c>
      <c r="I259" s="15">
        <v>257</v>
      </c>
      <c r="J259" s="15">
        <v>4743</v>
      </c>
      <c r="K259" s="15">
        <v>1540</v>
      </c>
      <c r="L259" s="15">
        <v>371</v>
      </c>
      <c r="M259" s="15" t="s">
        <v>1274</v>
      </c>
      <c r="N259" s="15" t="s">
        <v>26</v>
      </c>
      <c r="O259" s="15" t="s">
        <v>27</v>
      </c>
      <c r="P259" t="s">
        <v>1275</v>
      </c>
      <c r="Q259" t="s">
        <v>1276</v>
      </c>
      <c r="R259" t="s">
        <v>27</v>
      </c>
      <c r="S259" t="s">
        <v>27</v>
      </c>
      <c r="T259" t="s">
        <v>32</v>
      </c>
    </row>
    <row r="260" spans="1:20" ht="12.75" customHeight="1" x14ac:dyDescent="0.25">
      <c r="A260" s="11">
        <v>256</v>
      </c>
      <c r="B260" s="10">
        <v>43558</v>
      </c>
      <c r="C260" t="s">
        <v>1277</v>
      </c>
      <c r="D260" t="s">
        <v>958</v>
      </c>
      <c r="E260" s="14" t="s">
        <v>959</v>
      </c>
      <c r="F260" s="15">
        <v>18000</v>
      </c>
      <c r="G260" s="15">
        <v>24</v>
      </c>
      <c r="H260" s="15">
        <v>9.6999999999999993</v>
      </c>
      <c r="I260" s="15">
        <v>0</v>
      </c>
      <c r="J260" s="15">
        <v>18000</v>
      </c>
      <c r="K260" s="15">
        <v>0</v>
      </c>
      <c r="L260" s="15">
        <v>8624</v>
      </c>
      <c r="M260" s="15" t="s">
        <v>1278</v>
      </c>
      <c r="N260" s="15" t="s">
        <v>26</v>
      </c>
      <c r="O260" s="15" t="s">
        <v>27</v>
      </c>
      <c r="P260" t="s">
        <v>1279</v>
      </c>
      <c r="Q260" t="s">
        <v>962</v>
      </c>
      <c r="R260" t="s">
        <v>30</v>
      </c>
      <c r="S260" t="s">
        <v>356</v>
      </c>
      <c r="T260" t="s">
        <v>32</v>
      </c>
    </row>
    <row r="261" spans="1:20" ht="12.75" customHeight="1" x14ac:dyDescent="0.25">
      <c r="A261" s="11">
        <v>257</v>
      </c>
      <c r="B261" s="10">
        <v>43560</v>
      </c>
      <c r="C261" t="s">
        <v>1280</v>
      </c>
      <c r="D261" t="s">
        <v>1281</v>
      </c>
      <c r="E261" s="14" t="s">
        <v>92</v>
      </c>
      <c r="F261" s="15">
        <v>9500</v>
      </c>
      <c r="G261" s="15">
        <v>22</v>
      </c>
      <c r="H261" s="15">
        <v>4.7</v>
      </c>
      <c r="I261" s="15">
        <v>0</v>
      </c>
      <c r="J261" s="15">
        <v>9500</v>
      </c>
      <c r="K261" s="15">
        <v>3983</v>
      </c>
      <c r="L261" s="15">
        <v>741</v>
      </c>
      <c r="M261" s="15" t="s">
        <v>1282</v>
      </c>
      <c r="N261" s="15" t="s">
        <v>26</v>
      </c>
      <c r="O261" s="15" t="s">
        <v>27</v>
      </c>
      <c r="P261" t="s">
        <v>1283</v>
      </c>
      <c r="Q261" t="s">
        <v>1284</v>
      </c>
      <c r="R261" t="s">
        <v>27</v>
      </c>
      <c r="S261" t="s">
        <v>27</v>
      </c>
      <c r="T261" t="s">
        <v>32</v>
      </c>
    </row>
    <row r="262" spans="1:20" ht="12.75" customHeight="1" x14ac:dyDescent="0.25">
      <c r="A262" s="11">
        <v>258</v>
      </c>
      <c r="B262" s="10">
        <v>43560</v>
      </c>
      <c r="C262" t="s">
        <v>1285</v>
      </c>
      <c r="D262" t="s">
        <v>1286</v>
      </c>
      <c r="E262" s="14" t="s">
        <v>1287</v>
      </c>
      <c r="F262" s="15">
        <v>17000</v>
      </c>
      <c r="G262" s="15">
        <v>24</v>
      </c>
      <c r="H262" s="15">
        <v>7.9</v>
      </c>
      <c r="I262" s="15">
        <v>0</v>
      </c>
      <c r="J262" s="15">
        <v>17000</v>
      </c>
      <c r="K262" s="15">
        <v>0</v>
      </c>
      <c r="L262" s="15">
        <v>8122</v>
      </c>
      <c r="M262" s="15" t="s">
        <v>1282</v>
      </c>
      <c r="N262" s="15" t="s">
        <v>26</v>
      </c>
      <c r="O262" s="15" t="s">
        <v>27</v>
      </c>
      <c r="P262" t="s">
        <v>1283</v>
      </c>
      <c r="Q262" t="s">
        <v>1288</v>
      </c>
      <c r="R262" t="s">
        <v>30</v>
      </c>
      <c r="S262" t="s">
        <v>1289</v>
      </c>
      <c r="T262" t="s">
        <v>32</v>
      </c>
    </row>
    <row r="263" spans="1:20" ht="12.75" customHeight="1" x14ac:dyDescent="0.25">
      <c r="A263" s="11">
        <v>259</v>
      </c>
      <c r="B263" s="10">
        <v>43563</v>
      </c>
      <c r="C263" t="s">
        <v>1290</v>
      </c>
      <c r="D263" t="s">
        <v>568</v>
      </c>
      <c r="E263" s="14" t="s">
        <v>569</v>
      </c>
      <c r="F263" s="15">
        <v>106000</v>
      </c>
      <c r="G263" s="15">
        <v>24</v>
      </c>
      <c r="H263" s="15">
        <v>52</v>
      </c>
      <c r="I263" s="15">
        <v>0</v>
      </c>
      <c r="J263" s="15">
        <v>106000</v>
      </c>
      <c r="K263" s="15">
        <v>0</v>
      </c>
      <c r="L263" s="15">
        <v>50433</v>
      </c>
      <c r="M263" s="15" t="s">
        <v>1291</v>
      </c>
      <c r="N263" s="15" t="s">
        <v>26</v>
      </c>
      <c r="O263" s="15" t="s">
        <v>27</v>
      </c>
      <c r="P263" t="s">
        <v>1292</v>
      </c>
      <c r="Q263" t="s">
        <v>570</v>
      </c>
      <c r="R263" t="s">
        <v>30</v>
      </c>
      <c r="S263" t="s">
        <v>161</v>
      </c>
      <c r="T263" t="s">
        <v>32</v>
      </c>
    </row>
    <row r="264" spans="1:20" ht="12.75" customHeight="1" x14ac:dyDescent="0.25">
      <c r="A264" s="11">
        <v>260</v>
      </c>
      <c r="B264" s="10">
        <v>43565</v>
      </c>
      <c r="C264" t="s">
        <v>1293</v>
      </c>
      <c r="D264" t="s">
        <v>1294</v>
      </c>
      <c r="E264" s="14" t="s">
        <v>1295</v>
      </c>
      <c r="F264" s="15">
        <v>32000</v>
      </c>
      <c r="G264" s="15">
        <v>24</v>
      </c>
      <c r="H264" s="15">
        <v>15.7</v>
      </c>
      <c r="I264" s="15">
        <v>0</v>
      </c>
      <c r="J264" s="15">
        <v>32000</v>
      </c>
      <c r="K264" s="15">
        <v>0</v>
      </c>
      <c r="L264" s="15">
        <v>15183</v>
      </c>
      <c r="M264" s="15" t="s">
        <v>1296</v>
      </c>
      <c r="N264" s="15" t="s">
        <v>26</v>
      </c>
      <c r="O264" s="15" t="s">
        <v>27</v>
      </c>
      <c r="P264" t="s">
        <v>1297</v>
      </c>
      <c r="Q264" t="s">
        <v>1298</v>
      </c>
      <c r="R264" t="s">
        <v>30</v>
      </c>
      <c r="S264" t="s">
        <v>1120</v>
      </c>
      <c r="T264" t="s">
        <v>32</v>
      </c>
    </row>
    <row r="265" spans="1:20" ht="12.75" customHeight="1" x14ac:dyDescent="0.25">
      <c r="A265" s="11">
        <v>261</v>
      </c>
      <c r="B265" s="10">
        <v>43575</v>
      </c>
      <c r="C265" t="s">
        <v>1299</v>
      </c>
      <c r="D265" t="s">
        <v>1300</v>
      </c>
      <c r="E265" s="14" t="s">
        <v>1301</v>
      </c>
      <c r="F265" s="15">
        <v>3000</v>
      </c>
      <c r="G265" s="15">
        <v>24</v>
      </c>
      <c r="H265" s="15">
        <v>1.7</v>
      </c>
      <c r="I265" s="15">
        <v>0</v>
      </c>
      <c r="J265" s="15">
        <v>3000</v>
      </c>
      <c r="K265" s="15">
        <v>0</v>
      </c>
      <c r="L265" s="15">
        <v>1404</v>
      </c>
      <c r="M265" s="15" t="s">
        <v>1302</v>
      </c>
      <c r="N265" s="15" t="s">
        <v>26</v>
      </c>
      <c r="O265" s="15" t="s">
        <v>27</v>
      </c>
      <c r="P265" t="s">
        <v>1303</v>
      </c>
      <c r="Q265" t="s">
        <v>1304</v>
      </c>
      <c r="R265" t="s">
        <v>30</v>
      </c>
      <c r="S265" t="s">
        <v>1106</v>
      </c>
      <c r="T265" t="s">
        <v>32</v>
      </c>
    </row>
    <row r="266" spans="1:20" ht="12.75" customHeight="1" x14ac:dyDescent="0.25">
      <c r="A266" s="11">
        <v>262</v>
      </c>
      <c r="B266" s="10">
        <v>43579</v>
      </c>
      <c r="C266" t="s">
        <v>1305</v>
      </c>
      <c r="D266" t="s">
        <v>1306</v>
      </c>
      <c r="E266" s="14" t="s">
        <v>1307</v>
      </c>
      <c r="F266" s="15">
        <v>30000</v>
      </c>
      <c r="G266" s="15">
        <v>24</v>
      </c>
      <c r="H266" s="15">
        <v>17.100000000000001</v>
      </c>
      <c r="I266" s="15">
        <v>839</v>
      </c>
      <c r="J266" s="15">
        <v>29161</v>
      </c>
      <c r="K266" s="15">
        <v>3546</v>
      </c>
      <c r="L266" s="15">
        <v>8683</v>
      </c>
      <c r="M266" s="15" t="s">
        <v>1308</v>
      </c>
      <c r="N266" s="15" t="s">
        <v>26</v>
      </c>
      <c r="O266" s="15" t="s">
        <v>27</v>
      </c>
      <c r="P266" t="s">
        <v>1309</v>
      </c>
      <c r="Q266" t="s">
        <v>1310</v>
      </c>
      <c r="R266" t="s">
        <v>30</v>
      </c>
      <c r="S266" t="s">
        <v>1106</v>
      </c>
      <c r="T266" t="s">
        <v>32</v>
      </c>
    </row>
    <row r="267" spans="1:20" ht="12.75" customHeight="1" x14ac:dyDescent="0.25">
      <c r="A267" s="11">
        <v>263</v>
      </c>
      <c r="B267" s="10">
        <v>43580</v>
      </c>
      <c r="C267" t="s">
        <v>1311</v>
      </c>
      <c r="D267" t="s">
        <v>1101</v>
      </c>
      <c r="E267" s="14" t="s">
        <v>1102</v>
      </c>
      <c r="F267" s="15">
        <v>8000</v>
      </c>
      <c r="G267" s="15">
        <v>24</v>
      </c>
      <c r="H267" s="15">
        <v>4.5</v>
      </c>
      <c r="I267" s="15">
        <v>0</v>
      </c>
      <c r="J267" s="15">
        <v>8000</v>
      </c>
      <c r="K267" s="15">
        <v>0</v>
      </c>
      <c r="L267" s="15">
        <v>3717</v>
      </c>
      <c r="M267" s="15" t="s">
        <v>1312</v>
      </c>
      <c r="N267" s="15" t="s">
        <v>26</v>
      </c>
      <c r="O267" s="15" t="s">
        <v>27</v>
      </c>
      <c r="P267" t="s">
        <v>1313</v>
      </c>
      <c r="Q267" t="s">
        <v>1105</v>
      </c>
      <c r="R267" t="s">
        <v>30</v>
      </c>
      <c r="S267" t="s">
        <v>1106</v>
      </c>
      <c r="T267" t="s">
        <v>32</v>
      </c>
    </row>
    <row r="268" spans="1:20" ht="12.75" customHeight="1" x14ac:dyDescent="0.25">
      <c r="A268" s="11">
        <v>264</v>
      </c>
      <c r="B268" s="10">
        <v>43580</v>
      </c>
      <c r="C268" t="s">
        <v>1314</v>
      </c>
      <c r="D268" t="s">
        <v>1315</v>
      </c>
      <c r="E268" s="14" t="s">
        <v>1316</v>
      </c>
      <c r="F268" s="15">
        <v>7500</v>
      </c>
      <c r="G268" s="15">
        <v>24</v>
      </c>
      <c r="H268" s="15">
        <v>3.8</v>
      </c>
      <c r="I268" s="15">
        <v>0</v>
      </c>
      <c r="J268" s="15">
        <v>7500</v>
      </c>
      <c r="K268" s="15">
        <v>0</v>
      </c>
      <c r="L268" s="15">
        <v>3485</v>
      </c>
      <c r="M268" s="15" t="s">
        <v>1312</v>
      </c>
      <c r="N268" s="15" t="s">
        <v>26</v>
      </c>
      <c r="O268" s="15" t="s">
        <v>27</v>
      </c>
      <c r="P268" t="s">
        <v>1313</v>
      </c>
      <c r="Q268" t="s">
        <v>1317</v>
      </c>
      <c r="R268" t="s">
        <v>30</v>
      </c>
      <c r="S268" t="s">
        <v>541</v>
      </c>
      <c r="T268" t="s">
        <v>32</v>
      </c>
    </row>
    <row r="269" spans="1:20" ht="12.75" customHeight="1" x14ac:dyDescent="0.25">
      <c r="A269" s="11">
        <v>265</v>
      </c>
      <c r="B269" s="10">
        <v>43580</v>
      </c>
      <c r="C269" t="s">
        <v>1318</v>
      </c>
      <c r="D269" t="s">
        <v>1319</v>
      </c>
      <c r="E269" s="14" t="s">
        <v>1320</v>
      </c>
      <c r="F269" s="15">
        <v>40000</v>
      </c>
      <c r="G269" s="15">
        <v>24</v>
      </c>
      <c r="H269" s="15">
        <v>21</v>
      </c>
      <c r="I269" s="15">
        <v>0</v>
      </c>
      <c r="J269" s="15">
        <v>40000</v>
      </c>
      <c r="K269" s="15">
        <v>0</v>
      </c>
      <c r="L269" s="15">
        <v>18585</v>
      </c>
      <c r="M269" s="15" t="s">
        <v>1312</v>
      </c>
      <c r="N269" s="15" t="s">
        <v>26</v>
      </c>
      <c r="O269" s="15" t="s">
        <v>27</v>
      </c>
      <c r="P269" t="s">
        <v>1313</v>
      </c>
      <c r="Q269" t="s">
        <v>1321</v>
      </c>
      <c r="R269" t="s">
        <v>30</v>
      </c>
      <c r="S269" t="s">
        <v>1106</v>
      </c>
      <c r="T269" t="s">
        <v>32</v>
      </c>
    </row>
    <row r="270" spans="1:20" ht="12.75" customHeight="1" x14ac:dyDescent="0.25">
      <c r="A270" s="11">
        <v>266</v>
      </c>
      <c r="B270" s="10">
        <v>43587</v>
      </c>
      <c r="C270" t="s">
        <v>1322</v>
      </c>
      <c r="D270" t="s">
        <v>1323</v>
      </c>
      <c r="E270" s="14" t="s">
        <v>1324</v>
      </c>
      <c r="F270" s="15">
        <v>20000</v>
      </c>
      <c r="G270" s="15">
        <v>24</v>
      </c>
      <c r="H270" s="15">
        <v>10.9</v>
      </c>
      <c r="I270" s="15">
        <v>0</v>
      </c>
      <c r="J270" s="15">
        <v>20000</v>
      </c>
      <c r="K270" s="15">
        <v>0</v>
      </c>
      <c r="L270" s="15">
        <v>9195</v>
      </c>
      <c r="M270" s="15" t="s">
        <v>1325</v>
      </c>
      <c r="N270" s="15" t="s">
        <v>26</v>
      </c>
      <c r="O270" s="15" t="s">
        <v>27</v>
      </c>
      <c r="P270" t="s">
        <v>1326</v>
      </c>
      <c r="Q270" t="s">
        <v>1327</v>
      </c>
      <c r="R270" t="s">
        <v>30</v>
      </c>
      <c r="S270" t="s">
        <v>55</v>
      </c>
      <c r="T270" t="s">
        <v>32</v>
      </c>
    </row>
    <row r="271" spans="1:20" ht="12.75" customHeight="1" x14ac:dyDescent="0.25">
      <c r="A271" s="11">
        <v>267</v>
      </c>
      <c r="B271" s="10">
        <v>43589</v>
      </c>
      <c r="C271" t="s">
        <v>1328</v>
      </c>
      <c r="D271" t="s">
        <v>1329</v>
      </c>
      <c r="E271" s="14" t="s">
        <v>1330</v>
      </c>
      <c r="F271" s="15">
        <v>15000</v>
      </c>
      <c r="G271" s="15">
        <v>24</v>
      </c>
      <c r="H271" s="15">
        <v>7.5</v>
      </c>
      <c r="I271" s="15">
        <v>0</v>
      </c>
      <c r="J271" s="15">
        <v>15000</v>
      </c>
      <c r="K271" s="15">
        <v>0</v>
      </c>
      <c r="L271" s="15">
        <v>6877</v>
      </c>
      <c r="M271" s="15" t="s">
        <v>1331</v>
      </c>
      <c r="N271" s="15" t="s">
        <v>26</v>
      </c>
      <c r="O271" s="15" t="s">
        <v>27</v>
      </c>
      <c r="P271" t="s">
        <v>1332</v>
      </c>
      <c r="Q271" t="s">
        <v>1333</v>
      </c>
      <c r="R271" t="s">
        <v>30</v>
      </c>
      <c r="S271" t="s">
        <v>55</v>
      </c>
      <c r="T271" t="s">
        <v>32</v>
      </c>
    </row>
    <row r="272" spans="1:20" ht="12.75" customHeight="1" x14ac:dyDescent="0.25">
      <c r="A272" s="11">
        <v>268</v>
      </c>
      <c r="B272" s="10">
        <v>43591</v>
      </c>
      <c r="C272" t="s">
        <v>1334</v>
      </c>
      <c r="D272" t="s">
        <v>1268</v>
      </c>
      <c r="E272" s="14" t="s">
        <v>1269</v>
      </c>
      <c r="F272" s="15">
        <v>47000</v>
      </c>
      <c r="G272" s="15">
        <v>24</v>
      </c>
      <c r="H272" s="15">
        <v>24.8</v>
      </c>
      <c r="I272" s="15">
        <v>0</v>
      </c>
      <c r="J272" s="15">
        <v>47000</v>
      </c>
      <c r="K272" s="15">
        <v>4212</v>
      </c>
      <c r="L272" s="15">
        <v>16877</v>
      </c>
      <c r="M272" s="15" t="s">
        <v>1335</v>
      </c>
      <c r="N272" s="15" t="s">
        <v>26</v>
      </c>
      <c r="O272" s="15" t="s">
        <v>27</v>
      </c>
      <c r="P272" t="s">
        <v>1336</v>
      </c>
      <c r="Q272" t="s">
        <v>1270</v>
      </c>
      <c r="R272" t="s">
        <v>30</v>
      </c>
      <c r="S272" t="s">
        <v>55</v>
      </c>
      <c r="T272" t="s">
        <v>32</v>
      </c>
    </row>
    <row r="273" spans="1:20" ht="12.75" customHeight="1" x14ac:dyDescent="0.25">
      <c r="A273" s="11">
        <v>269</v>
      </c>
      <c r="B273" s="10">
        <v>43592</v>
      </c>
      <c r="C273" t="s">
        <v>1337</v>
      </c>
      <c r="D273" t="s">
        <v>1338</v>
      </c>
      <c r="E273" s="14" t="s">
        <v>1339</v>
      </c>
      <c r="F273" s="15">
        <v>4500</v>
      </c>
      <c r="G273" s="15">
        <v>24</v>
      </c>
      <c r="H273" s="15">
        <v>3.1</v>
      </c>
      <c r="I273" s="15">
        <v>0</v>
      </c>
      <c r="J273" s="15">
        <v>4500</v>
      </c>
      <c r="K273" s="15">
        <v>0</v>
      </c>
      <c r="L273" s="15">
        <v>2054</v>
      </c>
      <c r="M273" s="15" t="s">
        <v>1340</v>
      </c>
      <c r="N273" s="15" t="s">
        <v>26</v>
      </c>
      <c r="O273" s="15" t="s">
        <v>27</v>
      </c>
      <c r="P273" t="s">
        <v>1341</v>
      </c>
      <c r="Q273" t="s">
        <v>127</v>
      </c>
      <c r="R273" t="s">
        <v>30</v>
      </c>
      <c r="S273" t="s">
        <v>55</v>
      </c>
      <c r="T273" t="s">
        <v>32</v>
      </c>
    </row>
    <row r="274" spans="1:20" ht="12.75" customHeight="1" x14ac:dyDescent="0.25">
      <c r="A274" s="11">
        <v>270</v>
      </c>
      <c r="B274" s="10">
        <v>43593</v>
      </c>
      <c r="C274" t="s">
        <v>1342</v>
      </c>
      <c r="D274" t="s">
        <v>1343</v>
      </c>
      <c r="E274" s="14" t="s">
        <v>1344</v>
      </c>
      <c r="F274" s="15">
        <v>2500</v>
      </c>
      <c r="G274" s="15">
        <v>24</v>
      </c>
      <c r="H274" s="15">
        <v>1.8</v>
      </c>
      <c r="I274" s="15">
        <v>0</v>
      </c>
      <c r="J274" s="15">
        <v>2500</v>
      </c>
      <c r="K274" s="15">
        <v>0</v>
      </c>
      <c r="L274" s="15">
        <v>1140</v>
      </c>
      <c r="M274" s="15" t="s">
        <v>1345</v>
      </c>
      <c r="N274" s="15" t="s">
        <v>26</v>
      </c>
      <c r="O274" s="15" t="s">
        <v>27</v>
      </c>
      <c r="P274" t="s">
        <v>1346</v>
      </c>
      <c r="Q274" t="s">
        <v>1347</v>
      </c>
      <c r="R274" t="s">
        <v>30</v>
      </c>
      <c r="S274" t="s">
        <v>55</v>
      </c>
      <c r="T274" t="s">
        <v>32</v>
      </c>
    </row>
    <row r="275" spans="1:20" ht="12.75" customHeight="1" x14ac:dyDescent="0.25">
      <c r="A275" s="11">
        <v>271</v>
      </c>
      <c r="B275" s="10">
        <v>43598</v>
      </c>
      <c r="C275" t="s">
        <v>1348</v>
      </c>
      <c r="D275" t="s">
        <v>1349</v>
      </c>
      <c r="E275" s="14" t="s">
        <v>1350</v>
      </c>
      <c r="F275" s="15">
        <v>16000</v>
      </c>
      <c r="G275" s="15">
        <v>24</v>
      </c>
      <c r="H275" s="15">
        <v>7.5</v>
      </c>
      <c r="I275" s="15">
        <v>0</v>
      </c>
      <c r="J275" s="15">
        <v>16000</v>
      </c>
      <c r="K275" s="15">
        <v>0</v>
      </c>
      <c r="L275" s="15">
        <v>7240</v>
      </c>
      <c r="M275" s="15" t="s">
        <v>1351</v>
      </c>
      <c r="N275" s="15" t="s">
        <v>26</v>
      </c>
      <c r="O275" s="15" t="s">
        <v>27</v>
      </c>
      <c r="P275" t="s">
        <v>1352</v>
      </c>
      <c r="Q275" t="s">
        <v>1353</v>
      </c>
      <c r="R275" t="s">
        <v>30</v>
      </c>
      <c r="S275" t="s">
        <v>55</v>
      </c>
      <c r="T275" t="s">
        <v>32</v>
      </c>
    </row>
    <row r="276" spans="1:20" ht="12.75" customHeight="1" x14ac:dyDescent="0.25">
      <c r="A276" s="11">
        <v>272</v>
      </c>
      <c r="B276" s="10">
        <v>43603</v>
      </c>
      <c r="C276" t="s">
        <v>1354</v>
      </c>
      <c r="D276" t="s">
        <v>1149</v>
      </c>
      <c r="E276" s="14" t="s">
        <v>1150</v>
      </c>
      <c r="F276" s="15">
        <v>8000</v>
      </c>
      <c r="G276" s="15">
        <v>12</v>
      </c>
      <c r="H276" s="15">
        <v>5.4</v>
      </c>
      <c r="I276" s="15">
        <v>1500</v>
      </c>
      <c r="J276" s="15">
        <v>6500</v>
      </c>
      <c r="K276" s="15">
        <v>2528</v>
      </c>
      <c r="L276" s="15">
        <v>50</v>
      </c>
      <c r="M276" s="15" t="s">
        <v>1355</v>
      </c>
      <c r="N276" s="15" t="s">
        <v>26</v>
      </c>
      <c r="O276" s="15" t="s">
        <v>27</v>
      </c>
      <c r="P276" t="s">
        <v>1356</v>
      </c>
      <c r="Q276" t="s">
        <v>1152</v>
      </c>
      <c r="R276" t="s">
        <v>27</v>
      </c>
      <c r="S276" t="s">
        <v>27</v>
      </c>
      <c r="T276" t="s">
        <v>32</v>
      </c>
    </row>
    <row r="277" spans="1:20" ht="12.75" customHeight="1" x14ac:dyDescent="0.25">
      <c r="A277" s="11">
        <v>273</v>
      </c>
      <c r="B277" s="10">
        <v>43610</v>
      </c>
      <c r="C277" t="s">
        <v>1357</v>
      </c>
      <c r="D277" t="s">
        <v>1358</v>
      </c>
      <c r="E277" s="14" t="s">
        <v>1359</v>
      </c>
      <c r="F277" s="15">
        <v>3500</v>
      </c>
      <c r="G277" s="15">
        <v>24</v>
      </c>
      <c r="H277" s="15">
        <v>2</v>
      </c>
      <c r="I277" s="15">
        <v>0</v>
      </c>
      <c r="J277" s="15">
        <v>3500</v>
      </c>
      <c r="K277" s="15">
        <v>0</v>
      </c>
      <c r="L277" s="15">
        <v>1557</v>
      </c>
      <c r="M277" s="15" t="s">
        <v>1360</v>
      </c>
      <c r="N277" s="15" t="s">
        <v>26</v>
      </c>
      <c r="O277" s="15" t="s">
        <v>27</v>
      </c>
      <c r="P277" t="s">
        <v>1361</v>
      </c>
      <c r="Q277" t="s">
        <v>1362</v>
      </c>
      <c r="R277" t="s">
        <v>30</v>
      </c>
      <c r="S277" t="s">
        <v>591</v>
      </c>
      <c r="T277" t="s">
        <v>32</v>
      </c>
    </row>
    <row r="278" spans="1:20" ht="12.75" customHeight="1" x14ac:dyDescent="0.25">
      <c r="A278" s="11">
        <v>274</v>
      </c>
      <c r="B278" s="10">
        <v>43614</v>
      </c>
      <c r="C278" t="s">
        <v>1363</v>
      </c>
      <c r="D278" t="s">
        <v>1364</v>
      </c>
      <c r="E278" s="14" t="s">
        <v>1365</v>
      </c>
      <c r="F278" s="15">
        <v>160000</v>
      </c>
      <c r="G278" s="15">
        <v>24</v>
      </c>
      <c r="H278" s="15">
        <v>79</v>
      </c>
      <c r="I278" s="15">
        <v>0</v>
      </c>
      <c r="J278" s="15">
        <v>160000</v>
      </c>
      <c r="K278" s="15">
        <v>0</v>
      </c>
      <c r="L278" s="15">
        <v>70716</v>
      </c>
      <c r="M278" s="15" t="s">
        <v>1366</v>
      </c>
      <c r="N278" s="15" t="s">
        <v>26</v>
      </c>
      <c r="O278" s="15" t="s">
        <v>27</v>
      </c>
      <c r="P278" t="s">
        <v>1367</v>
      </c>
      <c r="Q278" t="s">
        <v>1368</v>
      </c>
      <c r="R278" t="s">
        <v>30</v>
      </c>
      <c r="S278" t="s">
        <v>591</v>
      </c>
      <c r="T278" t="s">
        <v>32</v>
      </c>
    </row>
    <row r="279" spans="1:20" ht="12.75" customHeight="1" x14ac:dyDescent="0.25">
      <c r="A279" s="11">
        <v>275</v>
      </c>
      <c r="B279" s="10">
        <v>43615</v>
      </c>
      <c r="C279" t="s">
        <v>1369</v>
      </c>
      <c r="D279" t="s">
        <v>820</v>
      </c>
      <c r="E279" s="14" t="s">
        <v>92</v>
      </c>
      <c r="F279" s="15">
        <v>3000</v>
      </c>
      <c r="G279" s="15">
        <v>24</v>
      </c>
      <c r="H279" s="15">
        <v>1.5</v>
      </c>
      <c r="I279" s="15">
        <v>302</v>
      </c>
      <c r="J279" s="15">
        <v>2698</v>
      </c>
      <c r="K279" s="15">
        <v>1142</v>
      </c>
      <c r="L279" s="15">
        <v>635</v>
      </c>
      <c r="M279" s="15" t="s">
        <v>1370</v>
      </c>
      <c r="N279" s="15" t="s">
        <v>26</v>
      </c>
      <c r="O279" s="15" t="s">
        <v>27</v>
      </c>
      <c r="P279" t="s">
        <v>1371</v>
      </c>
      <c r="Q279" t="s">
        <v>823</v>
      </c>
      <c r="R279" t="s">
        <v>27</v>
      </c>
      <c r="S279" t="s">
        <v>27</v>
      </c>
      <c r="T279" t="s">
        <v>32</v>
      </c>
    </row>
    <row r="280" spans="1:20" ht="12.75" customHeight="1" x14ac:dyDescent="0.25">
      <c r="A280" s="11">
        <v>276</v>
      </c>
      <c r="B280" s="10">
        <v>43616</v>
      </c>
      <c r="C280" t="s">
        <v>1372</v>
      </c>
      <c r="D280" t="s">
        <v>1373</v>
      </c>
      <c r="E280" s="14" t="s">
        <v>1374</v>
      </c>
      <c r="F280" s="15">
        <v>22000</v>
      </c>
      <c r="G280" s="15">
        <v>24</v>
      </c>
      <c r="H280" s="15">
        <v>11.8</v>
      </c>
      <c r="I280" s="15">
        <v>0</v>
      </c>
      <c r="J280" s="15">
        <v>22000</v>
      </c>
      <c r="K280" s="15">
        <v>0</v>
      </c>
      <c r="L280" s="15">
        <v>9695</v>
      </c>
      <c r="M280" s="15" t="s">
        <v>1375</v>
      </c>
      <c r="N280" s="15" t="s">
        <v>26</v>
      </c>
      <c r="O280" s="15" t="s">
        <v>27</v>
      </c>
      <c r="P280" t="s">
        <v>1376</v>
      </c>
      <c r="Q280" t="s">
        <v>1377</v>
      </c>
      <c r="R280" t="s">
        <v>30</v>
      </c>
      <c r="S280" t="s">
        <v>591</v>
      </c>
      <c r="T280" t="s">
        <v>32</v>
      </c>
    </row>
    <row r="281" spans="1:20" ht="12.75" customHeight="1" x14ac:dyDescent="0.25">
      <c r="A281" s="11">
        <v>277</v>
      </c>
      <c r="B281" s="10">
        <v>43616</v>
      </c>
      <c r="C281" t="s">
        <v>1378</v>
      </c>
      <c r="D281" t="s">
        <v>1379</v>
      </c>
      <c r="E281" s="14" t="s">
        <v>1380</v>
      </c>
      <c r="F281" s="15">
        <v>6000</v>
      </c>
      <c r="G281" s="15">
        <v>24</v>
      </c>
      <c r="H281" s="15">
        <v>2.9</v>
      </c>
      <c r="I281" s="15">
        <v>0</v>
      </c>
      <c r="J281" s="15">
        <v>6000</v>
      </c>
      <c r="K281" s="15">
        <v>0</v>
      </c>
      <c r="L281" s="15">
        <v>2644</v>
      </c>
      <c r="M281" s="15" t="s">
        <v>1375</v>
      </c>
      <c r="N281" s="15" t="s">
        <v>26</v>
      </c>
      <c r="O281" s="15" t="s">
        <v>27</v>
      </c>
      <c r="P281" t="s">
        <v>1376</v>
      </c>
      <c r="Q281" t="s">
        <v>1381</v>
      </c>
      <c r="R281" t="s">
        <v>30</v>
      </c>
      <c r="S281" t="s">
        <v>591</v>
      </c>
      <c r="T281" t="s">
        <v>32</v>
      </c>
    </row>
    <row r="282" spans="1:20" ht="12.75" customHeight="1" x14ac:dyDescent="0.25">
      <c r="A282" s="11">
        <v>278</v>
      </c>
      <c r="B282" s="10">
        <v>43616</v>
      </c>
      <c r="C282" t="s">
        <v>1382</v>
      </c>
      <c r="D282" t="s">
        <v>1379</v>
      </c>
      <c r="E282" s="14" t="s">
        <v>1380</v>
      </c>
      <c r="F282" s="15">
        <v>32000</v>
      </c>
      <c r="G282" s="15">
        <v>24</v>
      </c>
      <c r="H282" s="15">
        <v>16</v>
      </c>
      <c r="I282" s="15">
        <v>0</v>
      </c>
      <c r="J282" s="15">
        <v>32000</v>
      </c>
      <c r="K282" s="15">
        <v>0</v>
      </c>
      <c r="L282" s="15">
        <v>14102</v>
      </c>
      <c r="M282" s="15" t="s">
        <v>1375</v>
      </c>
      <c r="N282" s="15" t="s">
        <v>26</v>
      </c>
      <c r="O282" s="15" t="s">
        <v>27</v>
      </c>
      <c r="P282" t="s">
        <v>1376</v>
      </c>
      <c r="Q282" t="s">
        <v>1381</v>
      </c>
      <c r="R282" t="s">
        <v>30</v>
      </c>
      <c r="S282" t="s">
        <v>591</v>
      </c>
      <c r="T282" t="s">
        <v>32</v>
      </c>
    </row>
    <row r="283" spans="1:20" ht="12.75" customHeight="1" x14ac:dyDescent="0.25">
      <c r="A283" s="11">
        <v>279</v>
      </c>
      <c r="B283" s="10">
        <v>43626</v>
      </c>
      <c r="C283" t="s">
        <v>1383</v>
      </c>
      <c r="D283" t="s">
        <v>1384</v>
      </c>
      <c r="E283" s="14" t="s">
        <v>1330</v>
      </c>
      <c r="F283" s="15">
        <v>8000</v>
      </c>
      <c r="G283" s="15">
        <v>24</v>
      </c>
      <c r="H283" s="15">
        <v>4.0999999999999996</v>
      </c>
      <c r="I283" s="15">
        <v>0</v>
      </c>
      <c r="J283" s="15">
        <v>8000</v>
      </c>
      <c r="K283" s="15">
        <v>0</v>
      </c>
      <c r="L283" s="15">
        <v>3476</v>
      </c>
      <c r="M283" s="15" t="s">
        <v>1385</v>
      </c>
      <c r="N283" s="15" t="s">
        <v>26</v>
      </c>
      <c r="O283" s="15" t="s">
        <v>27</v>
      </c>
      <c r="P283" t="s">
        <v>1386</v>
      </c>
      <c r="Q283" t="s">
        <v>1387</v>
      </c>
      <c r="R283" t="s">
        <v>30</v>
      </c>
      <c r="S283" t="s">
        <v>591</v>
      </c>
      <c r="T283" t="s">
        <v>32</v>
      </c>
    </row>
    <row r="284" spans="1:20" ht="12.75" customHeight="1" x14ac:dyDescent="0.25">
      <c r="A284" s="11">
        <v>280</v>
      </c>
      <c r="B284" s="10">
        <v>43627</v>
      </c>
      <c r="C284" t="s">
        <v>1388</v>
      </c>
      <c r="D284" t="s">
        <v>1389</v>
      </c>
      <c r="E284" s="14" t="s">
        <v>1390</v>
      </c>
      <c r="F284" s="15">
        <v>6000</v>
      </c>
      <c r="G284" s="15">
        <v>24</v>
      </c>
      <c r="H284" s="15">
        <v>3.6</v>
      </c>
      <c r="I284" s="15">
        <v>0</v>
      </c>
      <c r="J284" s="15">
        <v>6000</v>
      </c>
      <c r="K284" s="15">
        <v>0</v>
      </c>
      <c r="L284" s="15">
        <v>2603</v>
      </c>
      <c r="M284" s="15" t="s">
        <v>1391</v>
      </c>
      <c r="N284" s="15" t="s">
        <v>26</v>
      </c>
      <c r="O284" s="15" t="s">
        <v>27</v>
      </c>
      <c r="P284" t="s">
        <v>1392</v>
      </c>
      <c r="Q284" t="s">
        <v>1393</v>
      </c>
      <c r="R284" t="s">
        <v>30</v>
      </c>
      <c r="S284" t="s">
        <v>591</v>
      </c>
      <c r="T284" t="s">
        <v>32</v>
      </c>
    </row>
    <row r="285" spans="1:20" ht="12.75" customHeight="1" x14ac:dyDescent="0.25">
      <c r="A285" s="11">
        <v>281</v>
      </c>
      <c r="B285" s="10">
        <v>43627</v>
      </c>
      <c r="C285" t="s">
        <v>1394</v>
      </c>
      <c r="D285" t="s">
        <v>1395</v>
      </c>
      <c r="E285" s="14" t="s">
        <v>1144</v>
      </c>
      <c r="F285" s="15">
        <v>15800</v>
      </c>
      <c r="G285" s="15">
        <v>24</v>
      </c>
      <c r="H285" s="15">
        <v>8</v>
      </c>
      <c r="I285" s="15">
        <v>1931</v>
      </c>
      <c r="J285" s="15">
        <v>13869</v>
      </c>
      <c r="K285" s="15">
        <v>215</v>
      </c>
      <c r="L285" s="15">
        <v>5630</v>
      </c>
      <c r="M285" s="15" t="s">
        <v>1391</v>
      </c>
      <c r="N285" s="15" t="s">
        <v>26</v>
      </c>
      <c r="O285" s="15" t="s">
        <v>27</v>
      </c>
      <c r="P285" t="s">
        <v>1392</v>
      </c>
      <c r="Q285" t="s">
        <v>1220</v>
      </c>
      <c r="R285" t="s">
        <v>27</v>
      </c>
      <c r="S285" t="s">
        <v>27</v>
      </c>
      <c r="T285" t="s">
        <v>32</v>
      </c>
    </row>
    <row r="286" spans="1:20" ht="12.75" customHeight="1" x14ac:dyDescent="0.25">
      <c r="A286" s="11">
        <v>282</v>
      </c>
      <c r="B286" s="10">
        <v>43627</v>
      </c>
      <c r="C286" t="s">
        <v>1396</v>
      </c>
      <c r="D286" t="s">
        <v>1397</v>
      </c>
      <c r="E286" s="14" t="s">
        <v>494</v>
      </c>
      <c r="F286" s="15">
        <v>33000</v>
      </c>
      <c r="G286" s="15">
        <v>24</v>
      </c>
      <c r="H286" s="15">
        <v>15.8</v>
      </c>
      <c r="I286" s="15">
        <v>0</v>
      </c>
      <c r="J286" s="15">
        <v>33000</v>
      </c>
      <c r="K286" s="15">
        <v>0</v>
      </c>
      <c r="L286" s="15">
        <v>14316</v>
      </c>
      <c r="M286" s="15" t="s">
        <v>1391</v>
      </c>
      <c r="N286" s="15" t="s">
        <v>26</v>
      </c>
      <c r="O286" s="15" t="s">
        <v>27</v>
      </c>
      <c r="P286" t="s">
        <v>1392</v>
      </c>
      <c r="Q286" t="s">
        <v>1398</v>
      </c>
      <c r="R286" t="s">
        <v>30</v>
      </c>
      <c r="S286" t="s">
        <v>993</v>
      </c>
      <c r="T286" t="s">
        <v>32</v>
      </c>
    </row>
    <row r="287" spans="1:20" ht="12.75" customHeight="1" x14ac:dyDescent="0.25">
      <c r="A287" s="11">
        <v>283</v>
      </c>
      <c r="B287" s="10">
        <v>43631</v>
      </c>
      <c r="C287" t="s">
        <v>1399</v>
      </c>
      <c r="D287" t="s">
        <v>1400</v>
      </c>
      <c r="E287" s="14" t="s">
        <v>1401</v>
      </c>
      <c r="F287" s="15">
        <v>18000</v>
      </c>
      <c r="G287" s="15">
        <v>24</v>
      </c>
      <c r="H287" s="15">
        <v>8.3000000000000007</v>
      </c>
      <c r="I287" s="15">
        <v>0</v>
      </c>
      <c r="J287" s="15">
        <v>18000</v>
      </c>
      <c r="K287" s="15">
        <v>0</v>
      </c>
      <c r="L287" s="15">
        <v>7762</v>
      </c>
      <c r="M287" s="15" t="s">
        <v>1402</v>
      </c>
      <c r="N287" s="15" t="s">
        <v>26</v>
      </c>
      <c r="O287" s="15" t="s">
        <v>27</v>
      </c>
      <c r="P287" t="s">
        <v>1403</v>
      </c>
      <c r="Q287" t="s">
        <v>1404</v>
      </c>
      <c r="R287" t="s">
        <v>30</v>
      </c>
      <c r="S287" t="s">
        <v>253</v>
      </c>
      <c r="T287" t="s">
        <v>32</v>
      </c>
    </row>
    <row r="288" spans="1:20" ht="12.75" customHeight="1" x14ac:dyDescent="0.25">
      <c r="A288" s="11">
        <v>284</v>
      </c>
      <c r="B288" s="10">
        <v>43633</v>
      </c>
      <c r="C288" t="s">
        <v>1405</v>
      </c>
      <c r="D288" t="s">
        <v>1406</v>
      </c>
      <c r="E288" s="14" t="s">
        <v>1407</v>
      </c>
      <c r="F288" s="15">
        <v>5000</v>
      </c>
      <c r="G288" s="15">
        <v>24</v>
      </c>
      <c r="H288" s="15">
        <v>2.5</v>
      </c>
      <c r="I288" s="15">
        <v>165</v>
      </c>
      <c r="J288" s="15">
        <v>4835</v>
      </c>
      <c r="K288" s="15">
        <v>135</v>
      </c>
      <c r="L288" s="15">
        <v>1873</v>
      </c>
      <c r="M288" s="15" t="s">
        <v>1408</v>
      </c>
      <c r="N288" s="15" t="s">
        <v>26</v>
      </c>
      <c r="O288" s="15" t="s">
        <v>27</v>
      </c>
      <c r="P288" t="s">
        <v>1409</v>
      </c>
      <c r="Q288" t="s">
        <v>1410</v>
      </c>
      <c r="R288" t="s">
        <v>30</v>
      </c>
      <c r="S288" t="s">
        <v>591</v>
      </c>
      <c r="T288" t="s">
        <v>32</v>
      </c>
    </row>
    <row r="289" spans="1:20" ht="12.75" customHeight="1" x14ac:dyDescent="0.25">
      <c r="A289" s="11">
        <v>285</v>
      </c>
      <c r="B289" s="10">
        <v>43636</v>
      </c>
      <c r="C289" t="s">
        <v>1411</v>
      </c>
      <c r="D289" t="s">
        <v>1272</v>
      </c>
      <c r="E289" s="14" t="s">
        <v>1273</v>
      </c>
      <c r="F289" s="15">
        <v>3000</v>
      </c>
      <c r="G289" s="15">
        <v>22</v>
      </c>
      <c r="H289" s="15">
        <v>2</v>
      </c>
      <c r="I289" s="15">
        <v>0</v>
      </c>
      <c r="J289" s="15">
        <v>3000</v>
      </c>
      <c r="K289" s="15">
        <v>798</v>
      </c>
      <c r="L289" s="15">
        <v>235</v>
      </c>
      <c r="M289" s="15" t="s">
        <v>1412</v>
      </c>
      <c r="N289" s="15" t="s">
        <v>26</v>
      </c>
      <c r="O289" s="15" t="s">
        <v>27</v>
      </c>
      <c r="P289" t="s">
        <v>1413</v>
      </c>
      <c r="Q289" t="s">
        <v>1276</v>
      </c>
      <c r="R289" t="s">
        <v>27</v>
      </c>
      <c r="S289" t="s">
        <v>27</v>
      </c>
      <c r="T289" t="s">
        <v>32</v>
      </c>
    </row>
    <row r="290" spans="1:20" ht="12.75" customHeight="1" x14ac:dyDescent="0.25">
      <c r="A290" s="11">
        <v>286</v>
      </c>
      <c r="B290" s="10">
        <v>43638</v>
      </c>
      <c r="C290" t="s">
        <v>1414</v>
      </c>
      <c r="D290" t="s">
        <v>1415</v>
      </c>
      <c r="E290" s="14" t="s">
        <v>1416</v>
      </c>
      <c r="F290" s="15">
        <v>5000</v>
      </c>
      <c r="G290" s="15">
        <v>24</v>
      </c>
      <c r="H290" s="15">
        <v>2.6</v>
      </c>
      <c r="I290" s="15">
        <v>0</v>
      </c>
      <c r="J290" s="15">
        <v>5000</v>
      </c>
      <c r="K290" s="15">
        <v>446</v>
      </c>
      <c r="L290" s="15">
        <v>1650</v>
      </c>
      <c r="M290" s="15" t="s">
        <v>1417</v>
      </c>
      <c r="N290" s="15" t="s">
        <v>26</v>
      </c>
      <c r="O290" s="15" t="s">
        <v>27</v>
      </c>
      <c r="P290" t="s">
        <v>1418</v>
      </c>
      <c r="Q290" t="s">
        <v>1419</v>
      </c>
      <c r="R290" t="s">
        <v>27</v>
      </c>
      <c r="S290" t="s">
        <v>27</v>
      </c>
      <c r="T290" t="s">
        <v>32</v>
      </c>
    </row>
    <row r="291" spans="1:20" ht="12.75" customHeight="1" x14ac:dyDescent="0.25">
      <c r="A291" s="11">
        <v>287</v>
      </c>
      <c r="B291" s="10">
        <v>43640</v>
      </c>
      <c r="C291" t="s">
        <v>1420</v>
      </c>
      <c r="D291" t="s">
        <v>1421</v>
      </c>
      <c r="E291" s="14" t="s">
        <v>1422</v>
      </c>
      <c r="F291" s="15">
        <v>6000</v>
      </c>
      <c r="G291" s="15">
        <v>24</v>
      </c>
      <c r="H291" s="15">
        <v>4.2</v>
      </c>
      <c r="I291" s="15">
        <v>0</v>
      </c>
      <c r="J291" s="15">
        <v>6000</v>
      </c>
      <c r="K291" s="15">
        <v>0</v>
      </c>
      <c r="L291" s="15">
        <v>2552</v>
      </c>
      <c r="M291" s="15" t="s">
        <v>1423</v>
      </c>
      <c r="N291" s="15" t="s">
        <v>26</v>
      </c>
      <c r="O291" s="15" t="s">
        <v>27</v>
      </c>
      <c r="P291" t="s">
        <v>1424</v>
      </c>
      <c r="Q291" t="s">
        <v>1425</v>
      </c>
      <c r="R291" t="s">
        <v>30</v>
      </c>
      <c r="S291" t="s">
        <v>591</v>
      </c>
      <c r="T291" t="s">
        <v>32</v>
      </c>
    </row>
    <row r="292" spans="1:20" ht="12.75" customHeight="1" x14ac:dyDescent="0.25">
      <c r="A292" s="11">
        <v>288</v>
      </c>
      <c r="B292" s="10">
        <v>43640</v>
      </c>
      <c r="C292" t="s">
        <v>1426</v>
      </c>
      <c r="D292" t="s">
        <v>1427</v>
      </c>
      <c r="E292" s="14" t="s">
        <v>1428</v>
      </c>
      <c r="F292" s="15">
        <v>5000</v>
      </c>
      <c r="G292" s="15">
        <v>24</v>
      </c>
      <c r="H292" s="15">
        <v>2.7</v>
      </c>
      <c r="I292" s="15">
        <v>0</v>
      </c>
      <c r="J292" s="15">
        <v>5000</v>
      </c>
      <c r="K292" s="15">
        <v>0</v>
      </c>
      <c r="L292" s="15">
        <v>2127</v>
      </c>
      <c r="M292" s="15" t="s">
        <v>1423</v>
      </c>
      <c r="N292" s="15" t="s">
        <v>26</v>
      </c>
      <c r="O292" s="15" t="s">
        <v>27</v>
      </c>
      <c r="P292" t="s">
        <v>1424</v>
      </c>
      <c r="Q292" t="s">
        <v>1429</v>
      </c>
      <c r="R292" t="s">
        <v>30</v>
      </c>
      <c r="S292" t="s">
        <v>591</v>
      </c>
      <c r="T292" t="s">
        <v>32</v>
      </c>
    </row>
    <row r="293" spans="1:20" ht="12.75" customHeight="1" x14ac:dyDescent="0.25">
      <c r="A293" s="11">
        <v>289</v>
      </c>
      <c r="B293" s="10">
        <v>43640</v>
      </c>
      <c r="C293" t="s">
        <v>1430</v>
      </c>
      <c r="D293" t="s">
        <v>1431</v>
      </c>
      <c r="E293" s="14" t="s">
        <v>1432</v>
      </c>
      <c r="F293" s="15">
        <v>25000</v>
      </c>
      <c r="G293" s="15">
        <v>24</v>
      </c>
      <c r="H293" s="15">
        <v>12</v>
      </c>
      <c r="I293" s="15">
        <v>0</v>
      </c>
      <c r="J293" s="15">
        <v>25000</v>
      </c>
      <c r="K293" s="15">
        <v>0</v>
      </c>
      <c r="L293" s="15">
        <v>10632</v>
      </c>
      <c r="M293" s="15" t="s">
        <v>1423</v>
      </c>
      <c r="N293" s="15" t="s">
        <v>26</v>
      </c>
      <c r="O293" s="15" t="s">
        <v>27</v>
      </c>
      <c r="P293" t="s">
        <v>1424</v>
      </c>
      <c r="Q293" t="s">
        <v>1433</v>
      </c>
      <c r="R293" t="s">
        <v>30</v>
      </c>
      <c r="S293" t="s">
        <v>591</v>
      </c>
      <c r="T293" t="s">
        <v>32</v>
      </c>
    </row>
    <row r="294" spans="1:20" ht="12.75" customHeight="1" x14ac:dyDescent="0.25">
      <c r="A294" s="11">
        <v>290</v>
      </c>
      <c r="B294" s="10">
        <v>43641</v>
      </c>
      <c r="C294" t="s">
        <v>1434</v>
      </c>
      <c r="D294" t="s">
        <v>890</v>
      </c>
      <c r="E294" s="14" t="s">
        <v>891</v>
      </c>
      <c r="F294" s="15">
        <v>16000</v>
      </c>
      <c r="G294" s="15">
        <v>24</v>
      </c>
      <c r="H294" s="15">
        <v>11.6</v>
      </c>
      <c r="I294" s="15">
        <v>0</v>
      </c>
      <c r="J294" s="15">
        <v>16000</v>
      </c>
      <c r="K294" s="15">
        <v>0</v>
      </c>
      <c r="L294" s="15">
        <v>6794</v>
      </c>
      <c r="M294" s="15" t="s">
        <v>1435</v>
      </c>
      <c r="N294" s="15" t="s">
        <v>26</v>
      </c>
      <c r="O294" s="15" t="s">
        <v>27</v>
      </c>
      <c r="P294" t="s">
        <v>1436</v>
      </c>
      <c r="Q294" t="s">
        <v>894</v>
      </c>
      <c r="R294" t="s">
        <v>30</v>
      </c>
      <c r="S294" t="s">
        <v>591</v>
      </c>
      <c r="T294" t="s">
        <v>32</v>
      </c>
    </row>
    <row r="295" spans="1:20" ht="12.75" customHeight="1" x14ac:dyDescent="0.25">
      <c r="A295" s="11">
        <v>291</v>
      </c>
      <c r="B295" s="10">
        <v>43641</v>
      </c>
      <c r="C295" t="s">
        <v>1437</v>
      </c>
      <c r="D295" t="s">
        <v>1438</v>
      </c>
      <c r="E295" s="14" t="s">
        <v>1439</v>
      </c>
      <c r="F295" s="15">
        <v>5000</v>
      </c>
      <c r="G295" s="15">
        <v>24</v>
      </c>
      <c r="H295" s="15">
        <v>2.7</v>
      </c>
      <c r="I295" s="15">
        <v>0</v>
      </c>
      <c r="J295" s="15">
        <v>5000</v>
      </c>
      <c r="K295" s="15">
        <v>0</v>
      </c>
      <c r="L295" s="15">
        <v>2124</v>
      </c>
      <c r="M295" s="15" t="s">
        <v>1435</v>
      </c>
      <c r="N295" s="15" t="s">
        <v>26</v>
      </c>
      <c r="O295" s="15" t="s">
        <v>27</v>
      </c>
      <c r="P295" t="s">
        <v>1436</v>
      </c>
      <c r="Q295" t="s">
        <v>1440</v>
      </c>
      <c r="R295" t="s">
        <v>30</v>
      </c>
      <c r="S295" t="s">
        <v>591</v>
      </c>
      <c r="T295" t="s">
        <v>32</v>
      </c>
    </row>
    <row r="296" spans="1:20" ht="12.75" customHeight="1" x14ac:dyDescent="0.25">
      <c r="A296" s="11">
        <v>292</v>
      </c>
      <c r="B296" s="10">
        <v>43642</v>
      </c>
      <c r="C296" t="s">
        <v>1441</v>
      </c>
      <c r="D296" t="s">
        <v>1442</v>
      </c>
      <c r="E296" s="14" t="s">
        <v>1443</v>
      </c>
      <c r="F296" s="15">
        <v>11000</v>
      </c>
      <c r="G296" s="15">
        <v>24</v>
      </c>
      <c r="H296" s="15">
        <v>5.9</v>
      </c>
      <c r="I296" s="15">
        <v>0</v>
      </c>
      <c r="J296" s="15">
        <v>11000</v>
      </c>
      <c r="K296" s="15">
        <v>0</v>
      </c>
      <c r="L296" s="15">
        <v>4664</v>
      </c>
      <c r="M296" s="15" t="s">
        <v>1444</v>
      </c>
      <c r="N296" s="15" t="s">
        <v>26</v>
      </c>
      <c r="O296" s="15" t="s">
        <v>27</v>
      </c>
      <c r="P296" t="s">
        <v>1445</v>
      </c>
      <c r="Q296" t="s">
        <v>1446</v>
      </c>
      <c r="R296" t="s">
        <v>30</v>
      </c>
      <c r="S296" t="s">
        <v>591</v>
      </c>
      <c r="T296" t="s">
        <v>32</v>
      </c>
    </row>
    <row r="297" spans="1:20" ht="12.75" customHeight="1" x14ac:dyDescent="0.25">
      <c r="A297" s="11">
        <v>293</v>
      </c>
      <c r="B297" s="10">
        <v>43647</v>
      </c>
      <c r="C297" t="s">
        <v>1447</v>
      </c>
      <c r="D297" t="s">
        <v>1448</v>
      </c>
      <c r="E297" s="14" t="s">
        <v>1449</v>
      </c>
      <c r="F297" s="15">
        <v>3550</v>
      </c>
      <c r="G297" s="15">
        <v>24</v>
      </c>
      <c r="H297" s="15">
        <v>1.8</v>
      </c>
      <c r="I297" s="15">
        <v>0</v>
      </c>
      <c r="J297" s="15">
        <v>3550</v>
      </c>
      <c r="K297" s="15">
        <v>0</v>
      </c>
      <c r="L297" s="15">
        <v>1491</v>
      </c>
      <c r="M297" s="15" t="s">
        <v>1450</v>
      </c>
      <c r="N297" s="15" t="s">
        <v>26</v>
      </c>
      <c r="O297" s="15" t="s">
        <v>27</v>
      </c>
      <c r="P297" t="s">
        <v>1451</v>
      </c>
      <c r="Q297" t="s">
        <v>1452</v>
      </c>
      <c r="R297" t="s">
        <v>30</v>
      </c>
      <c r="S297" t="s">
        <v>591</v>
      </c>
      <c r="T297" t="s">
        <v>32</v>
      </c>
    </row>
    <row r="298" spans="1:20" ht="12.75" customHeight="1" x14ac:dyDescent="0.25">
      <c r="A298" s="11">
        <v>294</v>
      </c>
      <c r="B298" s="10">
        <v>43650</v>
      </c>
      <c r="C298" t="s">
        <v>1453</v>
      </c>
      <c r="D298" t="s">
        <v>1454</v>
      </c>
      <c r="E298" s="14" t="s">
        <v>1455</v>
      </c>
      <c r="F298" s="15">
        <v>15000</v>
      </c>
      <c r="G298" s="15">
        <v>22</v>
      </c>
      <c r="H298" s="15">
        <v>12</v>
      </c>
      <c r="I298" s="15">
        <v>5517</v>
      </c>
      <c r="J298" s="15">
        <v>9483</v>
      </c>
      <c r="K298" s="15">
        <v>2885</v>
      </c>
      <c r="L298" s="15">
        <v>816</v>
      </c>
      <c r="M298" s="15" t="s">
        <v>1456</v>
      </c>
      <c r="N298" s="15" t="s">
        <v>26</v>
      </c>
      <c r="O298" s="15" t="s">
        <v>27</v>
      </c>
      <c r="P298" t="s">
        <v>1457</v>
      </c>
      <c r="Q298" t="s">
        <v>1458</v>
      </c>
      <c r="R298" t="s">
        <v>27</v>
      </c>
      <c r="S298" t="s">
        <v>27</v>
      </c>
      <c r="T298" t="s">
        <v>32</v>
      </c>
    </row>
    <row r="299" spans="1:20" ht="12.75" customHeight="1" x14ac:dyDescent="0.25">
      <c r="A299" s="11">
        <v>295</v>
      </c>
      <c r="B299" s="10">
        <v>43652</v>
      </c>
      <c r="C299" t="s">
        <v>1459</v>
      </c>
      <c r="D299" t="s">
        <v>1460</v>
      </c>
      <c r="E299" s="14" t="s">
        <v>1461</v>
      </c>
      <c r="F299" s="15">
        <v>15000</v>
      </c>
      <c r="G299" s="15">
        <v>24</v>
      </c>
      <c r="H299" s="15">
        <v>8</v>
      </c>
      <c r="I299" s="15">
        <v>0</v>
      </c>
      <c r="J299" s="15">
        <v>15000</v>
      </c>
      <c r="K299" s="15">
        <v>124</v>
      </c>
      <c r="L299" s="15">
        <v>6010</v>
      </c>
      <c r="M299" s="15" t="s">
        <v>1462</v>
      </c>
      <c r="N299" s="15" t="s">
        <v>26</v>
      </c>
      <c r="O299" s="15" t="s">
        <v>27</v>
      </c>
      <c r="P299" t="s">
        <v>1463</v>
      </c>
      <c r="Q299" t="s">
        <v>1464</v>
      </c>
      <c r="R299" t="s">
        <v>30</v>
      </c>
      <c r="S299" t="s">
        <v>591</v>
      </c>
      <c r="T299" t="s">
        <v>32</v>
      </c>
    </row>
    <row r="300" spans="1:20" ht="12.75" customHeight="1" x14ac:dyDescent="0.25">
      <c r="A300" s="11">
        <v>296</v>
      </c>
      <c r="B300" s="10">
        <v>43652</v>
      </c>
      <c r="C300" t="s">
        <v>1465</v>
      </c>
      <c r="D300" t="s">
        <v>1046</v>
      </c>
      <c r="E300" s="14" t="s">
        <v>1047</v>
      </c>
      <c r="F300" s="15">
        <v>10000</v>
      </c>
      <c r="G300" s="15">
        <v>24</v>
      </c>
      <c r="H300" s="15">
        <v>5.2</v>
      </c>
      <c r="I300" s="15">
        <v>0</v>
      </c>
      <c r="J300" s="15">
        <v>10000</v>
      </c>
      <c r="K300" s="15">
        <v>0</v>
      </c>
      <c r="L300" s="15">
        <v>4171</v>
      </c>
      <c r="M300" s="15" t="s">
        <v>1462</v>
      </c>
      <c r="N300" s="15" t="s">
        <v>26</v>
      </c>
      <c r="O300" s="15" t="s">
        <v>27</v>
      </c>
      <c r="P300" t="s">
        <v>1463</v>
      </c>
      <c r="Q300" t="s">
        <v>1048</v>
      </c>
      <c r="R300" t="s">
        <v>27</v>
      </c>
      <c r="S300" t="s">
        <v>27</v>
      </c>
      <c r="T300" t="s">
        <v>32</v>
      </c>
    </row>
    <row r="301" spans="1:20" ht="12.75" customHeight="1" x14ac:dyDescent="0.25">
      <c r="A301" s="11">
        <v>297</v>
      </c>
      <c r="B301" s="10">
        <v>43652</v>
      </c>
      <c r="C301" t="s">
        <v>1466</v>
      </c>
      <c r="D301" t="s">
        <v>1467</v>
      </c>
      <c r="E301" s="14" t="s">
        <v>1468</v>
      </c>
      <c r="F301" s="15">
        <v>10000</v>
      </c>
      <c r="G301" s="15">
        <v>24</v>
      </c>
      <c r="H301" s="15">
        <v>7.4</v>
      </c>
      <c r="I301" s="15">
        <v>450</v>
      </c>
      <c r="J301" s="15">
        <v>9550</v>
      </c>
      <c r="K301" s="15">
        <v>1020</v>
      </c>
      <c r="L301" s="15">
        <v>2659</v>
      </c>
      <c r="M301" s="15" t="s">
        <v>1462</v>
      </c>
      <c r="N301" s="15" t="s">
        <v>26</v>
      </c>
      <c r="O301" s="15" t="s">
        <v>27</v>
      </c>
      <c r="P301" t="s">
        <v>1463</v>
      </c>
      <c r="Q301" t="s">
        <v>1469</v>
      </c>
      <c r="R301" t="s">
        <v>27</v>
      </c>
      <c r="S301" t="s">
        <v>27</v>
      </c>
      <c r="T301" t="s">
        <v>32</v>
      </c>
    </row>
    <row r="302" spans="1:20" ht="12.75" customHeight="1" x14ac:dyDescent="0.25">
      <c r="A302" s="11">
        <v>298</v>
      </c>
      <c r="B302" s="10">
        <v>43654</v>
      </c>
      <c r="C302" t="s">
        <v>1470</v>
      </c>
      <c r="D302" t="s">
        <v>1471</v>
      </c>
      <c r="E302" s="14" t="s">
        <v>1472</v>
      </c>
      <c r="F302" s="15">
        <v>5300</v>
      </c>
      <c r="G302" s="15">
        <v>24</v>
      </c>
      <c r="H302" s="15">
        <v>2.6</v>
      </c>
      <c r="I302" s="15">
        <v>0</v>
      </c>
      <c r="J302" s="15">
        <v>5300</v>
      </c>
      <c r="K302" s="15">
        <v>0</v>
      </c>
      <c r="L302" s="15">
        <v>2204</v>
      </c>
      <c r="M302" s="15" t="s">
        <v>1473</v>
      </c>
      <c r="N302" s="15" t="s">
        <v>26</v>
      </c>
      <c r="O302" s="15" t="s">
        <v>27</v>
      </c>
      <c r="P302" t="s">
        <v>1474</v>
      </c>
      <c r="Q302" t="s">
        <v>1475</v>
      </c>
      <c r="R302" t="s">
        <v>30</v>
      </c>
      <c r="S302" t="s">
        <v>591</v>
      </c>
      <c r="T302" t="s">
        <v>32</v>
      </c>
    </row>
    <row r="303" spans="1:20" ht="12.75" customHeight="1" x14ac:dyDescent="0.25">
      <c r="A303" s="11">
        <v>299</v>
      </c>
      <c r="B303" s="10">
        <v>43654</v>
      </c>
      <c r="C303" t="s">
        <v>1476</v>
      </c>
      <c r="D303" t="s">
        <v>1477</v>
      </c>
      <c r="E303" s="14" t="s">
        <v>1478</v>
      </c>
      <c r="F303" s="15">
        <v>6000</v>
      </c>
      <c r="G303" s="15">
        <v>12</v>
      </c>
      <c r="H303" s="15">
        <v>4</v>
      </c>
      <c r="I303" s="15">
        <v>1500</v>
      </c>
      <c r="J303" s="15">
        <v>4500</v>
      </c>
      <c r="K303" s="15">
        <v>2581</v>
      </c>
      <c r="L303" s="15">
        <v>42</v>
      </c>
      <c r="M303" s="15" t="s">
        <v>1473</v>
      </c>
      <c r="N303" s="15" t="s">
        <v>26</v>
      </c>
      <c r="O303" s="15" t="s">
        <v>27</v>
      </c>
      <c r="P303" t="s">
        <v>1474</v>
      </c>
      <c r="Q303" t="s">
        <v>1479</v>
      </c>
      <c r="R303" t="s">
        <v>27</v>
      </c>
      <c r="S303" t="s">
        <v>27</v>
      </c>
      <c r="T303" t="s">
        <v>32</v>
      </c>
    </row>
    <row r="304" spans="1:20" ht="12.75" customHeight="1" x14ac:dyDescent="0.25">
      <c r="A304" s="11">
        <v>300</v>
      </c>
      <c r="B304" s="10">
        <v>43655</v>
      </c>
      <c r="C304" t="s">
        <v>1480</v>
      </c>
      <c r="D304" t="s">
        <v>1481</v>
      </c>
      <c r="E304" s="14" t="s">
        <v>1482</v>
      </c>
      <c r="F304" s="15">
        <v>2500</v>
      </c>
      <c r="G304" s="15">
        <v>24</v>
      </c>
      <c r="H304" s="15">
        <v>1.6</v>
      </c>
      <c r="I304" s="15">
        <v>0</v>
      </c>
      <c r="J304" s="15">
        <v>2500</v>
      </c>
      <c r="K304" s="15">
        <v>0</v>
      </c>
      <c r="L304" s="15">
        <v>1038</v>
      </c>
      <c r="M304" s="15" t="s">
        <v>1483</v>
      </c>
      <c r="N304" s="15" t="s">
        <v>26</v>
      </c>
      <c r="O304" s="15" t="s">
        <v>27</v>
      </c>
      <c r="P304" t="s">
        <v>1484</v>
      </c>
      <c r="Q304" t="s">
        <v>607</v>
      </c>
      <c r="R304" t="s">
        <v>27</v>
      </c>
      <c r="S304" t="s">
        <v>27</v>
      </c>
      <c r="T304" t="s">
        <v>32</v>
      </c>
    </row>
    <row r="305" spans="1:20" ht="12.75" customHeight="1" x14ac:dyDescent="0.25">
      <c r="A305" s="11">
        <v>301</v>
      </c>
      <c r="B305" s="10">
        <v>43655</v>
      </c>
      <c r="C305" t="s">
        <v>1485</v>
      </c>
      <c r="D305" t="s">
        <v>1486</v>
      </c>
      <c r="E305" s="14" t="s">
        <v>1487</v>
      </c>
      <c r="F305" s="15">
        <v>17000</v>
      </c>
      <c r="G305" s="15">
        <v>24</v>
      </c>
      <c r="H305" s="15">
        <v>9.4</v>
      </c>
      <c r="I305" s="15">
        <v>0</v>
      </c>
      <c r="J305" s="15">
        <v>17000</v>
      </c>
      <c r="K305" s="15">
        <v>1365</v>
      </c>
      <c r="L305" s="15">
        <v>5235</v>
      </c>
      <c r="M305" s="15" t="s">
        <v>1483</v>
      </c>
      <c r="N305" s="15" t="s">
        <v>26</v>
      </c>
      <c r="O305" s="15" t="s">
        <v>27</v>
      </c>
      <c r="P305" t="s">
        <v>1484</v>
      </c>
      <c r="Q305" t="s">
        <v>1488</v>
      </c>
      <c r="R305" t="s">
        <v>27</v>
      </c>
      <c r="S305" t="s">
        <v>27</v>
      </c>
      <c r="T305" t="s">
        <v>32</v>
      </c>
    </row>
    <row r="306" spans="1:20" ht="12.75" customHeight="1" x14ac:dyDescent="0.25">
      <c r="A306" s="11">
        <v>302</v>
      </c>
      <c r="B306" s="10">
        <v>43656</v>
      </c>
      <c r="C306" t="s">
        <v>1489</v>
      </c>
      <c r="D306" t="s">
        <v>1315</v>
      </c>
      <c r="E306" s="14" t="s">
        <v>1316</v>
      </c>
      <c r="F306" s="15">
        <v>5000</v>
      </c>
      <c r="G306" s="15">
        <v>24</v>
      </c>
      <c r="H306" s="15">
        <v>2.7</v>
      </c>
      <c r="I306" s="15">
        <v>0</v>
      </c>
      <c r="J306" s="15">
        <v>5000</v>
      </c>
      <c r="K306" s="15">
        <v>0</v>
      </c>
      <c r="L306" s="15">
        <v>2073</v>
      </c>
      <c r="M306" s="15" t="s">
        <v>1490</v>
      </c>
      <c r="N306" s="15" t="s">
        <v>26</v>
      </c>
      <c r="O306" s="15" t="s">
        <v>27</v>
      </c>
      <c r="P306" t="s">
        <v>1491</v>
      </c>
      <c r="Q306" t="s">
        <v>1317</v>
      </c>
      <c r="R306" t="s">
        <v>30</v>
      </c>
      <c r="S306" t="s">
        <v>541</v>
      </c>
      <c r="T306" t="s">
        <v>32</v>
      </c>
    </row>
    <row r="307" spans="1:20" ht="12.75" customHeight="1" x14ac:dyDescent="0.25">
      <c r="A307" s="11">
        <v>303</v>
      </c>
      <c r="B307" s="10">
        <v>43656</v>
      </c>
      <c r="C307" t="s">
        <v>1492</v>
      </c>
      <c r="D307" t="s">
        <v>586</v>
      </c>
      <c r="E307" s="14" t="s">
        <v>587</v>
      </c>
      <c r="F307" s="15">
        <v>28000</v>
      </c>
      <c r="G307" s="15">
        <v>24</v>
      </c>
      <c r="H307" s="15">
        <v>14</v>
      </c>
      <c r="I307" s="15">
        <v>0</v>
      </c>
      <c r="J307" s="15">
        <v>28000</v>
      </c>
      <c r="K307" s="15">
        <v>0</v>
      </c>
      <c r="L307" s="15">
        <v>11606</v>
      </c>
      <c r="M307" s="15" t="s">
        <v>1490</v>
      </c>
      <c r="N307" s="15" t="s">
        <v>26</v>
      </c>
      <c r="O307" s="15" t="s">
        <v>27</v>
      </c>
      <c r="P307" t="s">
        <v>1491</v>
      </c>
      <c r="Q307" t="s">
        <v>590</v>
      </c>
      <c r="R307" t="s">
        <v>30</v>
      </c>
      <c r="S307" t="s">
        <v>591</v>
      </c>
      <c r="T307" t="s">
        <v>32</v>
      </c>
    </row>
    <row r="308" spans="1:20" ht="12.75" customHeight="1" x14ac:dyDescent="0.25">
      <c r="A308" s="11">
        <v>304</v>
      </c>
      <c r="B308" s="10">
        <v>43659</v>
      </c>
      <c r="C308" t="s">
        <v>1493</v>
      </c>
      <c r="D308" t="s">
        <v>926</v>
      </c>
      <c r="E308" s="14" t="s">
        <v>927</v>
      </c>
      <c r="F308" s="15">
        <v>6500</v>
      </c>
      <c r="G308" s="15">
        <v>24</v>
      </c>
      <c r="H308" s="15">
        <v>3.3</v>
      </c>
      <c r="I308" s="15">
        <v>0</v>
      </c>
      <c r="J308" s="15">
        <v>6500</v>
      </c>
      <c r="K308" s="15">
        <v>0</v>
      </c>
      <c r="L308" s="15">
        <v>2682</v>
      </c>
      <c r="M308" s="15" t="s">
        <v>1494</v>
      </c>
      <c r="N308" s="15" t="s">
        <v>26</v>
      </c>
      <c r="O308" s="15" t="s">
        <v>27</v>
      </c>
      <c r="P308" t="s">
        <v>1495</v>
      </c>
      <c r="Q308" t="s">
        <v>930</v>
      </c>
      <c r="R308" t="s">
        <v>30</v>
      </c>
      <c r="S308" t="s">
        <v>780</v>
      </c>
      <c r="T308" t="s">
        <v>32</v>
      </c>
    </row>
    <row r="309" spans="1:20" ht="12.75" customHeight="1" x14ac:dyDescent="0.25">
      <c r="A309" s="11">
        <v>305</v>
      </c>
      <c r="B309" s="10">
        <v>43659</v>
      </c>
      <c r="C309" t="s">
        <v>1496</v>
      </c>
      <c r="D309" t="s">
        <v>1497</v>
      </c>
      <c r="E309" s="14" t="s">
        <v>1498</v>
      </c>
      <c r="F309" s="15">
        <v>40000</v>
      </c>
      <c r="G309" s="15">
        <v>24</v>
      </c>
      <c r="H309" s="15">
        <v>19.3</v>
      </c>
      <c r="I309" s="15">
        <v>0</v>
      </c>
      <c r="J309" s="15">
        <v>40000</v>
      </c>
      <c r="K309" s="15">
        <v>0</v>
      </c>
      <c r="L309" s="15">
        <v>16500</v>
      </c>
      <c r="M309" s="15" t="s">
        <v>1494</v>
      </c>
      <c r="N309" s="15" t="s">
        <v>26</v>
      </c>
      <c r="O309" s="15" t="s">
        <v>27</v>
      </c>
      <c r="P309" t="s">
        <v>1495</v>
      </c>
      <c r="Q309" t="s">
        <v>1499</v>
      </c>
      <c r="R309" t="s">
        <v>30</v>
      </c>
      <c r="S309" t="s">
        <v>591</v>
      </c>
      <c r="T309" t="s">
        <v>32</v>
      </c>
    </row>
    <row r="310" spans="1:20" ht="12.75" customHeight="1" x14ac:dyDescent="0.25">
      <c r="A310" s="11">
        <v>306</v>
      </c>
      <c r="B310" s="10">
        <v>43661</v>
      </c>
      <c r="C310" t="s">
        <v>1500</v>
      </c>
      <c r="D310" t="s">
        <v>1501</v>
      </c>
      <c r="E310" s="14" t="s">
        <v>1502</v>
      </c>
      <c r="F310" s="15">
        <v>40000</v>
      </c>
      <c r="G310" s="15">
        <v>24</v>
      </c>
      <c r="H310" s="15">
        <v>19.899999999999999</v>
      </c>
      <c r="I310" s="15">
        <v>0</v>
      </c>
      <c r="J310" s="15">
        <v>40000</v>
      </c>
      <c r="K310" s="15">
        <v>0</v>
      </c>
      <c r="L310" s="15">
        <v>16448</v>
      </c>
      <c r="M310" s="15" t="s">
        <v>1503</v>
      </c>
      <c r="N310" s="15" t="s">
        <v>26</v>
      </c>
      <c r="O310" s="15" t="s">
        <v>27</v>
      </c>
      <c r="P310" t="s">
        <v>1504</v>
      </c>
      <c r="Q310" t="s">
        <v>1505</v>
      </c>
      <c r="R310" t="s">
        <v>30</v>
      </c>
      <c r="S310" t="s">
        <v>591</v>
      </c>
      <c r="T310" t="s">
        <v>32</v>
      </c>
    </row>
    <row r="311" spans="1:20" ht="12.75" customHeight="1" x14ac:dyDescent="0.25">
      <c r="A311" s="11">
        <v>307</v>
      </c>
      <c r="B311" s="10">
        <v>43662</v>
      </c>
      <c r="C311" t="s">
        <v>1506</v>
      </c>
      <c r="D311" t="s">
        <v>1507</v>
      </c>
      <c r="E311" s="14" t="s">
        <v>1508</v>
      </c>
      <c r="F311" s="15">
        <v>3700</v>
      </c>
      <c r="G311" s="15">
        <v>18</v>
      </c>
      <c r="H311" s="15">
        <v>1.8</v>
      </c>
      <c r="I311" s="15">
        <v>700</v>
      </c>
      <c r="J311" s="15">
        <v>3000</v>
      </c>
      <c r="K311" s="15">
        <v>891</v>
      </c>
      <c r="L311" s="15">
        <v>105</v>
      </c>
      <c r="M311" s="15" t="s">
        <v>1509</v>
      </c>
      <c r="N311" s="15" t="s">
        <v>26</v>
      </c>
      <c r="O311" s="15" t="s">
        <v>27</v>
      </c>
      <c r="P311" t="s">
        <v>1510</v>
      </c>
      <c r="Q311" t="s">
        <v>1511</v>
      </c>
      <c r="R311" t="s">
        <v>27</v>
      </c>
      <c r="S311" t="s">
        <v>27</v>
      </c>
      <c r="T311" t="s">
        <v>32</v>
      </c>
    </row>
    <row r="312" spans="1:20" ht="12.75" customHeight="1" x14ac:dyDescent="0.25">
      <c r="A312" s="11">
        <v>308</v>
      </c>
      <c r="B312" s="10">
        <v>43663</v>
      </c>
      <c r="C312" t="s">
        <v>1512</v>
      </c>
      <c r="D312" t="s">
        <v>980</v>
      </c>
      <c r="E312" s="14" t="s">
        <v>981</v>
      </c>
      <c r="F312" s="15">
        <v>12000</v>
      </c>
      <c r="G312" s="15">
        <v>22</v>
      </c>
      <c r="H312" s="15">
        <v>6.4</v>
      </c>
      <c r="I312" s="15">
        <v>0</v>
      </c>
      <c r="J312" s="15">
        <v>12000</v>
      </c>
      <c r="K312" s="15">
        <v>4090</v>
      </c>
      <c r="L312" s="15">
        <v>762</v>
      </c>
      <c r="M312" s="15" t="s">
        <v>1513</v>
      </c>
      <c r="N312" s="15" t="s">
        <v>26</v>
      </c>
      <c r="O312" s="15" t="s">
        <v>27</v>
      </c>
      <c r="P312" t="s">
        <v>1514</v>
      </c>
      <c r="Q312" t="s">
        <v>984</v>
      </c>
      <c r="R312" t="s">
        <v>27</v>
      </c>
      <c r="S312" t="s">
        <v>27</v>
      </c>
      <c r="T312" t="s">
        <v>32</v>
      </c>
    </row>
    <row r="313" spans="1:20" ht="12.75" customHeight="1" x14ac:dyDescent="0.25">
      <c r="A313" s="11">
        <v>309</v>
      </c>
      <c r="B313" s="10">
        <v>43664</v>
      </c>
      <c r="C313" t="s">
        <v>1515</v>
      </c>
      <c r="D313" t="s">
        <v>1516</v>
      </c>
      <c r="E313" s="14" t="s">
        <v>1517</v>
      </c>
      <c r="F313" s="15">
        <v>25500</v>
      </c>
      <c r="G313" s="15">
        <v>24</v>
      </c>
      <c r="H313" s="15">
        <v>20.399999999999999</v>
      </c>
      <c r="I313" s="15">
        <v>14000</v>
      </c>
      <c r="J313" s="15">
        <v>11500</v>
      </c>
      <c r="K313" s="15">
        <v>1842</v>
      </c>
      <c r="L313" s="15">
        <v>3357</v>
      </c>
      <c r="M313" s="15" t="s">
        <v>1518</v>
      </c>
      <c r="N313" s="15" t="s">
        <v>26</v>
      </c>
      <c r="O313" s="15" t="s">
        <v>27</v>
      </c>
      <c r="P313" t="s">
        <v>1519</v>
      </c>
      <c r="Q313" t="s">
        <v>1520</v>
      </c>
      <c r="R313" t="s">
        <v>27</v>
      </c>
      <c r="S313" t="s">
        <v>27</v>
      </c>
      <c r="T313" t="s">
        <v>32</v>
      </c>
    </row>
    <row r="314" spans="1:20" ht="12.75" customHeight="1" x14ac:dyDescent="0.25">
      <c r="A314" s="11">
        <v>310</v>
      </c>
      <c r="B314" s="10">
        <v>43666</v>
      </c>
      <c r="C314" t="s">
        <v>1521</v>
      </c>
      <c r="D314" t="s">
        <v>1522</v>
      </c>
      <c r="E314" s="14" t="s">
        <v>1523</v>
      </c>
      <c r="F314" s="15">
        <v>51000</v>
      </c>
      <c r="G314" s="15">
        <v>24</v>
      </c>
      <c r="H314" s="15">
        <v>24.5</v>
      </c>
      <c r="I314" s="15">
        <v>0</v>
      </c>
      <c r="J314" s="15">
        <v>51000</v>
      </c>
      <c r="K314" s="15">
        <v>2084</v>
      </c>
      <c r="L314" s="15">
        <v>18011</v>
      </c>
      <c r="M314" s="15" t="s">
        <v>1524</v>
      </c>
      <c r="N314" s="15" t="s">
        <v>26</v>
      </c>
      <c r="O314" s="15" t="s">
        <v>27</v>
      </c>
      <c r="P314" t="s">
        <v>1525</v>
      </c>
      <c r="Q314" t="s">
        <v>1526</v>
      </c>
      <c r="R314" t="s">
        <v>30</v>
      </c>
      <c r="S314" t="s">
        <v>591</v>
      </c>
      <c r="T314" t="s">
        <v>32</v>
      </c>
    </row>
    <row r="315" spans="1:20" ht="12.75" customHeight="1" x14ac:dyDescent="0.25">
      <c r="A315" s="11">
        <v>311</v>
      </c>
      <c r="B315" s="10">
        <v>43668</v>
      </c>
      <c r="C315" t="s">
        <v>1527</v>
      </c>
      <c r="D315" t="s">
        <v>1294</v>
      </c>
      <c r="E315" s="14" t="s">
        <v>1295</v>
      </c>
      <c r="F315" s="15">
        <v>17000</v>
      </c>
      <c r="G315" s="15">
        <v>24</v>
      </c>
      <c r="H315" s="15">
        <v>7.8</v>
      </c>
      <c r="I315" s="15">
        <v>0</v>
      </c>
      <c r="J315" s="15">
        <v>17000</v>
      </c>
      <c r="K315" s="15">
        <v>0</v>
      </c>
      <c r="L315" s="15">
        <v>6912</v>
      </c>
      <c r="M315" s="15" t="s">
        <v>1528</v>
      </c>
      <c r="N315" s="15" t="s">
        <v>26</v>
      </c>
      <c r="O315" s="15" t="s">
        <v>27</v>
      </c>
      <c r="P315" t="s">
        <v>1529</v>
      </c>
      <c r="Q315" t="s">
        <v>1298</v>
      </c>
      <c r="R315" t="s">
        <v>30</v>
      </c>
      <c r="S315" t="s">
        <v>1120</v>
      </c>
      <c r="T315" t="s">
        <v>32</v>
      </c>
    </row>
    <row r="316" spans="1:20" ht="12.75" customHeight="1" x14ac:dyDescent="0.25">
      <c r="A316" s="11">
        <v>312</v>
      </c>
      <c r="B316" s="10">
        <v>43668</v>
      </c>
      <c r="C316" t="s">
        <v>1530</v>
      </c>
      <c r="D316" t="s">
        <v>715</v>
      </c>
      <c r="E316" s="14" t="s">
        <v>716</v>
      </c>
      <c r="F316" s="15">
        <v>5500</v>
      </c>
      <c r="G316" s="15">
        <v>24</v>
      </c>
      <c r="H316" s="15">
        <v>3.2</v>
      </c>
      <c r="I316" s="15">
        <v>0</v>
      </c>
      <c r="J316" s="15">
        <v>5500</v>
      </c>
      <c r="K316" s="15">
        <v>0</v>
      </c>
      <c r="L316" s="15">
        <v>2237</v>
      </c>
      <c r="M316" s="15" t="s">
        <v>1528</v>
      </c>
      <c r="N316" s="15" t="s">
        <v>26</v>
      </c>
      <c r="O316" s="15" t="s">
        <v>27</v>
      </c>
      <c r="P316" t="s">
        <v>1529</v>
      </c>
      <c r="Q316" t="s">
        <v>719</v>
      </c>
      <c r="R316" t="s">
        <v>30</v>
      </c>
      <c r="S316" t="s">
        <v>591</v>
      </c>
      <c r="T316" t="s">
        <v>32</v>
      </c>
    </row>
    <row r="317" spans="1:20" ht="12.75" customHeight="1" x14ac:dyDescent="0.25">
      <c r="A317" s="11">
        <v>313</v>
      </c>
      <c r="B317" s="10">
        <v>43669</v>
      </c>
      <c r="C317" t="s">
        <v>1531</v>
      </c>
      <c r="D317" t="s">
        <v>1532</v>
      </c>
      <c r="E317" s="14" t="s">
        <v>1533</v>
      </c>
      <c r="F317" s="15">
        <v>7000</v>
      </c>
      <c r="G317" s="15">
        <v>22</v>
      </c>
      <c r="H317" s="15">
        <v>3.7</v>
      </c>
      <c r="I317" s="15">
        <v>0</v>
      </c>
      <c r="J317" s="15">
        <v>7000</v>
      </c>
      <c r="K317" s="15">
        <v>1454</v>
      </c>
      <c r="L317" s="15">
        <v>958</v>
      </c>
      <c r="M317" s="15" t="s">
        <v>1534</v>
      </c>
      <c r="N317" s="15" t="s">
        <v>26</v>
      </c>
      <c r="O317" s="15" t="s">
        <v>27</v>
      </c>
      <c r="P317" t="s">
        <v>1535</v>
      </c>
      <c r="Q317" t="s">
        <v>1536</v>
      </c>
      <c r="R317" t="s">
        <v>27</v>
      </c>
      <c r="S317" t="s">
        <v>27</v>
      </c>
      <c r="T317" t="s">
        <v>32</v>
      </c>
    </row>
    <row r="318" spans="1:20" ht="12.75" customHeight="1" x14ac:dyDescent="0.25">
      <c r="A318" s="11">
        <v>314</v>
      </c>
      <c r="B318" s="10">
        <v>43669</v>
      </c>
      <c r="C318" t="s">
        <v>1537</v>
      </c>
      <c r="D318" t="s">
        <v>1538</v>
      </c>
      <c r="E318" s="14" t="s">
        <v>1539</v>
      </c>
      <c r="F318" s="15">
        <v>3600</v>
      </c>
      <c r="G318" s="15">
        <v>24</v>
      </c>
      <c r="H318" s="15">
        <v>3.2</v>
      </c>
      <c r="I318" s="15">
        <v>0</v>
      </c>
      <c r="J318" s="15">
        <v>3600</v>
      </c>
      <c r="K318" s="15">
        <v>1515</v>
      </c>
      <c r="L318" s="15">
        <v>1435</v>
      </c>
      <c r="M318" s="15" t="s">
        <v>1534</v>
      </c>
      <c r="N318" s="15" t="s">
        <v>26</v>
      </c>
      <c r="O318" s="15" t="s">
        <v>27</v>
      </c>
      <c r="P318" t="s">
        <v>1535</v>
      </c>
      <c r="Q318" t="s">
        <v>1540</v>
      </c>
      <c r="R318" t="s">
        <v>27</v>
      </c>
      <c r="S318" t="s">
        <v>27</v>
      </c>
      <c r="T318" t="s">
        <v>32</v>
      </c>
    </row>
    <row r="319" spans="1:20" ht="12.75" customHeight="1" x14ac:dyDescent="0.25">
      <c r="A319" s="11">
        <v>315</v>
      </c>
      <c r="B319" s="10">
        <v>43672</v>
      </c>
      <c r="C319" t="s">
        <v>1541</v>
      </c>
      <c r="D319" t="s">
        <v>1542</v>
      </c>
      <c r="E319" s="14" t="s">
        <v>1543</v>
      </c>
      <c r="F319" s="15">
        <v>20000</v>
      </c>
      <c r="G319" s="15">
        <v>24</v>
      </c>
      <c r="H319" s="15">
        <v>11.1</v>
      </c>
      <c r="I319" s="15">
        <v>15</v>
      </c>
      <c r="J319" s="15">
        <v>19985</v>
      </c>
      <c r="K319" s="15">
        <v>392</v>
      </c>
      <c r="L319" s="15">
        <v>7300</v>
      </c>
      <c r="M319" s="15" t="s">
        <v>1544</v>
      </c>
      <c r="N319" s="15" t="s">
        <v>26</v>
      </c>
      <c r="O319" s="15" t="s">
        <v>27</v>
      </c>
      <c r="P319" t="s">
        <v>1545</v>
      </c>
      <c r="Q319" t="s">
        <v>1546</v>
      </c>
      <c r="R319" t="s">
        <v>30</v>
      </c>
      <c r="S319" t="s">
        <v>591</v>
      </c>
      <c r="T319" t="s">
        <v>32</v>
      </c>
    </row>
    <row r="320" spans="1:20" ht="12.75" customHeight="1" x14ac:dyDescent="0.25">
      <c r="A320" s="11">
        <v>316</v>
      </c>
      <c r="B320" s="10">
        <v>43672</v>
      </c>
      <c r="C320" t="s">
        <v>1547</v>
      </c>
      <c r="D320" t="s">
        <v>958</v>
      </c>
      <c r="E320" s="14" t="s">
        <v>959</v>
      </c>
      <c r="F320" s="15">
        <v>3600</v>
      </c>
      <c r="G320" s="15">
        <v>24</v>
      </c>
      <c r="H320" s="15">
        <v>1.9</v>
      </c>
      <c r="I320" s="15">
        <v>0</v>
      </c>
      <c r="J320" s="15">
        <v>3600</v>
      </c>
      <c r="K320" s="15">
        <v>0</v>
      </c>
      <c r="L320" s="15">
        <v>1455</v>
      </c>
      <c r="M320" s="15" t="s">
        <v>1544</v>
      </c>
      <c r="N320" s="15" t="s">
        <v>26</v>
      </c>
      <c r="O320" s="15" t="s">
        <v>27</v>
      </c>
      <c r="P320" t="s">
        <v>1545</v>
      </c>
      <c r="Q320" t="s">
        <v>962</v>
      </c>
      <c r="R320" t="s">
        <v>27</v>
      </c>
      <c r="S320" t="s">
        <v>27</v>
      </c>
      <c r="T320" t="s">
        <v>32</v>
      </c>
    </row>
    <row r="321" spans="1:20" ht="12.75" customHeight="1" x14ac:dyDescent="0.25">
      <c r="A321" s="11">
        <v>317</v>
      </c>
      <c r="B321" s="10">
        <v>43675</v>
      </c>
      <c r="C321" t="s">
        <v>1548</v>
      </c>
      <c r="D321" t="s">
        <v>1549</v>
      </c>
      <c r="E321" s="14" t="s">
        <v>1550</v>
      </c>
      <c r="F321" s="15">
        <v>5500</v>
      </c>
      <c r="G321" s="15">
        <v>24</v>
      </c>
      <c r="H321" s="15">
        <v>2.8</v>
      </c>
      <c r="I321" s="15">
        <v>0</v>
      </c>
      <c r="J321" s="15">
        <v>5500</v>
      </c>
      <c r="K321" s="15">
        <v>534</v>
      </c>
      <c r="L321" s="15">
        <v>1631</v>
      </c>
      <c r="M321" s="15" t="s">
        <v>1551</v>
      </c>
      <c r="N321" s="15" t="s">
        <v>26</v>
      </c>
      <c r="O321" s="15" t="s">
        <v>27</v>
      </c>
      <c r="P321" t="s">
        <v>1552</v>
      </c>
      <c r="Q321" t="s">
        <v>1553</v>
      </c>
      <c r="R321" t="s">
        <v>27</v>
      </c>
      <c r="S321" t="s">
        <v>27</v>
      </c>
      <c r="T321" t="s">
        <v>32</v>
      </c>
    </row>
    <row r="322" spans="1:20" ht="12.75" customHeight="1" x14ac:dyDescent="0.25">
      <c r="A322" s="11">
        <v>318</v>
      </c>
      <c r="B322" s="10">
        <v>43675</v>
      </c>
      <c r="C322" t="s">
        <v>1554</v>
      </c>
      <c r="D322" t="s">
        <v>235</v>
      </c>
      <c r="E322" s="14" t="s">
        <v>1555</v>
      </c>
      <c r="F322" s="15">
        <v>36000</v>
      </c>
      <c r="G322" s="15">
        <v>24</v>
      </c>
      <c r="H322" s="15">
        <v>18</v>
      </c>
      <c r="I322" s="15">
        <v>0</v>
      </c>
      <c r="J322" s="15">
        <v>36000</v>
      </c>
      <c r="K322" s="15">
        <v>0</v>
      </c>
      <c r="L322" s="15">
        <v>14472</v>
      </c>
      <c r="M322" s="15" t="s">
        <v>1551</v>
      </c>
      <c r="N322" s="15" t="s">
        <v>26</v>
      </c>
      <c r="O322" s="15" t="s">
        <v>27</v>
      </c>
      <c r="P322" t="s">
        <v>1552</v>
      </c>
      <c r="Q322" t="s">
        <v>239</v>
      </c>
      <c r="R322" t="s">
        <v>1556</v>
      </c>
      <c r="S322" t="s">
        <v>480</v>
      </c>
      <c r="T322" t="s">
        <v>32</v>
      </c>
    </row>
    <row r="323" spans="1:20" ht="12.75" customHeight="1" x14ac:dyDescent="0.25">
      <c r="A323" s="11">
        <v>319</v>
      </c>
      <c r="B323" s="10">
        <v>43678</v>
      </c>
      <c r="C323" t="s">
        <v>1557</v>
      </c>
      <c r="D323" t="s">
        <v>1115</v>
      </c>
      <c r="E323" s="14" t="s">
        <v>1116</v>
      </c>
      <c r="F323" s="15">
        <v>11000</v>
      </c>
      <c r="G323" s="15">
        <v>24</v>
      </c>
      <c r="H323" s="15">
        <v>5.2</v>
      </c>
      <c r="I323" s="15">
        <v>0</v>
      </c>
      <c r="J323" s="15">
        <v>11000</v>
      </c>
      <c r="K323" s="15">
        <v>0</v>
      </c>
      <c r="L323" s="15">
        <v>4400</v>
      </c>
      <c r="M323" s="15" t="s">
        <v>1558</v>
      </c>
      <c r="N323" s="15" t="s">
        <v>26</v>
      </c>
      <c r="O323" s="15" t="s">
        <v>27</v>
      </c>
      <c r="P323" t="s">
        <v>1559</v>
      </c>
      <c r="Q323" t="s">
        <v>1119</v>
      </c>
      <c r="R323" t="s">
        <v>398</v>
      </c>
      <c r="S323" t="s">
        <v>480</v>
      </c>
      <c r="T323" t="s">
        <v>32</v>
      </c>
    </row>
    <row r="324" spans="1:20" ht="12.75" customHeight="1" x14ac:dyDescent="0.25">
      <c r="A324" s="11">
        <v>320</v>
      </c>
      <c r="B324" s="10">
        <v>43679</v>
      </c>
      <c r="C324" t="s">
        <v>1560</v>
      </c>
      <c r="D324" t="s">
        <v>1561</v>
      </c>
      <c r="E324" s="14" t="s">
        <v>1562</v>
      </c>
      <c r="F324" s="15">
        <v>3500</v>
      </c>
      <c r="G324" s="15">
        <v>24</v>
      </c>
      <c r="H324" s="15">
        <v>2.1</v>
      </c>
      <c r="I324" s="15">
        <v>0</v>
      </c>
      <c r="J324" s="15">
        <v>3500</v>
      </c>
      <c r="K324" s="15">
        <v>0</v>
      </c>
      <c r="L324" s="15">
        <v>1400</v>
      </c>
      <c r="M324" s="15" t="s">
        <v>1563</v>
      </c>
      <c r="N324" s="15" t="s">
        <v>26</v>
      </c>
      <c r="O324" s="15" t="s">
        <v>27</v>
      </c>
      <c r="P324" t="s">
        <v>1564</v>
      </c>
      <c r="Q324" t="s">
        <v>1565</v>
      </c>
      <c r="R324" t="s">
        <v>27</v>
      </c>
      <c r="S324" t="s">
        <v>27</v>
      </c>
      <c r="T324" t="s">
        <v>32</v>
      </c>
    </row>
    <row r="325" spans="1:20" ht="12.75" customHeight="1" x14ac:dyDescent="0.25">
      <c r="A325" s="11">
        <v>321</v>
      </c>
      <c r="B325" s="10">
        <v>43680</v>
      </c>
      <c r="C325" t="s">
        <v>1566</v>
      </c>
      <c r="D325" t="s">
        <v>1567</v>
      </c>
      <c r="E325" s="14" t="s">
        <v>1568</v>
      </c>
      <c r="F325" s="15">
        <v>16000</v>
      </c>
      <c r="G325" s="15">
        <v>22</v>
      </c>
      <c r="H325" s="15">
        <v>8.1</v>
      </c>
      <c r="I325" s="15">
        <v>0</v>
      </c>
      <c r="J325" s="15">
        <v>16000</v>
      </c>
      <c r="K325" s="15">
        <v>2992</v>
      </c>
      <c r="L325" s="15">
        <v>4854</v>
      </c>
      <c r="M325" s="15" t="s">
        <v>1569</v>
      </c>
      <c r="N325" s="15" t="s">
        <v>26</v>
      </c>
      <c r="O325" s="15" t="s">
        <v>27</v>
      </c>
      <c r="P325" t="s">
        <v>1570</v>
      </c>
      <c r="Q325" t="s">
        <v>1571</v>
      </c>
      <c r="R325" t="s">
        <v>27</v>
      </c>
      <c r="S325" t="s">
        <v>27</v>
      </c>
      <c r="T325" t="s">
        <v>32</v>
      </c>
    </row>
    <row r="326" spans="1:20" ht="12.75" customHeight="1" x14ac:dyDescent="0.25">
      <c r="A326" s="11">
        <v>322</v>
      </c>
      <c r="B326" s="10">
        <v>43680</v>
      </c>
      <c r="C326" t="s">
        <v>1572</v>
      </c>
      <c r="D326" t="s">
        <v>555</v>
      </c>
      <c r="E326" s="14" t="s">
        <v>1154</v>
      </c>
      <c r="F326" s="15">
        <v>25000</v>
      </c>
      <c r="G326" s="15">
        <v>24</v>
      </c>
      <c r="H326" s="15">
        <v>12</v>
      </c>
      <c r="I326" s="15">
        <v>0</v>
      </c>
      <c r="J326" s="15">
        <v>25000</v>
      </c>
      <c r="K326" s="15">
        <v>0</v>
      </c>
      <c r="L326" s="15">
        <v>9977</v>
      </c>
      <c r="M326" s="15" t="s">
        <v>1569</v>
      </c>
      <c r="N326" s="15" t="s">
        <v>26</v>
      </c>
      <c r="O326" s="15" t="s">
        <v>27</v>
      </c>
      <c r="P326" t="s">
        <v>1570</v>
      </c>
      <c r="Q326" t="s">
        <v>559</v>
      </c>
      <c r="R326" t="s">
        <v>27</v>
      </c>
      <c r="S326" t="s">
        <v>27</v>
      </c>
      <c r="T326" t="s">
        <v>32</v>
      </c>
    </row>
    <row r="327" spans="1:20" ht="12.75" customHeight="1" x14ac:dyDescent="0.25">
      <c r="A327" s="11">
        <v>323</v>
      </c>
      <c r="B327" s="10">
        <v>43680</v>
      </c>
      <c r="C327" t="s">
        <v>1573</v>
      </c>
      <c r="D327" t="s">
        <v>1574</v>
      </c>
      <c r="E327" s="14" t="s">
        <v>1575</v>
      </c>
      <c r="F327" s="15">
        <v>6000</v>
      </c>
      <c r="G327" s="15">
        <v>24</v>
      </c>
      <c r="H327" s="15">
        <v>3</v>
      </c>
      <c r="I327" s="15">
        <v>0</v>
      </c>
      <c r="J327" s="15">
        <v>6000</v>
      </c>
      <c r="K327" s="15">
        <v>0</v>
      </c>
      <c r="L327" s="15">
        <v>2395</v>
      </c>
      <c r="M327" s="15" t="s">
        <v>1569</v>
      </c>
      <c r="N327" s="15" t="s">
        <v>26</v>
      </c>
      <c r="O327" s="15" t="s">
        <v>27</v>
      </c>
      <c r="P327" t="s">
        <v>1570</v>
      </c>
      <c r="Q327" t="s">
        <v>1576</v>
      </c>
      <c r="R327" t="s">
        <v>30</v>
      </c>
      <c r="S327" t="s">
        <v>460</v>
      </c>
      <c r="T327" t="s">
        <v>32</v>
      </c>
    </row>
    <row r="328" spans="1:20" ht="12.75" customHeight="1" x14ac:dyDescent="0.25">
      <c r="A328" s="11">
        <v>324</v>
      </c>
      <c r="B328" s="10">
        <v>43682</v>
      </c>
      <c r="C328" t="s">
        <v>1577</v>
      </c>
      <c r="D328" t="s">
        <v>1143</v>
      </c>
      <c r="E328" s="14" t="s">
        <v>1144</v>
      </c>
      <c r="F328" s="15">
        <v>5000</v>
      </c>
      <c r="G328" s="15">
        <v>24</v>
      </c>
      <c r="H328" s="15">
        <v>3.3</v>
      </c>
      <c r="I328" s="15">
        <v>0</v>
      </c>
      <c r="J328" s="15">
        <v>5000</v>
      </c>
      <c r="K328" s="15">
        <v>0</v>
      </c>
      <c r="L328" s="15">
        <v>1989</v>
      </c>
      <c r="M328" s="15" t="s">
        <v>1578</v>
      </c>
      <c r="N328" s="15" t="s">
        <v>26</v>
      </c>
      <c r="O328" s="15" t="s">
        <v>27</v>
      </c>
      <c r="P328" t="s">
        <v>1579</v>
      </c>
      <c r="Q328" t="s">
        <v>1147</v>
      </c>
      <c r="R328" t="s">
        <v>27</v>
      </c>
      <c r="S328" t="s">
        <v>27</v>
      </c>
      <c r="T328" t="s">
        <v>32</v>
      </c>
    </row>
    <row r="329" spans="1:20" ht="12.75" customHeight="1" x14ac:dyDescent="0.25">
      <c r="A329" s="11">
        <v>325</v>
      </c>
      <c r="B329" s="10">
        <v>43683</v>
      </c>
      <c r="C329" t="s">
        <v>1580</v>
      </c>
      <c r="D329" t="s">
        <v>1581</v>
      </c>
      <c r="E329" s="14" t="s">
        <v>1582</v>
      </c>
      <c r="F329" s="15">
        <v>7000</v>
      </c>
      <c r="G329" s="15">
        <v>24</v>
      </c>
      <c r="H329" s="15">
        <v>3.8</v>
      </c>
      <c r="I329" s="15">
        <v>0</v>
      </c>
      <c r="J329" s="15">
        <v>7000</v>
      </c>
      <c r="K329" s="15">
        <v>0</v>
      </c>
      <c r="L329" s="15">
        <v>2780</v>
      </c>
      <c r="M329" s="15" t="s">
        <v>1583</v>
      </c>
      <c r="N329" s="15" t="s">
        <v>26</v>
      </c>
      <c r="O329" s="15" t="s">
        <v>27</v>
      </c>
      <c r="P329" t="s">
        <v>1584</v>
      </c>
      <c r="Q329" t="s">
        <v>1585</v>
      </c>
      <c r="R329" t="s">
        <v>30</v>
      </c>
      <c r="S329" t="s">
        <v>460</v>
      </c>
      <c r="T329" t="s">
        <v>32</v>
      </c>
    </row>
    <row r="330" spans="1:20" ht="12.75" customHeight="1" x14ac:dyDescent="0.25">
      <c r="A330" s="11">
        <v>326</v>
      </c>
      <c r="B330" s="10">
        <v>43685</v>
      </c>
      <c r="C330" t="s">
        <v>1586</v>
      </c>
      <c r="D330" t="s">
        <v>1587</v>
      </c>
      <c r="E330" s="14" t="s">
        <v>1588</v>
      </c>
      <c r="F330" s="15">
        <v>10000</v>
      </c>
      <c r="G330" s="15">
        <v>24</v>
      </c>
      <c r="H330" s="15">
        <v>5</v>
      </c>
      <c r="I330" s="15">
        <v>0</v>
      </c>
      <c r="J330" s="15">
        <v>10000</v>
      </c>
      <c r="K330" s="15">
        <v>1056</v>
      </c>
      <c r="L330" s="15">
        <v>2807</v>
      </c>
      <c r="M330" s="15" t="s">
        <v>1589</v>
      </c>
      <c r="N330" s="15" t="s">
        <v>26</v>
      </c>
      <c r="O330" s="15" t="s">
        <v>27</v>
      </c>
      <c r="P330" t="s">
        <v>1590</v>
      </c>
      <c r="Q330" t="s">
        <v>1591</v>
      </c>
      <c r="R330" t="s">
        <v>27</v>
      </c>
      <c r="S330" t="s">
        <v>27</v>
      </c>
      <c r="T330" t="s">
        <v>32</v>
      </c>
    </row>
    <row r="331" spans="1:20" ht="12.75" customHeight="1" x14ac:dyDescent="0.25">
      <c r="A331" s="11">
        <v>327</v>
      </c>
      <c r="B331" s="10">
        <v>43686</v>
      </c>
      <c r="C331" t="s">
        <v>1592</v>
      </c>
      <c r="D331" t="s">
        <v>1593</v>
      </c>
      <c r="E331" s="14" t="s">
        <v>1594</v>
      </c>
      <c r="F331" s="15">
        <v>15000</v>
      </c>
      <c r="G331" s="15">
        <v>22</v>
      </c>
      <c r="H331" s="15">
        <v>8.1</v>
      </c>
      <c r="I331" s="15">
        <v>230</v>
      </c>
      <c r="J331" s="15">
        <v>14770</v>
      </c>
      <c r="K331" s="15">
        <v>2656</v>
      </c>
      <c r="L331" s="15">
        <v>2065</v>
      </c>
      <c r="M331" s="15" t="s">
        <v>1595</v>
      </c>
      <c r="N331" s="15" t="s">
        <v>26</v>
      </c>
      <c r="O331" s="15" t="s">
        <v>27</v>
      </c>
      <c r="P331" t="s">
        <v>1596</v>
      </c>
      <c r="Q331" t="s">
        <v>1597</v>
      </c>
      <c r="R331" t="s">
        <v>27</v>
      </c>
      <c r="S331" t="s">
        <v>27</v>
      </c>
      <c r="T331" t="s">
        <v>32</v>
      </c>
    </row>
    <row r="332" spans="1:20" ht="12.75" customHeight="1" x14ac:dyDescent="0.25">
      <c r="A332" s="11">
        <v>328</v>
      </c>
      <c r="B332" s="10">
        <v>43686</v>
      </c>
      <c r="C332" t="s">
        <v>1598</v>
      </c>
      <c r="D332" t="s">
        <v>1431</v>
      </c>
      <c r="E332" s="14" t="s">
        <v>1432</v>
      </c>
      <c r="F332" s="15">
        <v>57000</v>
      </c>
      <c r="G332" s="15">
        <v>24</v>
      </c>
      <c r="H332" s="15">
        <v>28.7</v>
      </c>
      <c r="I332" s="15">
        <v>0</v>
      </c>
      <c r="J332" s="15">
        <v>57000</v>
      </c>
      <c r="K332" s="15">
        <v>0</v>
      </c>
      <c r="L332" s="15">
        <v>22523</v>
      </c>
      <c r="M332" s="15" t="s">
        <v>1595</v>
      </c>
      <c r="N332" s="15" t="s">
        <v>26</v>
      </c>
      <c r="O332" s="15" t="s">
        <v>27</v>
      </c>
      <c r="P332" t="s">
        <v>1596</v>
      </c>
      <c r="Q332" t="s">
        <v>1433</v>
      </c>
      <c r="R332" t="s">
        <v>30</v>
      </c>
      <c r="S332" t="s">
        <v>591</v>
      </c>
      <c r="T332" t="s">
        <v>32</v>
      </c>
    </row>
    <row r="333" spans="1:20" ht="12.75" customHeight="1" x14ac:dyDescent="0.25">
      <c r="A333" s="11">
        <v>329</v>
      </c>
      <c r="B333" s="10">
        <v>43686</v>
      </c>
      <c r="C333" t="s">
        <v>1599</v>
      </c>
      <c r="D333" t="s">
        <v>1600</v>
      </c>
      <c r="E333" s="14" t="s">
        <v>1601</v>
      </c>
      <c r="F333" s="15">
        <v>3000</v>
      </c>
      <c r="G333" s="15">
        <v>24</v>
      </c>
      <c r="H333" s="15">
        <v>1.8</v>
      </c>
      <c r="I333" s="15">
        <v>0</v>
      </c>
      <c r="J333" s="15">
        <v>3000</v>
      </c>
      <c r="K333" s="15">
        <v>0</v>
      </c>
      <c r="L333" s="15">
        <v>1186</v>
      </c>
      <c r="M333" s="15" t="s">
        <v>1595</v>
      </c>
      <c r="N333" s="15" t="s">
        <v>26</v>
      </c>
      <c r="O333" s="15" t="s">
        <v>27</v>
      </c>
      <c r="P333" t="s">
        <v>1596</v>
      </c>
      <c r="Q333" t="s">
        <v>1602</v>
      </c>
      <c r="R333" t="s">
        <v>30</v>
      </c>
      <c r="S333" t="s">
        <v>460</v>
      </c>
      <c r="T333" t="s">
        <v>32</v>
      </c>
    </row>
    <row r="334" spans="1:20" ht="12.75" customHeight="1" x14ac:dyDescent="0.25">
      <c r="A334" s="11">
        <v>330</v>
      </c>
      <c r="B334" s="10">
        <v>43686</v>
      </c>
      <c r="C334" t="s">
        <v>1603</v>
      </c>
      <c r="D334" t="s">
        <v>1101</v>
      </c>
      <c r="E334" s="14" t="s">
        <v>1102</v>
      </c>
      <c r="F334" s="15">
        <v>6500</v>
      </c>
      <c r="G334" s="15">
        <v>24</v>
      </c>
      <c r="H334" s="15">
        <v>3.4</v>
      </c>
      <c r="I334" s="15">
        <v>0</v>
      </c>
      <c r="J334" s="15">
        <v>6500</v>
      </c>
      <c r="K334" s="15">
        <v>0</v>
      </c>
      <c r="L334" s="15">
        <v>2569</v>
      </c>
      <c r="M334" s="15" t="s">
        <v>1595</v>
      </c>
      <c r="N334" s="15" t="s">
        <v>26</v>
      </c>
      <c r="O334" s="15" t="s">
        <v>27</v>
      </c>
      <c r="P334" t="s">
        <v>1596</v>
      </c>
      <c r="Q334" t="s">
        <v>1105</v>
      </c>
      <c r="R334" t="s">
        <v>30</v>
      </c>
      <c r="S334" t="s">
        <v>1106</v>
      </c>
      <c r="T334" t="s">
        <v>32</v>
      </c>
    </row>
    <row r="335" spans="1:20" ht="12.75" customHeight="1" x14ac:dyDescent="0.25">
      <c r="A335" s="11">
        <v>331</v>
      </c>
      <c r="B335" s="10">
        <v>43691</v>
      </c>
      <c r="C335" t="s">
        <v>1604</v>
      </c>
      <c r="D335" t="s">
        <v>686</v>
      </c>
      <c r="E335" s="14" t="s">
        <v>687</v>
      </c>
      <c r="F335" s="15">
        <v>51000</v>
      </c>
      <c r="G335" s="15">
        <v>22</v>
      </c>
      <c r="H335" s="15">
        <v>25.5</v>
      </c>
      <c r="I335" s="15">
        <v>26409</v>
      </c>
      <c r="J335" s="15">
        <v>24591</v>
      </c>
      <c r="K335" s="15">
        <v>6079</v>
      </c>
      <c r="L335" s="15">
        <v>3186</v>
      </c>
      <c r="M335" s="15" t="s">
        <v>1605</v>
      </c>
      <c r="N335" s="15" t="s">
        <v>26</v>
      </c>
      <c r="O335" s="15" t="s">
        <v>27</v>
      </c>
      <c r="P335" t="s">
        <v>1606</v>
      </c>
      <c r="Q335" t="s">
        <v>690</v>
      </c>
      <c r="R335" t="s">
        <v>27</v>
      </c>
      <c r="S335" t="s">
        <v>27</v>
      </c>
      <c r="T335" t="s">
        <v>32</v>
      </c>
    </row>
    <row r="336" spans="1:20" ht="12.75" customHeight="1" x14ac:dyDescent="0.25">
      <c r="A336" s="11">
        <v>332</v>
      </c>
      <c r="B336" s="10">
        <v>43693</v>
      </c>
      <c r="C336" t="s">
        <v>1607</v>
      </c>
      <c r="D336" t="s">
        <v>1516</v>
      </c>
      <c r="E336" s="14" t="s">
        <v>1517</v>
      </c>
      <c r="F336" s="15">
        <v>20000</v>
      </c>
      <c r="G336" s="15">
        <v>22</v>
      </c>
      <c r="H336" s="15">
        <v>11.4</v>
      </c>
      <c r="I336" s="15">
        <v>0</v>
      </c>
      <c r="J336" s="15">
        <v>20000</v>
      </c>
      <c r="K336" s="15">
        <v>2673</v>
      </c>
      <c r="L336" s="15">
        <v>3956</v>
      </c>
      <c r="M336" s="15" t="s">
        <v>1608</v>
      </c>
      <c r="N336" s="15" t="s">
        <v>26</v>
      </c>
      <c r="O336" s="15" t="s">
        <v>27</v>
      </c>
      <c r="P336" t="s">
        <v>1609</v>
      </c>
      <c r="Q336" t="s">
        <v>1520</v>
      </c>
      <c r="R336" t="s">
        <v>27</v>
      </c>
      <c r="S336" t="s">
        <v>27</v>
      </c>
      <c r="T336" t="s">
        <v>32</v>
      </c>
    </row>
    <row r="337" spans="1:20" ht="12.75" customHeight="1" x14ac:dyDescent="0.25">
      <c r="A337" s="11">
        <v>333</v>
      </c>
      <c r="B337" s="10">
        <v>43693</v>
      </c>
      <c r="C337" t="s">
        <v>1610</v>
      </c>
      <c r="D337" t="s">
        <v>1467</v>
      </c>
      <c r="E337" s="14" t="s">
        <v>1468</v>
      </c>
      <c r="F337" s="15">
        <v>10000</v>
      </c>
      <c r="G337" s="15">
        <v>24</v>
      </c>
      <c r="H337" s="15">
        <v>9.3000000000000007</v>
      </c>
      <c r="I337" s="15">
        <v>450</v>
      </c>
      <c r="J337" s="15">
        <v>9550</v>
      </c>
      <c r="K337" s="15">
        <v>691</v>
      </c>
      <c r="L337" s="15">
        <v>2659</v>
      </c>
      <c r="M337" s="15" t="s">
        <v>1608</v>
      </c>
      <c r="N337" s="15" t="s">
        <v>26</v>
      </c>
      <c r="O337" s="15" t="s">
        <v>27</v>
      </c>
      <c r="P337" t="s">
        <v>1609</v>
      </c>
      <c r="Q337" t="s">
        <v>1611</v>
      </c>
      <c r="R337" t="s">
        <v>27</v>
      </c>
      <c r="S337" t="s">
        <v>27</v>
      </c>
      <c r="T337" t="s">
        <v>32</v>
      </c>
    </row>
    <row r="338" spans="1:20" ht="12.75" customHeight="1" x14ac:dyDescent="0.25">
      <c r="A338" s="11">
        <v>334</v>
      </c>
      <c r="B338" s="10">
        <v>43694</v>
      </c>
      <c r="C338" t="s">
        <v>1612</v>
      </c>
      <c r="D338" t="s">
        <v>1613</v>
      </c>
      <c r="E338" s="14" t="s">
        <v>1614</v>
      </c>
      <c r="F338" s="15">
        <v>5000</v>
      </c>
      <c r="G338" s="15">
        <v>24</v>
      </c>
      <c r="H338" s="15">
        <v>2.8</v>
      </c>
      <c r="I338" s="15">
        <v>0</v>
      </c>
      <c r="J338" s="15">
        <v>5000</v>
      </c>
      <c r="K338" s="15">
        <v>0</v>
      </c>
      <c r="L338" s="15">
        <v>1950</v>
      </c>
      <c r="M338" s="15" t="s">
        <v>1615</v>
      </c>
      <c r="N338" s="15" t="s">
        <v>26</v>
      </c>
      <c r="O338" s="15" t="s">
        <v>27</v>
      </c>
      <c r="P338" t="s">
        <v>1616</v>
      </c>
      <c r="Q338" t="s">
        <v>1617</v>
      </c>
      <c r="R338" t="s">
        <v>30</v>
      </c>
      <c r="S338" t="s">
        <v>460</v>
      </c>
      <c r="T338" t="s">
        <v>32</v>
      </c>
    </row>
    <row r="339" spans="1:20" ht="12.75" customHeight="1" x14ac:dyDescent="0.25">
      <c r="A339" s="11">
        <v>335</v>
      </c>
      <c r="B339" s="10">
        <v>43697</v>
      </c>
      <c r="C339" t="s">
        <v>1618</v>
      </c>
      <c r="D339" t="s">
        <v>825</v>
      </c>
      <c r="E339" s="14" t="s">
        <v>826</v>
      </c>
      <c r="F339" s="15">
        <v>3000</v>
      </c>
      <c r="G339" s="15">
        <v>24</v>
      </c>
      <c r="H339" s="15">
        <v>1.8</v>
      </c>
      <c r="I339" s="15">
        <v>0</v>
      </c>
      <c r="J339" s="15">
        <v>3000</v>
      </c>
      <c r="K339" s="15">
        <v>0</v>
      </c>
      <c r="L339" s="15">
        <v>1164</v>
      </c>
      <c r="M339" s="15" t="s">
        <v>1619</v>
      </c>
      <c r="N339" s="15" t="s">
        <v>26</v>
      </c>
      <c r="O339" s="15" t="s">
        <v>27</v>
      </c>
      <c r="P339" t="s">
        <v>1620</v>
      </c>
      <c r="Q339" t="s">
        <v>829</v>
      </c>
      <c r="R339" t="s">
        <v>30</v>
      </c>
      <c r="S339" t="s">
        <v>460</v>
      </c>
      <c r="T339" t="s">
        <v>32</v>
      </c>
    </row>
    <row r="340" spans="1:20" ht="12.75" customHeight="1" x14ac:dyDescent="0.25">
      <c r="A340" s="11">
        <v>336</v>
      </c>
      <c r="B340" s="10">
        <v>43698</v>
      </c>
      <c r="C340" t="s">
        <v>1621</v>
      </c>
      <c r="D340" t="s">
        <v>1587</v>
      </c>
      <c r="E340" s="14" t="s">
        <v>1588</v>
      </c>
      <c r="F340" s="15">
        <v>10000</v>
      </c>
      <c r="G340" s="15">
        <v>24</v>
      </c>
      <c r="H340" s="15">
        <v>5</v>
      </c>
      <c r="I340" s="15">
        <v>0</v>
      </c>
      <c r="J340" s="15">
        <v>10000</v>
      </c>
      <c r="K340" s="15">
        <v>977</v>
      </c>
      <c r="L340" s="15">
        <v>2807</v>
      </c>
      <c r="M340" s="15" t="s">
        <v>1622</v>
      </c>
      <c r="N340" s="15" t="s">
        <v>26</v>
      </c>
      <c r="O340" s="15" t="s">
        <v>27</v>
      </c>
      <c r="P340" t="s">
        <v>1623</v>
      </c>
      <c r="Q340" t="s">
        <v>1591</v>
      </c>
      <c r="R340" t="s">
        <v>27</v>
      </c>
      <c r="S340" t="s">
        <v>27</v>
      </c>
      <c r="T340" t="s">
        <v>32</v>
      </c>
    </row>
    <row r="341" spans="1:20" ht="12.75" customHeight="1" x14ac:dyDescent="0.25">
      <c r="A341" s="11">
        <v>337</v>
      </c>
      <c r="B341" s="10">
        <v>43698</v>
      </c>
      <c r="C341" t="s">
        <v>1624</v>
      </c>
      <c r="D341" t="s">
        <v>1625</v>
      </c>
      <c r="E341" s="14" t="s">
        <v>1626</v>
      </c>
      <c r="F341" s="15">
        <v>5000</v>
      </c>
      <c r="G341" s="15">
        <v>24</v>
      </c>
      <c r="H341" s="15">
        <v>2.5</v>
      </c>
      <c r="I341" s="15">
        <v>0</v>
      </c>
      <c r="J341" s="15">
        <v>5000</v>
      </c>
      <c r="K341" s="15">
        <v>0</v>
      </c>
      <c r="L341" s="15">
        <v>1937</v>
      </c>
      <c r="M341" s="15" t="s">
        <v>1622</v>
      </c>
      <c r="N341" s="15" t="s">
        <v>26</v>
      </c>
      <c r="O341" s="15" t="s">
        <v>27</v>
      </c>
      <c r="P341" t="s">
        <v>1623</v>
      </c>
      <c r="Q341" t="s">
        <v>1627</v>
      </c>
      <c r="R341" t="s">
        <v>27</v>
      </c>
      <c r="S341" t="s">
        <v>27</v>
      </c>
      <c r="T341" t="s">
        <v>32</v>
      </c>
    </row>
    <row r="342" spans="1:20" ht="12.75" customHeight="1" x14ac:dyDescent="0.25">
      <c r="A342" s="11">
        <v>338</v>
      </c>
      <c r="B342" s="10">
        <v>43701</v>
      </c>
      <c r="C342" t="s">
        <v>1628</v>
      </c>
      <c r="D342" t="s">
        <v>1629</v>
      </c>
      <c r="E342" s="14" t="s">
        <v>1630</v>
      </c>
      <c r="F342" s="15">
        <v>6500</v>
      </c>
      <c r="G342" s="15">
        <v>24</v>
      </c>
      <c r="H342" s="15">
        <v>3.4</v>
      </c>
      <c r="I342" s="15">
        <v>0</v>
      </c>
      <c r="J342" s="15">
        <v>6500</v>
      </c>
      <c r="K342" s="15">
        <v>0</v>
      </c>
      <c r="L342" s="15">
        <v>2505</v>
      </c>
      <c r="M342" s="15" t="s">
        <v>1631</v>
      </c>
      <c r="N342" s="15" t="s">
        <v>26</v>
      </c>
      <c r="O342" s="15" t="s">
        <v>27</v>
      </c>
      <c r="P342" t="s">
        <v>1632</v>
      </c>
      <c r="Q342" t="s">
        <v>1633</v>
      </c>
      <c r="R342" t="s">
        <v>30</v>
      </c>
      <c r="S342" t="s">
        <v>460</v>
      </c>
      <c r="T342" t="s">
        <v>32</v>
      </c>
    </row>
    <row r="343" spans="1:20" ht="12.75" customHeight="1" x14ac:dyDescent="0.25">
      <c r="A343" s="11">
        <v>339</v>
      </c>
      <c r="B343" s="10">
        <v>43701</v>
      </c>
      <c r="C343" t="s">
        <v>1634</v>
      </c>
      <c r="D343" t="s">
        <v>845</v>
      </c>
      <c r="E343" s="14" t="s">
        <v>1635</v>
      </c>
      <c r="F343" s="15">
        <v>15000</v>
      </c>
      <c r="G343" s="15">
        <v>24</v>
      </c>
      <c r="H343" s="15">
        <v>7.7</v>
      </c>
      <c r="I343" s="15">
        <v>0</v>
      </c>
      <c r="J343" s="15">
        <v>15000</v>
      </c>
      <c r="K343" s="15">
        <v>0</v>
      </c>
      <c r="L343" s="15">
        <v>5779</v>
      </c>
      <c r="M343" s="15" t="s">
        <v>1631</v>
      </c>
      <c r="N343" s="15" t="s">
        <v>26</v>
      </c>
      <c r="O343" s="15" t="s">
        <v>27</v>
      </c>
      <c r="P343" t="s">
        <v>1632</v>
      </c>
      <c r="Q343" t="s">
        <v>1636</v>
      </c>
      <c r="R343" t="s">
        <v>30</v>
      </c>
      <c r="S343" t="s">
        <v>460</v>
      </c>
      <c r="T343" t="s">
        <v>32</v>
      </c>
    </row>
    <row r="344" spans="1:20" ht="12.75" customHeight="1" x14ac:dyDescent="0.25">
      <c r="A344" s="11">
        <v>340</v>
      </c>
      <c r="B344" s="10">
        <v>43701</v>
      </c>
      <c r="C344" t="s">
        <v>1637</v>
      </c>
      <c r="D344" t="s">
        <v>851</v>
      </c>
      <c r="E344" s="14" t="s">
        <v>852</v>
      </c>
      <c r="F344" s="15">
        <v>14000</v>
      </c>
      <c r="G344" s="15">
        <v>24</v>
      </c>
      <c r="H344" s="15">
        <v>7</v>
      </c>
      <c r="I344" s="15">
        <v>0</v>
      </c>
      <c r="J344" s="15">
        <v>14000</v>
      </c>
      <c r="K344" s="15">
        <v>0</v>
      </c>
      <c r="L344" s="15">
        <v>5394</v>
      </c>
      <c r="M344" s="15" t="s">
        <v>1631</v>
      </c>
      <c r="N344" s="15" t="s">
        <v>26</v>
      </c>
      <c r="O344" s="15" t="s">
        <v>27</v>
      </c>
      <c r="P344" t="s">
        <v>1632</v>
      </c>
      <c r="Q344" t="s">
        <v>855</v>
      </c>
      <c r="R344" t="s">
        <v>27</v>
      </c>
      <c r="S344" t="s">
        <v>27</v>
      </c>
      <c r="T344" t="s">
        <v>32</v>
      </c>
    </row>
    <row r="345" spans="1:20" ht="12.75" customHeight="1" x14ac:dyDescent="0.25">
      <c r="A345" s="11">
        <v>341</v>
      </c>
      <c r="B345" s="10">
        <v>43701</v>
      </c>
      <c r="C345" t="s">
        <v>1638</v>
      </c>
      <c r="D345" t="s">
        <v>1639</v>
      </c>
      <c r="E345" s="14" t="s">
        <v>1640</v>
      </c>
      <c r="F345" s="15">
        <v>40000</v>
      </c>
      <c r="G345" s="15">
        <v>24</v>
      </c>
      <c r="H345" s="15">
        <v>18.600000000000001</v>
      </c>
      <c r="I345" s="15">
        <v>0</v>
      </c>
      <c r="J345" s="15">
        <v>40000</v>
      </c>
      <c r="K345" s="15">
        <v>0</v>
      </c>
      <c r="L345" s="15">
        <v>15411</v>
      </c>
      <c r="M345" s="15" t="s">
        <v>1631</v>
      </c>
      <c r="N345" s="15" t="s">
        <v>26</v>
      </c>
      <c r="O345" s="15" t="s">
        <v>27</v>
      </c>
      <c r="P345" t="s">
        <v>1632</v>
      </c>
      <c r="Q345" t="s">
        <v>1641</v>
      </c>
      <c r="R345" t="s">
        <v>30</v>
      </c>
      <c r="S345" t="s">
        <v>460</v>
      </c>
      <c r="T345" t="s">
        <v>32</v>
      </c>
    </row>
    <row r="346" spans="1:20" ht="12.75" customHeight="1" x14ac:dyDescent="0.25">
      <c r="A346" s="11">
        <v>342</v>
      </c>
      <c r="B346" s="10">
        <v>43703</v>
      </c>
      <c r="C346" t="s">
        <v>1642</v>
      </c>
      <c r="D346" t="s">
        <v>1643</v>
      </c>
      <c r="E346" s="14" t="s">
        <v>1644</v>
      </c>
      <c r="F346" s="15">
        <v>19000</v>
      </c>
      <c r="G346" s="15">
        <v>24</v>
      </c>
      <c r="H346" s="15">
        <v>9</v>
      </c>
      <c r="I346" s="15">
        <v>0</v>
      </c>
      <c r="J346" s="15">
        <v>19000</v>
      </c>
      <c r="K346" s="15">
        <v>0</v>
      </c>
      <c r="L346" s="15">
        <v>7295</v>
      </c>
      <c r="M346" s="15" t="s">
        <v>1645</v>
      </c>
      <c r="N346" s="15" t="s">
        <v>26</v>
      </c>
      <c r="O346" s="15" t="s">
        <v>27</v>
      </c>
      <c r="P346" t="s">
        <v>1646</v>
      </c>
      <c r="Q346" t="s">
        <v>1647</v>
      </c>
      <c r="R346" t="s">
        <v>30</v>
      </c>
      <c r="S346" t="s">
        <v>147</v>
      </c>
      <c r="T346" t="s">
        <v>32</v>
      </c>
    </row>
    <row r="347" spans="1:20" ht="12.75" customHeight="1" x14ac:dyDescent="0.25">
      <c r="A347" s="11">
        <v>343</v>
      </c>
      <c r="B347" s="10">
        <v>43703</v>
      </c>
      <c r="C347" t="s">
        <v>1648</v>
      </c>
      <c r="D347" t="s">
        <v>1649</v>
      </c>
      <c r="E347" s="14" t="s">
        <v>124</v>
      </c>
      <c r="F347" s="15">
        <v>17000</v>
      </c>
      <c r="G347" s="15">
        <v>24</v>
      </c>
      <c r="H347" s="15">
        <v>8.1</v>
      </c>
      <c r="I347" s="15">
        <v>0</v>
      </c>
      <c r="J347" s="15">
        <v>17000</v>
      </c>
      <c r="K347" s="15">
        <v>0</v>
      </c>
      <c r="L347" s="15">
        <v>6528</v>
      </c>
      <c r="M347" s="15" t="s">
        <v>1645</v>
      </c>
      <c r="N347" s="15" t="s">
        <v>26</v>
      </c>
      <c r="O347" s="15" t="s">
        <v>27</v>
      </c>
      <c r="P347" t="s">
        <v>1646</v>
      </c>
      <c r="Q347" t="s">
        <v>1650</v>
      </c>
      <c r="R347" t="s">
        <v>30</v>
      </c>
      <c r="S347" t="s">
        <v>460</v>
      </c>
      <c r="T347" t="s">
        <v>32</v>
      </c>
    </row>
    <row r="348" spans="1:20" ht="12.75" customHeight="1" x14ac:dyDescent="0.25">
      <c r="A348" s="11">
        <v>344</v>
      </c>
      <c r="B348" s="10">
        <v>43703</v>
      </c>
      <c r="C348" t="s">
        <v>1651</v>
      </c>
      <c r="D348" t="s">
        <v>163</v>
      </c>
      <c r="E348" s="14" t="s">
        <v>1652</v>
      </c>
      <c r="F348" s="15">
        <v>3500</v>
      </c>
      <c r="G348" s="15">
        <v>24</v>
      </c>
      <c r="H348" s="15">
        <v>1.8</v>
      </c>
      <c r="I348" s="15">
        <v>0</v>
      </c>
      <c r="J348" s="15">
        <v>3500</v>
      </c>
      <c r="K348" s="15">
        <v>0</v>
      </c>
      <c r="L348" s="15">
        <v>1344</v>
      </c>
      <c r="M348" s="15" t="s">
        <v>1645</v>
      </c>
      <c r="N348" s="15" t="s">
        <v>26</v>
      </c>
      <c r="O348" s="15" t="s">
        <v>27</v>
      </c>
      <c r="P348" t="s">
        <v>1646</v>
      </c>
      <c r="Q348" t="s">
        <v>1653</v>
      </c>
      <c r="R348" t="s">
        <v>30</v>
      </c>
      <c r="S348" t="s">
        <v>147</v>
      </c>
      <c r="T348" t="s">
        <v>32</v>
      </c>
    </row>
    <row r="349" spans="1:20" ht="12.75" customHeight="1" x14ac:dyDescent="0.25">
      <c r="A349" s="11">
        <v>345</v>
      </c>
      <c r="B349" s="10">
        <v>43703</v>
      </c>
      <c r="C349" t="s">
        <v>1654</v>
      </c>
      <c r="D349" t="s">
        <v>1143</v>
      </c>
      <c r="E349" s="14" t="s">
        <v>1144</v>
      </c>
      <c r="F349" s="15">
        <v>6000</v>
      </c>
      <c r="G349" s="15">
        <v>24</v>
      </c>
      <c r="H349" s="15">
        <v>3.3</v>
      </c>
      <c r="I349" s="15">
        <v>0</v>
      </c>
      <c r="J349" s="15">
        <v>6000</v>
      </c>
      <c r="K349" s="15">
        <v>0</v>
      </c>
      <c r="L349" s="15">
        <v>2304</v>
      </c>
      <c r="M349" s="15" t="s">
        <v>1645</v>
      </c>
      <c r="N349" s="15" t="s">
        <v>26</v>
      </c>
      <c r="O349" s="15" t="s">
        <v>27</v>
      </c>
      <c r="P349" t="s">
        <v>1646</v>
      </c>
      <c r="Q349" t="s">
        <v>1147</v>
      </c>
      <c r="R349" t="s">
        <v>27</v>
      </c>
      <c r="S349" t="s">
        <v>27</v>
      </c>
      <c r="T349" t="s">
        <v>32</v>
      </c>
    </row>
    <row r="350" spans="1:20" ht="12.75" customHeight="1" x14ac:dyDescent="0.25">
      <c r="A350" s="11">
        <v>346</v>
      </c>
      <c r="B350" s="10">
        <v>43704</v>
      </c>
      <c r="C350" t="s">
        <v>1655</v>
      </c>
      <c r="D350" t="s">
        <v>1656</v>
      </c>
      <c r="E350" s="14" t="s">
        <v>1657</v>
      </c>
      <c r="F350" s="15">
        <v>4500</v>
      </c>
      <c r="G350" s="15">
        <v>24</v>
      </c>
      <c r="H350" s="15">
        <v>2.2999999999999998</v>
      </c>
      <c r="I350" s="15">
        <v>0</v>
      </c>
      <c r="J350" s="15">
        <v>4500</v>
      </c>
      <c r="K350" s="15">
        <v>0</v>
      </c>
      <c r="L350" s="15">
        <v>1725</v>
      </c>
      <c r="M350" s="15" t="s">
        <v>1658</v>
      </c>
      <c r="N350" s="15" t="s">
        <v>26</v>
      </c>
      <c r="O350" s="15" t="s">
        <v>27</v>
      </c>
      <c r="P350" t="s">
        <v>1659</v>
      </c>
      <c r="Q350" t="s">
        <v>1660</v>
      </c>
      <c r="R350" t="s">
        <v>27</v>
      </c>
      <c r="S350" t="s">
        <v>27</v>
      </c>
      <c r="T350" t="s">
        <v>32</v>
      </c>
    </row>
    <row r="351" spans="1:20" ht="12.75" customHeight="1" x14ac:dyDescent="0.25">
      <c r="A351" s="11">
        <v>347</v>
      </c>
      <c r="B351" s="10">
        <v>43705</v>
      </c>
      <c r="C351" t="s">
        <v>1661</v>
      </c>
      <c r="D351" t="s">
        <v>715</v>
      </c>
      <c r="E351" s="14" t="s">
        <v>716</v>
      </c>
      <c r="F351" s="15">
        <v>11000</v>
      </c>
      <c r="G351" s="15">
        <v>24</v>
      </c>
      <c r="H351" s="15">
        <v>5.4</v>
      </c>
      <c r="I351" s="15">
        <v>0</v>
      </c>
      <c r="J351" s="15">
        <v>11000</v>
      </c>
      <c r="K351" s="15">
        <v>0</v>
      </c>
      <c r="L351" s="15">
        <v>4209</v>
      </c>
      <c r="M351" s="15" t="s">
        <v>1662</v>
      </c>
      <c r="N351" s="15" t="s">
        <v>26</v>
      </c>
      <c r="O351" s="15" t="s">
        <v>27</v>
      </c>
      <c r="P351" t="s">
        <v>1663</v>
      </c>
      <c r="Q351" t="s">
        <v>719</v>
      </c>
      <c r="R351" t="s">
        <v>30</v>
      </c>
      <c r="S351" t="s">
        <v>591</v>
      </c>
      <c r="T351" t="s">
        <v>32</v>
      </c>
    </row>
    <row r="352" spans="1:20" ht="12.75" customHeight="1" x14ac:dyDescent="0.25">
      <c r="A352" s="11">
        <v>348</v>
      </c>
      <c r="B352" s="10">
        <v>43705</v>
      </c>
      <c r="C352" t="s">
        <v>1664</v>
      </c>
      <c r="D352" t="s">
        <v>756</v>
      </c>
      <c r="E352" s="14" t="s">
        <v>757</v>
      </c>
      <c r="F352" s="15">
        <v>40000</v>
      </c>
      <c r="G352" s="15">
        <v>22</v>
      </c>
      <c r="H352" s="15">
        <v>19.2</v>
      </c>
      <c r="I352" s="15">
        <v>0</v>
      </c>
      <c r="J352" s="15">
        <v>40000</v>
      </c>
      <c r="K352" s="15">
        <v>11088</v>
      </c>
      <c r="L352" s="15">
        <v>2934</v>
      </c>
      <c r="M352" s="15" t="s">
        <v>1662</v>
      </c>
      <c r="N352" s="15" t="s">
        <v>26</v>
      </c>
      <c r="O352" s="15" t="s">
        <v>27</v>
      </c>
      <c r="P352" t="s">
        <v>1663</v>
      </c>
      <c r="Q352" t="s">
        <v>758</v>
      </c>
      <c r="R352" t="s">
        <v>27</v>
      </c>
      <c r="S352" t="s">
        <v>27</v>
      </c>
      <c r="T352" t="s">
        <v>32</v>
      </c>
    </row>
    <row r="353" spans="1:20" ht="12.75" customHeight="1" x14ac:dyDescent="0.25">
      <c r="A353" s="11">
        <v>349</v>
      </c>
      <c r="B353" s="10">
        <v>43705</v>
      </c>
      <c r="C353" t="s">
        <v>1665</v>
      </c>
      <c r="D353" t="s">
        <v>1666</v>
      </c>
      <c r="E353" s="14" t="s">
        <v>1667</v>
      </c>
      <c r="F353" s="15">
        <v>44000</v>
      </c>
      <c r="G353" s="15">
        <v>24</v>
      </c>
      <c r="H353" s="15">
        <v>20.2</v>
      </c>
      <c r="I353" s="15">
        <v>5409</v>
      </c>
      <c r="J353" s="15">
        <v>38591</v>
      </c>
      <c r="K353" s="15">
        <v>4591</v>
      </c>
      <c r="L353" s="15">
        <v>10389</v>
      </c>
      <c r="M353" s="15" t="s">
        <v>1662</v>
      </c>
      <c r="N353" s="15" t="s">
        <v>26</v>
      </c>
      <c r="O353" s="15" t="s">
        <v>27</v>
      </c>
      <c r="P353" t="s">
        <v>1663</v>
      </c>
      <c r="Q353" t="s">
        <v>1668</v>
      </c>
      <c r="R353" t="s">
        <v>27</v>
      </c>
      <c r="S353" t="s">
        <v>27</v>
      </c>
      <c r="T353" t="s">
        <v>32</v>
      </c>
    </row>
    <row r="354" spans="1:20" ht="12.75" customHeight="1" x14ac:dyDescent="0.25">
      <c r="A354" s="11">
        <v>350</v>
      </c>
      <c r="B354" s="10">
        <v>43706</v>
      </c>
      <c r="C354" t="s">
        <v>1669</v>
      </c>
      <c r="D354" t="s">
        <v>1101</v>
      </c>
      <c r="E354" s="14" t="s">
        <v>1102</v>
      </c>
      <c r="F354" s="15">
        <v>6000</v>
      </c>
      <c r="G354" s="15">
        <v>22</v>
      </c>
      <c r="H354" s="15">
        <v>3.6</v>
      </c>
      <c r="I354" s="15">
        <v>1500</v>
      </c>
      <c r="J354" s="15">
        <v>4500</v>
      </c>
      <c r="K354" s="15">
        <v>1897</v>
      </c>
      <c r="L354" s="15">
        <v>330</v>
      </c>
      <c r="M354" s="15" t="s">
        <v>1670</v>
      </c>
      <c r="N354" s="15" t="s">
        <v>26</v>
      </c>
      <c r="O354" s="15" t="s">
        <v>27</v>
      </c>
      <c r="P354" t="s">
        <v>1671</v>
      </c>
      <c r="Q354" t="s">
        <v>1105</v>
      </c>
      <c r="R354" t="s">
        <v>27</v>
      </c>
      <c r="S354" t="s">
        <v>27</v>
      </c>
      <c r="T354" t="s">
        <v>32</v>
      </c>
    </row>
    <row r="355" spans="1:20" ht="12.75" customHeight="1" x14ac:dyDescent="0.25">
      <c r="A355" s="11">
        <v>351</v>
      </c>
      <c r="B355" s="10">
        <v>43706</v>
      </c>
      <c r="C355" t="s">
        <v>1672</v>
      </c>
      <c r="D355" t="s">
        <v>825</v>
      </c>
      <c r="E355" s="14" t="s">
        <v>826</v>
      </c>
      <c r="F355" s="15">
        <v>30000</v>
      </c>
      <c r="G355" s="15">
        <v>24</v>
      </c>
      <c r="H355" s="15">
        <v>13.9</v>
      </c>
      <c r="I355" s="15">
        <v>0</v>
      </c>
      <c r="J355" s="15">
        <v>30000</v>
      </c>
      <c r="K355" s="15">
        <v>0</v>
      </c>
      <c r="L355" s="15">
        <v>11460</v>
      </c>
      <c r="M355" s="15" t="s">
        <v>1670</v>
      </c>
      <c r="N355" s="15" t="s">
        <v>26</v>
      </c>
      <c r="O355" s="15" t="s">
        <v>27</v>
      </c>
      <c r="P355" t="s">
        <v>1671</v>
      </c>
      <c r="Q355" t="s">
        <v>829</v>
      </c>
      <c r="R355" t="s">
        <v>30</v>
      </c>
      <c r="S355" t="s">
        <v>460</v>
      </c>
      <c r="T355" t="s">
        <v>32</v>
      </c>
    </row>
    <row r="356" spans="1:20" ht="12.75" customHeight="1" x14ac:dyDescent="0.25">
      <c r="A356" s="11">
        <v>352</v>
      </c>
      <c r="B356" s="10">
        <v>43706</v>
      </c>
      <c r="C356" t="s">
        <v>1673</v>
      </c>
      <c r="D356" t="s">
        <v>1431</v>
      </c>
      <c r="E356" s="14" t="s">
        <v>1432</v>
      </c>
      <c r="F356" s="15">
        <v>8200</v>
      </c>
      <c r="G356" s="15">
        <v>24</v>
      </c>
      <c r="H356" s="15">
        <v>3.9</v>
      </c>
      <c r="I356" s="15">
        <v>1000</v>
      </c>
      <c r="J356" s="15">
        <v>7200</v>
      </c>
      <c r="K356" s="15">
        <v>19</v>
      </c>
      <c r="L356" s="15">
        <v>2720</v>
      </c>
      <c r="M356" s="15" t="s">
        <v>1670</v>
      </c>
      <c r="N356" s="15" t="s">
        <v>26</v>
      </c>
      <c r="O356" s="15" t="s">
        <v>27</v>
      </c>
      <c r="P356" t="s">
        <v>1671</v>
      </c>
      <c r="Q356" t="s">
        <v>1433</v>
      </c>
      <c r="R356" t="s">
        <v>30</v>
      </c>
      <c r="S356" t="s">
        <v>591</v>
      </c>
      <c r="T356" t="s">
        <v>32</v>
      </c>
    </row>
    <row r="357" spans="1:20" ht="12.75" customHeight="1" x14ac:dyDescent="0.25">
      <c r="A357" s="11">
        <v>353</v>
      </c>
      <c r="B357" s="10">
        <v>43706</v>
      </c>
      <c r="C357" t="s">
        <v>1674</v>
      </c>
      <c r="D357" t="s">
        <v>1675</v>
      </c>
      <c r="E357" s="14" t="s">
        <v>1091</v>
      </c>
      <c r="F357" s="15">
        <v>6000</v>
      </c>
      <c r="G357" s="15">
        <v>24</v>
      </c>
      <c r="H357" s="15">
        <v>3.8</v>
      </c>
      <c r="I357" s="15">
        <v>0</v>
      </c>
      <c r="J357" s="15">
        <v>6000</v>
      </c>
      <c r="K357" s="15">
        <v>0</v>
      </c>
      <c r="L357" s="15">
        <v>2292</v>
      </c>
      <c r="M357" s="15" t="s">
        <v>1670</v>
      </c>
      <c r="N357" s="15" t="s">
        <v>26</v>
      </c>
      <c r="O357" s="15" t="s">
        <v>27</v>
      </c>
      <c r="P357" t="s">
        <v>1671</v>
      </c>
      <c r="Q357" t="s">
        <v>1676</v>
      </c>
      <c r="R357" t="s">
        <v>30</v>
      </c>
      <c r="S357" t="s">
        <v>147</v>
      </c>
      <c r="T357" t="s">
        <v>32</v>
      </c>
    </row>
    <row r="358" spans="1:20" ht="12.75" customHeight="1" x14ac:dyDescent="0.25">
      <c r="A358" s="11">
        <v>354</v>
      </c>
      <c r="B358" s="10">
        <v>43707</v>
      </c>
      <c r="C358" t="s">
        <v>1677</v>
      </c>
      <c r="D358" t="s">
        <v>1678</v>
      </c>
      <c r="E358" s="14" t="s">
        <v>1679</v>
      </c>
      <c r="F358" s="15">
        <v>10000</v>
      </c>
      <c r="G358" s="15">
        <v>22</v>
      </c>
      <c r="H358" s="15">
        <v>6.1</v>
      </c>
      <c r="I358" s="15">
        <v>0</v>
      </c>
      <c r="J358" s="15">
        <v>10000</v>
      </c>
      <c r="K358" s="15">
        <v>2326</v>
      </c>
      <c r="L358" s="15">
        <v>824</v>
      </c>
      <c r="M358" s="15" t="s">
        <v>1680</v>
      </c>
      <c r="N358" s="15" t="s">
        <v>26</v>
      </c>
      <c r="O358" s="15" t="s">
        <v>27</v>
      </c>
      <c r="P358" t="s">
        <v>1681</v>
      </c>
      <c r="Q358" t="s">
        <v>1682</v>
      </c>
      <c r="R358" t="s">
        <v>27</v>
      </c>
      <c r="S358" t="s">
        <v>27</v>
      </c>
      <c r="T358" t="s">
        <v>32</v>
      </c>
    </row>
    <row r="359" spans="1:20" ht="12.75" customHeight="1" x14ac:dyDescent="0.25">
      <c r="A359" s="11">
        <v>355</v>
      </c>
      <c r="B359" s="10">
        <v>43707</v>
      </c>
      <c r="C359" t="s">
        <v>1683</v>
      </c>
      <c r="D359" t="s">
        <v>1684</v>
      </c>
      <c r="E359" s="14" t="s">
        <v>1685</v>
      </c>
      <c r="F359" s="15">
        <v>4500</v>
      </c>
      <c r="G359" s="15">
        <v>24</v>
      </c>
      <c r="H359" s="15">
        <v>2.4</v>
      </c>
      <c r="I359" s="15">
        <v>0</v>
      </c>
      <c r="J359" s="15">
        <v>4500</v>
      </c>
      <c r="K359" s="15">
        <v>0</v>
      </c>
      <c r="L359" s="15">
        <v>1716</v>
      </c>
      <c r="M359" s="15" t="s">
        <v>1680</v>
      </c>
      <c r="N359" s="15" t="s">
        <v>26</v>
      </c>
      <c r="O359" s="15" t="s">
        <v>27</v>
      </c>
      <c r="P359" t="s">
        <v>1681</v>
      </c>
      <c r="Q359" t="s">
        <v>1686</v>
      </c>
      <c r="R359" t="s">
        <v>30</v>
      </c>
      <c r="S359" t="s">
        <v>147</v>
      </c>
      <c r="T359" t="s">
        <v>32</v>
      </c>
    </row>
    <row r="360" spans="1:20" ht="12.75" customHeight="1" x14ac:dyDescent="0.25">
      <c r="A360" s="11">
        <v>356</v>
      </c>
      <c r="B360" s="10">
        <v>43707</v>
      </c>
      <c r="C360" t="s">
        <v>1687</v>
      </c>
      <c r="D360" t="s">
        <v>1688</v>
      </c>
      <c r="E360" s="14" t="s">
        <v>1689</v>
      </c>
      <c r="F360" s="15">
        <v>44200</v>
      </c>
      <c r="G360" s="15">
        <v>24</v>
      </c>
      <c r="H360" s="15">
        <v>20.3</v>
      </c>
      <c r="I360" s="15">
        <v>0</v>
      </c>
      <c r="J360" s="15">
        <v>44200</v>
      </c>
      <c r="K360" s="15">
        <v>0</v>
      </c>
      <c r="L360" s="15">
        <v>16855</v>
      </c>
      <c r="M360" s="15" t="s">
        <v>1680</v>
      </c>
      <c r="N360" s="15" t="s">
        <v>26</v>
      </c>
      <c r="O360" s="15" t="s">
        <v>27</v>
      </c>
      <c r="P360" t="s">
        <v>1681</v>
      </c>
      <c r="Q360" t="s">
        <v>1690</v>
      </c>
      <c r="R360" t="s">
        <v>30</v>
      </c>
      <c r="S360" t="s">
        <v>460</v>
      </c>
      <c r="T360" t="s">
        <v>32</v>
      </c>
    </row>
    <row r="361" spans="1:20" ht="12.75" customHeight="1" x14ac:dyDescent="0.25">
      <c r="A361" s="11">
        <v>357</v>
      </c>
      <c r="B361" s="10">
        <v>43708</v>
      </c>
      <c r="C361" t="s">
        <v>1691</v>
      </c>
      <c r="D361" t="s">
        <v>1692</v>
      </c>
      <c r="E361" s="14" t="s">
        <v>1693</v>
      </c>
      <c r="F361" s="15">
        <v>63700</v>
      </c>
      <c r="G361" s="15">
        <v>24</v>
      </c>
      <c r="H361" s="15">
        <v>29.4</v>
      </c>
      <c r="I361" s="15">
        <v>363</v>
      </c>
      <c r="J361" s="15">
        <v>63337</v>
      </c>
      <c r="K361" s="15">
        <v>3752</v>
      </c>
      <c r="L361" s="15">
        <v>17634</v>
      </c>
      <c r="M361" s="15" t="s">
        <v>1694</v>
      </c>
      <c r="N361" s="15" t="s">
        <v>26</v>
      </c>
      <c r="O361" s="15" t="s">
        <v>27</v>
      </c>
      <c r="P361" t="s">
        <v>1695</v>
      </c>
      <c r="Q361" t="s">
        <v>1696</v>
      </c>
      <c r="R361" t="s">
        <v>27</v>
      </c>
      <c r="S361" t="s">
        <v>27</v>
      </c>
      <c r="T361" t="s">
        <v>32</v>
      </c>
    </row>
    <row r="362" spans="1:20" ht="12.75" customHeight="1" x14ac:dyDescent="0.25">
      <c r="A362" s="11">
        <v>358</v>
      </c>
      <c r="B362" s="10">
        <v>43708</v>
      </c>
      <c r="C362" t="s">
        <v>1697</v>
      </c>
      <c r="D362" t="s">
        <v>1698</v>
      </c>
      <c r="E362" s="14" t="s">
        <v>1699</v>
      </c>
      <c r="F362" s="15">
        <v>5800</v>
      </c>
      <c r="G362" s="15">
        <v>24</v>
      </c>
      <c r="H362" s="15">
        <v>2.7</v>
      </c>
      <c r="I362" s="15">
        <v>500</v>
      </c>
      <c r="J362" s="15">
        <v>5300</v>
      </c>
      <c r="K362" s="15">
        <v>102</v>
      </c>
      <c r="L362" s="15">
        <v>1897</v>
      </c>
      <c r="M362" s="15" t="s">
        <v>1694</v>
      </c>
      <c r="N362" s="15" t="s">
        <v>26</v>
      </c>
      <c r="O362" s="15" t="s">
        <v>27</v>
      </c>
      <c r="P362" t="s">
        <v>1695</v>
      </c>
      <c r="Q362" t="s">
        <v>1700</v>
      </c>
      <c r="R362" t="s">
        <v>27</v>
      </c>
      <c r="S362" t="s">
        <v>27</v>
      </c>
      <c r="T362" t="s">
        <v>32</v>
      </c>
    </row>
    <row r="363" spans="1:20" ht="12.75" customHeight="1" x14ac:dyDescent="0.25">
      <c r="A363" s="11">
        <v>359</v>
      </c>
      <c r="B363" s="10">
        <v>43708</v>
      </c>
      <c r="C363" t="s">
        <v>1701</v>
      </c>
      <c r="D363" t="s">
        <v>1702</v>
      </c>
      <c r="E363" s="14" t="s">
        <v>1703</v>
      </c>
      <c r="F363" s="15">
        <v>3000</v>
      </c>
      <c r="G363" s="15">
        <v>24</v>
      </c>
      <c r="H363" s="15">
        <v>1.8</v>
      </c>
      <c r="I363" s="15">
        <v>0</v>
      </c>
      <c r="J363" s="15">
        <v>3000</v>
      </c>
      <c r="K363" s="15">
        <v>0</v>
      </c>
      <c r="L363" s="15">
        <v>1142</v>
      </c>
      <c r="M363" s="15" t="s">
        <v>1694</v>
      </c>
      <c r="N363" s="15" t="s">
        <v>26</v>
      </c>
      <c r="O363" s="15" t="s">
        <v>27</v>
      </c>
      <c r="P363" t="s">
        <v>1695</v>
      </c>
      <c r="Q363" t="s">
        <v>1704</v>
      </c>
      <c r="R363" t="s">
        <v>27</v>
      </c>
      <c r="S363" t="s">
        <v>27</v>
      </c>
      <c r="T363" t="s">
        <v>32</v>
      </c>
    </row>
    <row r="364" spans="1:20" ht="12.75" customHeight="1" x14ac:dyDescent="0.25">
      <c r="A364" s="11">
        <v>360</v>
      </c>
      <c r="B364" s="10">
        <v>43708</v>
      </c>
      <c r="C364" t="s">
        <v>1705</v>
      </c>
      <c r="D364" t="s">
        <v>1706</v>
      </c>
      <c r="E364" s="14" t="s">
        <v>1707</v>
      </c>
      <c r="F364" s="15">
        <v>22000</v>
      </c>
      <c r="G364" s="15">
        <v>24</v>
      </c>
      <c r="H364" s="15">
        <v>10</v>
      </c>
      <c r="I364" s="15">
        <v>0</v>
      </c>
      <c r="J364" s="15">
        <v>22000</v>
      </c>
      <c r="K364" s="15">
        <v>0</v>
      </c>
      <c r="L364" s="15">
        <v>8375</v>
      </c>
      <c r="M364" s="15" t="s">
        <v>1694</v>
      </c>
      <c r="N364" s="15" t="s">
        <v>26</v>
      </c>
      <c r="O364" s="15" t="s">
        <v>27</v>
      </c>
      <c r="P364" t="s">
        <v>1695</v>
      </c>
      <c r="Q364" t="s">
        <v>1708</v>
      </c>
      <c r="R364" t="s">
        <v>30</v>
      </c>
      <c r="S364" t="s">
        <v>460</v>
      </c>
      <c r="T364" t="s">
        <v>32</v>
      </c>
    </row>
    <row r="365" spans="1:20" ht="12.75" customHeight="1" x14ac:dyDescent="0.25">
      <c r="A365" s="11">
        <v>361</v>
      </c>
      <c r="B365" s="10">
        <v>43708</v>
      </c>
      <c r="C365" t="s">
        <v>1709</v>
      </c>
      <c r="D365" t="s">
        <v>971</v>
      </c>
      <c r="E365" s="14" t="s">
        <v>972</v>
      </c>
      <c r="F365" s="15">
        <v>25000</v>
      </c>
      <c r="G365" s="15">
        <v>24</v>
      </c>
      <c r="H365" s="15">
        <v>11.8</v>
      </c>
      <c r="I365" s="15">
        <v>0</v>
      </c>
      <c r="J365" s="15">
        <v>25000</v>
      </c>
      <c r="K365" s="15">
        <v>0</v>
      </c>
      <c r="L365" s="15">
        <v>9517</v>
      </c>
      <c r="M365" s="15" t="s">
        <v>1694</v>
      </c>
      <c r="N365" s="15" t="s">
        <v>26</v>
      </c>
      <c r="O365" s="15" t="s">
        <v>27</v>
      </c>
      <c r="P365" t="s">
        <v>1695</v>
      </c>
      <c r="Q365" t="s">
        <v>975</v>
      </c>
      <c r="R365" t="s">
        <v>30</v>
      </c>
      <c r="S365" t="s">
        <v>541</v>
      </c>
      <c r="T365" t="s">
        <v>32</v>
      </c>
    </row>
    <row r="366" spans="1:20" ht="12.75" customHeight="1" x14ac:dyDescent="0.25">
      <c r="A366" s="11">
        <v>362</v>
      </c>
      <c r="B366" s="10">
        <v>43708</v>
      </c>
      <c r="C366" t="s">
        <v>1710</v>
      </c>
      <c r="D366" t="s">
        <v>1711</v>
      </c>
      <c r="E366" s="14" t="s">
        <v>1712</v>
      </c>
      <c r="F366" s="15">
        <v>5000</v>
      </c>
      <c r="G366" s="15">
        <v>24</v>
      </c>
      <c r="H366" s="15">
        <v>2.5</v>
      </c>
      <c r="I366" s="15">
        <v>0</v>
      </c>
      <c r="J366" s="15">
        <v>5000</v>
      </c>
      <c r="K366" s="15">
        <v>0</v>
      </c>
      <c r="L366" s="15">
        <v>1904</v>
      </c>
      <c r="M366" s="15" t="s">
        <v>1694</v>
      </c>
      <c r="N366" s="15" t="s">
        <v>26</v>
      </c>
      <c r="O366" s="15" t="s">
        <v>27</v>
      </c>
      <c r="P366" t="s">
        <v>1695</v>
      </c>
      <c r="Q366" t="s">
        <v>1713</v>
      </c>
      <c r="R366" t="s">
        <v>30</v>
      </c>
      <c r="S366" t="s">
        <v>147</v>
      </c>
      <c r="T366" t="s">
        <v>32</v>
      </c>
    </row>
    <row r="367" spans="1:20" ht="12.75" customHeight="1" x14ac:dyDescent="0.25">
      <c r="A367" s="11">
        <v>363</v>
      </c>
      <c r="B367" s="10">
        <v>43710</v>
      </c>
      <c r="C367" t="s">
        <v>1714</v>
      </c>
      <c r="D367" t="s">
        <v>1384</v>
      </c>
      <c r="E367" s="14" t="s">
        <v>1715</v>
      </c>
      <c r="F367" s="15">
        <v>9000</v>
      </c>
      <c r="G367" s="15">
        <v>24</v>
      </c>
      <c r="H367" s="15">
        <v>5.8</v>
      </c>
      <c r="I367" s="15">
        <v>2300</v>
      </c>
      <c r="J367" s="15">
        <v>6700</v>
      </c>
      <c r="K367" s="15">
        <v>2444</v>
      </c>
      <c r="L367" s="15">
        <v>1493</v>
      </c>
      <c r="M367" s="15" t="s">
        <v>1716</v>
      </c>
      <c r="N367" s="15" t="s">
        <v>26</v>
      </c>
      <c r="O367" s="15" t="s">
        <v>27</v>
      </c>
      <c r="P367" t="s">
        <v>1717</v>
      </c>
      <c r="Q367" t="s">
        <v>1718</v>
      </c>
      <c r="R367" t="s">
        <v>27</v>
      </c>
      <c r="S367" t="s">
        <v>27</v>
      </c>
      <c r="T367" t="s">
        <v>32</v>
      </c>
    </row>
    <row r="368" spans="1:20" ht="12.75" customHeight="1" x14ac:dyDescent="0.25">
      <c r="A368" s="11">
        <v>364</v>
      </c>
      <c r="B368" s="10">
        <v>43710</v>
      </c>
      <c r="C368" t="s">
        <v>1719</v>
      </c>
      <c r="D368" t="s">
        <v>715</v>
      </c>
      <c r="E368" s="14" t="s">
        <v>716</v>
      </c>
      <c r="F368" s="15">
        <v>6500</v>
      </c>
      <c r="G368" s="15">
        <v>24</v>
      </c>
      <c r="H368" s="15">
        <v>3.3</v>
      </c>
      <c r="I368" s="15">
        <v>0</v>
      </c>
      <c r="J368" s="15">
        <v>6500</v>
      </c>
      <c r="K368" s="15">
        <v>0</v>
      </c>
      <c r="L368" s="15">
        <v>2469</v>
      </c>
      <c r="M368" s="15" t="s">
        <v>1716</v>
      </c>
      <c r="N368" s="15" t="s">
        <v>26</v>
      </c>
      <c r="O368" s="15" t="s">
        <v>27</v>
      </c>
      <c r="P368" t="s">
        <v>1717</v>
      </c>
      <c r="Q368" t="s">
        <v>719</v>
      </c>
      <c r="R368" t="s">
        <v>30</v>
      </c>
      <c r="S368" t="s">
        <v>591</v>
      </c>
      <c r="T368" t="s">
        <v>32</v>
      </c>
    </row>
    <row r="369" spans="1:20" ht="12.75" customHeight="1" x14ac:dyDescent="0.25">
      <c r="A369" s="11">
        <v>365</v>
      </c>
      <c r="B369" s="10">
        <v>43710</v>
      </c>
      <c r="C369" t="s">
        <v>1720</v>
      </c>
      <c r="D369" t="s">
        <v>820</v>
      </c>
      <c r="E369" s="14" t="s">
        <v>1721</v>
      </c>
      <c r="F369" s="15">
        <v>4650</v>
      </c>
      <c r="G369" s="15">
        <v>24</v>
      </c>
      <c r="H369" s="15">
        <v>2.2000000000000002</v>
      </c>
      <c r="I369" s="15">
        <v>0</v>
      </c>
      <c r="J369" s="15">
        <v>4650</v>
      </c>
      <c r="K369" s="15">
        <v>0</v>
      </c>
      <c r="L369" s="15">
        <v>1766</v>
      </c>
      <c r="M369" s="15" t="s">
        <v>1716</v>
      </c>
      <c r="N369" s="15" t="s">
        <v>26</v>
      </c>
      <c r="O369" s="15" t="s">
        <v>27</v>
      </c>
      <c r="P369" t="s">
        <v>1717</v>
      </c>
      <c r="Q369" t="s">
        <v>1722</v>
      </c>
      <c r="R369" t="s">
        <v>30</v>
      </c>
      <c r="S369" t="s">
        <v>147</v>
      </c>
      <c r="T369" t="s">
        <v>32</v>
      </c>
    </row>
    <row r="370" spans="1:20" ht="12.75" customHeight="1" x14ac:dyDescent="0.25">
      <c r="A370" s="11">
        <v>366</v>
      </c>
      <c r="B370" s="10">
        <v>43710</v>
      </c>
      <c r="C370" t="s">
        <v>1723</v>
      </c>
      <c r="D370" t="s">
        <v>1724</v>
      </c>
      <c r="E370" s="14" t="s">
        <v>1725</v>
      </c>
      <c r="F370" s="15">
        <v>5500</v>
      </c>
      <c r="G370" s="15">
        <v>24</v>
      </c>
      <c r="H370" s="15">
        <v>2.9</v>
      </c>
      <c r="I370" s="15">
        <v>0</v>
      </c>
      <c r="J370" s="15">
        <v>5500</v>
      </c>
      <c r="K370" s="15">
        <v>0</v>
      </c>
      <c r="L370" s="15">
        <v>2089</v>
      </c>
      <c r="M370" s="15" t="s">
        <v>1716</v>
      </c>
      <c r="N370" s="15" t="s">
        <v>26</v>
      </c>
      <c r="O370" s="15" t="s">
        <v>27</v>
      </c>
      <c r="P370" t="s">
        <v>1717</v>
      </c>
      <c r="Q370" t="s">
        <v>1726</v>
      </c>
      <c r="R370" t="s">
        <v>30</v>
      </c>
      <c r="S370" t="s">
        <v>147</v>
      </c>
      <c r="T370" t="s">
        <v>32</v>
      </c>
    </row>
    <row r="371" spans="1:20" ht="12.75" customHeight="1" x14ac:dyDescent="0.25">
      <c r="A371" s="11">
        <v>367</v>
      </c>
      <c r="B371" s="10">
        <v>43711</v>
      </c>
      <c r="C371" t="s">
        <v>1727</v>
      </c>
      <c r="D371" t="s">
        <v>615</v>
      </c>
      <c r="E371" s="14" t="s">
        <v>1728</v>
      </c>
      <c r="F371" s="15">
        <v>7000</v>
      </c>
      <c r="G371" s="15">
        <v>22</v>
      </c>
      <c r="H371" s="15">
        <v>4.2</v>
      </c>
      <c r="I371" s="15">
        <v>0</v>
      </c>
      <c r="J371" s="15">
        <v>7000</v>
      </c>
      <c r="K371" s="15">
        <v>1194</v>
      </c>
      <c r="L371" s="15">
        <v>1240</v>
      </c>
      <c r="M371" s="15" t="s">
        <v>1729</v>
      </c>
      <c r="N371" s="15" t="s">
        <v>26</v>
      </c>
      <c r="O371" s="15" t="s">
        <v>27</v>
      </c>
      <c r="P371" t="s">
        <v>1730</v>
      </c>
      <c r="Q371" t="s">
        <v>619</v>
      </c>
      <c r="R371" t="s">
        <v>27</v>
      </c>
      <c r="S371" t="s">
        <v>27</v>
      </c>
      <c r="T371" t="s">
        <v>32</v>
      </c>
    </row>
    <row r="372" spans="1:20" ht="12.75" customHeight="1" x14ac:dyDescent="0.25">
      <c r="A372" s="11">
        <v>368</v>
      </c>
      <c r="B372" s="10">
        <v>43712</v>
      </c>
      <c r="C372" t="s">
        <v>1731</v>
      </c>
      <c r="D372" t="s">
        <v>393</v>
      </c>
      <c r="E372" s="14" t="s">
        <v>394</v>
      </c>
      <c r="F372" s="15">
        <v>12000</v>
      </c>
      <c r="G372" s="15">
        <v>24</v>
      </c>
      <c r="H372" s="15">
        <v>6</v>
      </c>
      <c r="I372" s="15">
        <v>0</v>
      </c>
      <c r="J372" s="15">
        <v>12000</v>
      </c>
      <c r="K372" s="15">
        <v>239</v>
      </c>
      <c r="L372" s="15">
        <v>4069</v>
      </c>
      <c r="M372" s="15" t="s">
        <v>1732</v>
      </c>
      <c r="N372" s="15" t="s">
        <v>26</v>
      </c>
      <c r="O372" s="15" t="s">
        <v>27</v>
      </c>
      <c r="P372" t="s">
        <v>1733</v>
      </c>
      <c r="Q372" t="s">
        <v>397</v>
      </c>
      <c r="R372" t="s">
        <v>30</v>
      </c>
      <c r="S372" t="s">
        <v>888</v>
      </c>
      <c r="T372" t="s">
        <v>32</v>
      </c>
    </row>
    <row r="373" spans="1:20" ht="12.75" customHeight="1" x14ac:dyDescent="0.25">
      <c r="A373" s="11">
        <v>369</v>
      </c>
      <c r="B373" s="10">
        <v>43712</v>
      </c>
      <c r="C373" t="s">
        <v>1734</v>
      </c>
      <c r="D373" t="s">
        <v>1581</v>
      </c>
      <c r="E373" s="14" t="s">
        <v>1582</v>
      </c>
      <c r="F373" s="15">
        <v>9000</v>
      </c>
      <c r="G373" s="15">
        <v>24</v>
      </c>
      <c r="H373" s="15">
        <v>4.0999999999999996</v>
      </c>
      <c r="I373" s="15">
        <v>0</v>
      </c>
      <c r="J373" s="15">
        <v>9000</v>
      </c>
      <c r="K373" s="15">
        <v>0</v>
      </c>
      <c r="L373" s="15">
        <v>3406</v>
      </c>
      <c r="M373" s="15" t="s">
        <v>1732</v>
      </c>
      <c r="N373" s="15" t="s">
        <v>26</v>
      </c>
      <c r="O373" s="15" t="s">
        <v>27</v>
      </c>
      <c r="P373" t="s">
        <v>1733</v>
      </c>
      <c r="Q373" t="s">
        <v>1585</v>
      </c>
      <c r="R373" t="s">
        <v>30</v>
      </c>
      <c r="S373" t="s">
        <v>460</v>
      </c>
      <c r="T373" t="s">
        <v>32</v>
      </c>
    </row>
    <row r="374" spans="1:20" ht="12.75" customHeight="1" x14ac:dyDescent="0.25">
      <c r="A374" s="11">
        <v>370</v>
      </c>
      <c r="B374" s="10">
        <v>43713</v>
      </c>
      <c r="C374" t="s">
        <v>1735</v>
      </c>
      <c r="D374" t="s">
        <v>1736</v>
      </c>
      <c r="E374" s="14" t="s">
        <v>1737</v>
      </c>
      <c r="F374" s="15">
        <v>70000</v>
      </c>
      <c r="G374" s="15">
        <v>24</v>
      </c>
      <c r="H374" s="15">
        <v>36.5</v>
      </c>
      <c r="I374" s="15">
        <v>1203</v>
      </c>
      <c r="J374" s="15">
        <v>68797</v>
      </c>
      <c r="K374" s="15">
        <v>5304</v>
      </c>
      <c r="L374" s="15">
        <v>18657</v>
      </c>
      <c r="M374" s="15" t="s">
        <v>1738</v>
      </c>
      <c r="N374" s="15" t="s">
        <v>26</v>
      </c>
      <c r="O374" s="15" t="s">
        <v>27</v>
      </c>
      <c r="P374" t="s">
        <v>1739</v>
      </c>
      <c r="Q374" t="s">
        <v>1740</v>
      </c>
      <c r="R374" t="s">
        <v>27</v>
      </c>
      <c r="S374" t="s">
        <v>27</v>
      </c>
      <c r="T374" t="s">
        <v>32</v>
      </c>
    </row>
    <row r="375" spans="1:20" ht="12.75" customHeight="1" x14ac:dyDescent="0.25">
      <c r="A375" s="11">
        <v>371</v>
      </c>
      <c r="B375" s="10">
        <v>43715</v>
      </c>
      <c r="C375" t="s">
        <v>1741</v>
      </c>
      <c r="D375" t="s">
        <v>1742</v>
      </c>
      <c r="E375" s="14" t="s">
        <v>1743</v>
      </c>
      <c r="F375" s="15">
        <v>10000</v>
      </c>
      <c r="G375" s="15">
        <v>24</v>
      </c>
      <c r="H375" s="15">
        <v>6</v>
      </c>
      <c r="I375" s="15">
        <v>0</v>
      </c>
      <c r="J375" s="15">
        <v>10000</v>
      </c>
      <c r="K375" s="15">
        <v>0</v>
      </c>
      <c r="L375" s="15">
        <v>3765</v>
      </c>
      <c r="M375" s="15" t="s">
        <v>1744</v>
      </c>
      <c r="N375" s="15" t="s">
        <v>26</v>
      </c>
      <c r="O375" s="15" t="s">
        <v>27</v>
      </c>
      <c r="P375" t="s">
        <v>1745</v>
      </c>
      <c r="Q375" t="s">
        <v>1746</v>
      </c>
      <c r="R375" t="s">
        <v>30</v>
      </c>
      <c r="S375" t="s">
        <v>460</v>
      </c>
      <c r="T375" t="s">
        <v>32</v>
      </c>
    </row>
    <row r="376" spans="1:20" ht="12.75" customHeight="1" x14ac:dyDescent="0.25">
      <c r="A376" s="11">
        <v>372</v>
      </c>
      <c r="B376" s="10">
        <v>43717</v>
      </c>
      <c r="C376" t="s">
        <v>1747</v>
      </c>
      <c r="D376" t="s">
        <v>1748</v>
      </c>
      <c r="E376" s="14" t="s">
        <v>1749</v>
      </c>
      <c r="F376" s="15">
        <v>11000</v>
      </c>
      <c r="G376" s="15">
        <v>24</v>
      </c>
      <c r="H376" s="15">
        <v>5.5</v>
      </c>
      <c r="I376" s="15">
        <v>1802</v>
      </c>
      <c r="J376" s="15">
        <v>9198</v>
      </c>
      <c r="K376" s="15">
        <v>198</v>
      </c>
      <c r="L376" s="15">
        <v>3231</v>
      </c>
      <c r="M376" s="15" t="s">
        <v>1750</v>
      </c>
      <c r="N376" s="15" t="s">
        <v>26</v>
      </c>
      <c r="O376" s="15" t="s">
        <v>27</v>
      </c>
      <c r="P376" t="s">
        <v>1751</v>
      </c>
      <c r="Q376" t="s">
        <v>1752</v>
      </c>
      <c r="R376" t="s">
        <v>27</v>
      </c>
      <c r="S376" t="s">
        <v>27</v>
      </c>
      <c r="T376" t="s">
        <v>32</v>
      </c>
    </row>
    <row r="377" spans="1:20" ht="12.75" customHeight="1" x14ac:dyDescent="0.25">
      <c r="A377" s="11">
        <v>373</v>
      </c>
      <c r="B377" s="10">
        <v>43717</v>
      </c>
      <c r="C377" t="s">
        <v>1753</v>
      </c>
      <c r="D377" t="s">
        <v>1754</v>
      </c>
      <c r="E377" s="14" t="s">
        <v>1755</v>
      </c>
      <c r="F377" s="15">
        <v>7500</v>
      </c>
      <c r="G377" s="15">
        <v>22</v>
      </c>
      <c r="H377" s="15">
        <v>3.8</v>
      </c>
      <c r="I377" s="15">
        <v>200</v>
      </c>
      <c r="J377" s="15">
        <v>7300</v>
      </c>
      <c r="K377" s="15">
        <v>2241</v>
      </c>
      <c r="L377" s="15">
        <v>726</v>
      </c>
      <c r="M377" s="15" t="s">
        <v>1750</v>
      </c>
      <c r="N377" s="15" t="s">
        <v>26</v>
      </c>
      <c r="O377" s="15" t="s">
        <v>27</v>
      </c>
      <c r="P377" t="s">
        <v>1751</v>
      </c>
      <c r="Q377" t="s">
        <v>1756</v>
      </c>
      <c r="R377" t="s">
        <v>27</v>
      </c>
      <c r="S377" t="s">
        <v>27</v>
      </c>
      <c r="T377" t="s">
        <v>32</v>
      </c>
    </row>
    <row r="378" spans="1:20" ht="12.75" customHeight="1" x14ac:dyDescent="0.25">
      <c r="A378" s="11">
        <v>374</v>
      </c>
      <c r="B378" s="10">
        <v>43722</v>
      </c>
      <c r="C378" t="s">
        <v>1757</v>
      </c>
      <c r="D378" t="s">
        <v>1758</v>
      </c>
      <c r="E378" s="14" t="s">
        <v>1759</v>
      </c>
      <c r="F378" s="15">
        <v>30000</v>
      </c>
      <c r="G378" s="15">
        <v>22</v>
      </c>
      <c r="H378" s="15">
        <v>13.6</v>
      </c>
      <c r="I378" s="15">
        <v>0</v>
      </c>
      <c r="J378" s="15">
        <v>30000</v>
      </c>
      <c r="K378" s="15">
        <v>5330</v>
      </c>
      <c r="L378" s="15">
        <v>4889</v>
      </c>
      <c r="M378" s="15" t="s">
        <v>1760</v>
      </c>
      <c r="N378" s="15" t="s">
        <v>26</v>
      </c>
      <c r="O378" s="15" t="s">
        <v>27</v>
      </c>
      <c r="P378" t="s">
        <v>1761</v>
      </c>
      <c r="Q378" t="s">
        <v>1762</v>
      </c>
      <c r="R378" t="s">
        <v>27</v>
      </c>
      <c r="S378" t="s">
        <v>27</v>
      </c>
      <c r="T378" t="s">
        <v>32</v>
      </c>
    </row>
    <row r="379" spans="1:20" ht="12.75" customHeight="1" x14ac:dyDescent="0.25">
      <c r="A379" s="11">
        <v>375</v>
      </c>
      <c r="B379" s="10">
        <v>43725</v>
      </c>
      <c r="C379" t="s">
        <v>1763</v>
      </c>
      <c r="D379" t="s">
        <v>980</v>
      </c>
      <c r="E379" s="14" t="s">
        <v>981</v>
      </c>
      <c r="F379" s="15">
        <v>35000</v>
      </c>
      <c r="G379" s="15">
        <v>24</v>
      </c>
      <c r="H379" s="15">
        <v>16.3</v>
      </c>
      <c r="I379" s="15">
        <v>0</v>
      </c>
      <c r="J379" s="15">
        <v>35000</v>
      </c>
      <c r="K379" s="15">
        <v>0</v>
      </c>
      <c r="L379" s="15">
        <v>12946</v>
      </c>
      <c r="M379" s="15" t="s">
        <v>1764</v>
      </c>
      <c r="N379" s="15" t="s">
        <v>26</v>
      </c>
      <c r="O379" s="15" t="s">
        <v>27</v>
      </c>
      <c r="P379" t="s">
        <v>1765</v>
      </c>
      <c r="Q379" t="s">
        <v>984</v>
      </c>
      <c r="R379" t="s">
        <v>30</v>
      </c>
      <c r="S379" t="s">
        <v>147</v>
      </c>
      <c r="T379" t="s">
        <v>32</v>
      </c>
    </row>
    <row r="380" spans="1:20" ht="12.75" customHeight="1" x14ac:dyDescent="0.25">
      <c r="A380" s="11">
        <v>376</v>
      </c>
      <c r="B380" s="10">
        <v>43727</v>
      </c>
      <c r="C380" t="s">
        <v>1766</v>
      </c>
      <c r="D380" t="s">
        <v>1767</v>
      </c>
      <c r="E380" s="14" t="s">
        <v>1768</v>
      </c>
      <c r="F380" s="15">
        <v>4000</v>
      </c>
      <c r="G380" s="15">
        <v>24</v>
      </c>
      <c r="H380" s="15">
        <v>2</v>
      </c>
      <c r="I380" s="15">
        <v>0</v>
      </c>
      <c r="J380" s="15">
        <v>4000</v>
      </c>
      <c r="K380" s="15">
        <v>0</v>
      </c>
      <c r="L380" s="15">
        <v>1475</v>
      </c>
      <c r="M380" s="15" t="s">
        <v>1769</v>
      </c>
      <c r="N380" s="15" t="s">
        <v>26</v>
      </c>
      <c r="O380" s="15" t="s">
        <v>27</v>
      </c>
      <c r="P380" t="s">
        <v>1770</v>
      </c>
      <c r="Q380" t="s">
        <v>1771</v>
      </c>
      <c r="R380" t="s">
        <v>30</v>
      </c>
      <c r="S380" t="s">
        <v>147</v>
      </c>
      <c r="T380" t="s">
        <v>32</v>
      </c>
    </row>
    <row r="381" spans="1:20" ht="12.75" customHeight="1" x14ac:dyDescent="0.25">
      <c r="A381" s="11">
        <v>377</v>
      </c>
      <c r="B381" s="10">
        <v>43728</v>
      </c>
      <c r="C381" t="s">
        <v>1772</v>
      </c>
      <c r="D381" t="s">
        <v>1773</v>
      </c>
      <c r="E381" s="14" t="s">
        <v>1774</v>
      </c>
      <c r="F381" s="15">
        <v>13000</v>
      </c>
      <c r="G381" s="15">
        <v>24</v>
      </c>
      <c r="H381" s="15">
        <v>6.7</v>
      </c>
      <c r="I381" s="15">
        <v>0</v>
      </c>
      <c r="J381" s="15">
        <v>13000</v>
      </c>
      <c r="K381" s="15">
        <v>1172</v>
      </c>
      <c r="L381" s="15">
        <v>3457</v>
      </c>
      <c r="M381" s="15" t="s">
        <v>1775</v>
      </c>
      <c r="N381" s="15" t="s">
        <v>26</v>
      </c>
      <c r="O381" s="15" t="s">
        <v>27</v>
      </c>
      <c r="P381" t="s">
        <v>1776</v>
      </c>
      <c r="Q381" t="s">
        <v>1777</v>
      </c>
      <c r="R381" t="s">
        <v>27</v>
      </c>
      <c r="S381" t="s">
        <v>27</v>
      </c>
      <c r="T381" t="s">
        <v>32</v>
      </c>
    </row>
    <row r="382" spans="1:20" ht="12.75" customHeight="1" x14ac:dyDescent="0.25">
      <c r="A382" s="11">
        <v>378</v>
      </c>
      <c r="B382" s="10">
        <v>43728</v>
      </c>
      <c r="C382" t="s">
        <v>1778</v>
      </c>
      <c r="D382" t="s">
        <v>1779</v>
      </c>
      <c r="E382" s="14" t="s">
        <v>1780</v>
      </c>
      <c r="F382" s="15">
        <v>83000</v>
      </c>
      <c r="G382" s="15">
        <v>24</v>
      </c>
      <c r="H382" s="15">
        <v>39.1</v>
      </c>
      <c r="I382" s="15">
        <v>0</v>
      </c>
      <c r="J382" s="15">
        <v>83000</v>
      </c>
      <c r="K382" s="15">
        <v>0</v>
      </c>
      <c r="L382" s="15">
        <v>30535</v>
      </c>
      <c r="M382" s="15" t="s">
        <v>1775</v>
      </c>
      <c r="N382" s="15" t="s">
        <v>26</v>
      </c>
      <c r="O382" s="15" t="s">
        <v>27</v>
      </c>
      <c r="P382" t="s">
        <v>1776</v>
      </c>
      <c r="Q382" t="s">
        <v>1781</v>
      </c>
      <c r="R382" t="s">
        <v>30</v>
      </c>
      <c r="S382" t="s">
        <v>460</v>
      </c>
      <c r="T382" t="s">
        <v>32</v>
      </c>
    </row>
    <row r="383" spans="1:20" ht="12.75" customHeight="1" x14ac:dyDescent="0.25">
      <c r="A383" s="11">
        <v>379</v>
      </c>
      <c r="B383" s="10">
        <v>43731</v>
      </c>
      <c r="C383" t="s">
        <v>1782</v>
      </c>
      <c r="D383" t="s">
        <v>1783</v>
      </c>
      <c r="E383" s="14" t="s">
        <v>1784</v>
      </c>
      <c r="F383" s="15">
        <v>6000</v>
      </c>
      <c r="G383" s="15">
        <v>24</v>
      </c>
      <c r="H383" s="15">
        <v>2.9</v>
      </c>
      <c r="I383" s="15">
        <v>0</v>
      </c>
      <c r="J383" s="15">
        <v>6000</v>
      </c>
      <c r="K383" s="15">
        <v>52</v>
      </c>
      <c r="L383" s="15">
        <v>2092</v>
      </c>
      <c r="M383" s="15" t="s">
        <v>1785</v>
      </c>
      <c r="N383" s="15" t="s">
        <v>26</v>
      </c>
      <c r="O383" s="15" t="s">
        <v>27</v>
      </c>
      <c r="P383" t="s">
        <v>1786</v>
      </c>
      <c r="Q383" t="s">
        <v>1787</v>
      </c>
      <c r="R383" t="s">
        <v>27</v>
      </c>
      <c r="S383" t="s">
        <v>27</v>
      </c>
      <c r="T383" t="s">
        <v>32</v>
      </c>
    </row>
    <row r="384" spans="1:20" ht="12.75" customHeight="1" x14ac:dyDescent="0.25">
      <c r="A384" s="11">
        <v>380</v>
      </c>
      <c r="B384" s="10">
        <v>43732</v>
      </c>
      <c r="C384" t="s">
        <v>1788</v>
      </c>
      <c r="D384" t="s">
        <v>715</v>
      </c>
      <c r="E384" s="14" t="s">
        <v>716</v>
      </c>
      <c r="F384" s="15">
        <v>20500</v>
      </c>
      <c r="G384" s="15">
        <v>24</v>
      </c>
      <c r="H384" s="15">
        <v>9.8000000000000007</v>
      </c>
      <c r="I384" s="15">
        <v>0</v>
      </c>
      <c r="J384" s="15">
        <v>20500</v>
      </c>
      <c r="K384" s="15">
        <v>0</v>
      </c>
      <c r="L384" s="15">
        <v>7488</v>
      </c>
      <c r="M384" s="15" t="s">
        <v>1789</v>
      </c>
      <c r="N384" s="15" t="s">
        <v>26</v>
      </c>
      <c r="O384" s="15" t="s">
        <v>27</v>
      </c>
      <c r="P384" t="s">
        <v>1790</v>
      </c>
      <c r="Q384" t="s">
        <v>719</v>
      </c>
      <c r="R384" t="s">
        <v>30</v>
      </c>
      <c r="S384" t="s">
        <v>591</v>
      </c>
      <c r="T384" t="s">
        <v>32</v>
      </c>
    </row>
    <row r="385" spans="1:20" ht="12.75" customHeight="1" x14ac:dyDescent="0.25">
      <c r="A385" s="11">
        <v>381</v>
      </c>
      <c r="B385" s="10">
        <v>43732</v>
      </c>
      <c r="C385" t="s">
        <v>1791</v>
      </c>
      <c r="D385" t="s">
        <v>1792</v>
      </c>
      <c r="E385" s="14" t="s">
        <v>1793</v>
      </c>
      <c r="F385" s="15">
        <v>20000</v>
      </c>
      <c r="G385" s="15">
        <v>24</v>
      </c>
      <c r="H385" s="15">
        <v>19.5</v>
      </c>
      <c r="I385" s="15">
        <v>0</v>
      </c>
      <c r="J385" s="15">
        <v>20000</v>
      </c>
      <c r="K385" s="15">
        <v>953</v>
      </c>
      <c r="L385" s="15">
        <v>5916</v>
      </c>
      <c r="M385" s="15" t="s">
        <v>1789</v>
      </c>
      <c r="N385" s="15" t="s">
        <v>26</v>
      </c>
      <c r="O385" s="15" t="s">
        <v>27</v>
      </c>
      <c r="P385" t="s">
        <v>1790</v>
      </c>
      <c r="Q385" t="s">
        <v>1794</v>
      </c>
      <c r="R385" t="s">
        <v>27</v>
      </c>
      <c r="S385" t="s">
        <v>27</v>
      </c>
      <c r="T385" t="s">
        <v>32</v>
      </c>
    </row>
    <row r="386" spans="1:20" ht="12.75" customHeight="1" x14ac:dyDescent="0.25">
      <c r="A386" s="11">
        <v>382</v>
      </c>
      <c r="B386" s="10">
        <v>43733</v>
      </c>
      <c r="C386" t="s">
        <v>1795</v>
      </c>
      <c r="D386" t="s">
        <v>1796</v>
      </c>
      <c r="E386" s="14" t="s">
        <v>1797</v>
      </c>
      <c r="F386" s="15">
        <v>27000</v>
      </c>
      <c r="G386" s="15">
        <v>24</v>
      </c>
      <c r="H386" s="15">
        <v>14.2</v>
      </c>
      <c r="I386" s="15">
        <v>0</v>
      </c>
      <c r="J386" s="15">
        <v>27000</v>
      </c>
      <c r="K386" s="15">
        <v>0</v>
      </c>
      <c r="L386" s="15">
        <v>9845</v>
      </c>
      <c r="M386" s="15" t="s">
        <v>1798</v>
      </c>
      <c r="N386" s="15" t="s">
        <v>26</v>
      </c>
      <c r="O386" s="15" t="s">
        <v>27</v>
      </c>
      <c r="P386" t="s">
        <v>1799</v>
      </c>
      <c r="Q386" t="s">
        <v>1800</v>
      </c>
      <c r="R386" t="s">
        <v>27</v>
      </c>
      <c r="S386" t="s">
        <v>27</v>
      </c>
      <c r="T386" t="s">
        <v>32</v>
      </c>
    </row>
    <row r="387" spans="1:20" ht="12.75" customHeight="1" x14ac:dyDescent="0.25">
      <c r="A387" s="11">
        <v>383</v>
      </c>
      <c r="B387" s="10">
        <v>43733</v>
      </c>
      <c r="C387" t="s">
        <v>1801</v>
      </c>
      <c r="D387" t="s">
        <v>555</v>
      </c>
      <c r="E387" s="14" t="s">
        <v>1154</v>
      </c>
      <c r="F387" s="15">
        <v>8500</v>
      </c>
      <c r="G387" s="15">
        <v>24</v>
      </c>
      <c r="H387" s="15">
        <v>4.3</v>
      </c>
      <c r="I387" s="15">
        <v>0</v>
      </c>
      <c r="J387" s="15">
        <v>8500</v>
      </c>
      <c r="K387" s="15">
        <v>0</v>
      </c>
      <c r="L387" s="15">
        <v>3100</v>
      </c>
      <c r="M387" s="15" t="s">
        <v>1798</v>
      </c>
      <c r="N387" s="15" t="s">
        <v>26</v>
      </c>
      <c r="O387" s="15" t="s">
        <v>27</v>
      </c>
      <c r="P387" t="s">
        <v>1799</v>
      </c>
      <c r="Q387" t="s">
        <v>559</v>
      </c>
      <c r="R387" t="s">
        <v>27</v>
      </c>
      <c r="S387" t="s">
        <v>27</v>
      </c>
      <c r="T387" t="s">
        <v>32</v>
      </c>
    </row>
    <row r="388" spans="1:20" ht="12.75" customHeight="1" x14ac:dyDescent="0.25">
      <c r="A388" s="11">
        <v>384</v>
      </c>
      <c r="B388" s="10">
        <v>43734</v>
      </c>
      <c r="C388" t="s">
        <v>1802</v>
      </c>
      <c r="D388" t="s">
        <v>1803</v>
      </c>
      <c r="E388" s="14" t="s">
        <v>1804</v>
      </c>
      <c r="F388" s="15">
        <v>18000</v>
      </c>
      <c r="G388" s="15">
        <v>24</v>
      </c>
      <c r="H388" s="15">
        <v>8.8000000000000007</v>
      </c>
      <c r="I388" s="15">
        <v>0</v>
      </c>
      <c r="J388" s="15">
        <v>18000</v>
      </c>
      <c r="K388" s="15">
        <v>0</v>
      </c>
      <c r="L388" s="15">
        <v>6552</v>
      </c>
      <c r="M388" s="15" t="s">
        <v>1805</v>
      </c>
      <c r="N388" s="15" t="s">
        <v>26</v>
      </c>
      <c r="O388" s="15" t="s">
        <v>27</v>
      </c>
      <c r="P388" t="s">
        <v>1806</v>
      </c>
      <c r="Q388" t="s">
        <v>1807</v>
      </c>
      <c r="R388" t="s">
        <v>27</v>
      </c>
      <c r="S388" t="s">
        <v>27</v>
      </c>
      <c r="T388" t="s">
        <v>32</v>
      </c>
    </row>
    <row r="389" spans="1:20" ht="12.75" customHeight="1" x14ac:dyDescent="0.25">
      <c r="A389" s="11">
        <v>385</v>
      </c>
      <c r="B389" s="10">
        <v>43736</v>
      </c>
      <c r="C389" t="s">
        <v>1808</v>
      </c>
      <c r="D389" t="s">
        <v>1809</v>
      </c>
      <c r="E389" s="14" t="s">
        <v>1780</v>
      </c>
      <c r="F389" s="15">
        <v>5000</v>
      </c>
      <c r="G389" s="15">
        <v>24</v>
      </c>
      <c r="H389" s="15">
        <v>2.8</v>
      </c>
      <c r="I389" s="15">
        <v>0</v>
      </c>
      <c r="J389" s="15">
        <v>5000</v>
      </c>
      <c r="K389" s="15">
        <v>0</v>
      </c>
      <c r="L389" s="15">
        <v>1814</v>
      </c>
      <c r="M389" s="15" t="s">
        <v>1810</v>
      </c>
      <c r="N389" s="15" t="s">
        <v>26</v>
      </c>
      <c r="O389" s="15" t="s">
        <v>27</v>
      </c>
      <c r="P389" t="s">
        <v>1811</v>
      </c>
      <c r="Q389" t="s">
        <v>1812</v>
      </c>
      <c r="R389" t="s">
        <v>30</v>
      </c>
      <c r="S389" t="s">
        <v>460</v>
      </c>
      <c r="T389" t="s">
        <v>32</v>
      </c>
    </row>
    <row r="390" spans="1:20" ht="12.75" customHeight="1" x14ac:dyDescent="0.25">
      <c r="A390" s="11">
        <v>386</v>
      </c>
      <c r="B390" s="10">
        <v>43738</v>
      </c>
      <c r="C390" t="s">
        <v>1813</v>
      </c>
      <c r="D390" t="s">
        <v>1315</v>
      </c>
      <c r="E390" s="14" t="s">
        <v>1316</v>
      </c>
      <c r="F390" s="15">
        <v>3000</v>
      </c>
      <c r="G390" s="15">
        <v>24</v>
      </c>
      <c r="H390" s="15">
        <v>1.8</v>
      </c>
      <c r="I390" s="15">
        <v>0</v>
      </c>
      <c r="J390" s="15">
        <v>3000</v>
      </c>
      <c r="K390" s="15">
        <v>0</v>
      </c>
      <c r="L390" s="15">
        <v>1084</v>
      </c>
      <c r="M390" s="15" t="s">
        <v>1814</v>
      </c>
      <c r="N390" s="15" t="s">
        <v>26</v>
      </c>
      <c r="O390" s="15" t="s">
        <v>27</v>
      </c>
      <c r="P390" t="s">
        <v>1815</v>
      </c>
      <c r="Q390" t="s">
        <v>1317</v>
      </c>
      <c r="R390" t="s">
        <v>30</v>
      </c>
      <c r="S390" t="s">
        <v>356</v>
      </c>
      <c r="T390" t="s">
        <v>32</v>
      </c>
    </row>
    <row r="391" spans="1:20" ht="12.75" customHeight="1" x14ac:dyDescent="0.25">
      <c r="A391" s="11">
        <v>387</v>
      </c>
      <c r="B391" s="10">
        <v>43739</v>
      </c>
      <c r="C391" t="s">
        <v>1816</v>
      </c>
      <c r="D391" t="s">
        <v>1817</v>
      </c>
      <c r="E391" s="14" t="s">
        <v>1818</v>
      </c>
      <c r="F391" s="15">
        <v>6250</v>
      </c>
      <c r="G391" s="15">
        <v>24</v>
      </c>
      <c r="H391" s="15">
        <v>3</v>
      </c>
      <c r="I391" s="15">
        <v>0</v>
      </c>
      <c r="J391" s="15">
        <v>6250</v>
      </c>
      <c r="K391" s="15">
        <v>150</v>
      </c>
      <c r="L391" s="15">
        <v>2054</v>
      </c>
      <c r="M391" s="15" t="s">
        <v>1819</v>
      </c>
      <c r="N391" s="15" t="s">
        <v>26</v>
      </c>
      <c r="O391" s="15" t="s">
        <v>27</v>
      </c>
      <c r="P391" t="s">
        <v>1820</v>
      </c>
      <c r="Q391" t="s">
        <v>1821</v>
      </c>
      <c r="R391" t="s">
        <v>27</v>
      </c>
      <c r="S391" t="s">
        <v>27</v>
      </c>
      <c r="T391" t="s">
        <v>32</v>
      </c>
    </row>
    <row r="392" spans="1:20" ht="12.75" customHeight="1" x14ac:dyDescent="0.25">
      <c r="A392" s="11">
        <v>388</v>
      </c>
      <c r="B392" s="10">
        <v>43739</v>
      </c>
      <c r="C392" t="s">
        <v>1822</v>
      </c>
      <c r="D392" t="s">
        <v>750</v>
      </c>
      <c r="E392" s="14" t="s">
        <v>751</v>
      </c>
      <c r="F392" s="15">
        <v>12000</v>
      </c>
      <c r="G392" s="15">
        <v>24</v>
      </c>
      <c r="H392" s="15">
        <v>5.7</v>
      </c>
      <c r="I392" s="15">
        <v>0</v>
      </c>
      <c r="J392" s="15">
        <v>12000</v>
      </c>
      <c r="K392" s="15">
        <v>0</v>
      </c>
      <c r="L392" s="15">
        <v>4320</v>
      </c>
      <c r="M392" s="15" t="s">
        <v>1819</v>
      </c>
      <c r="N392" s="15" t="s">
        <v>26</v>
      </c>
      <c r="O392" s="15" t="s">
        <v>27</v>
      </c>
      <c r="P392" t="s">
        <v>1820</v>
      </c>
      <c r="Q392" t="s">
        <v>754</v>
      </c>
      <c r="R392" t="s">
        <v>27</v>
      </c>
      <c r="S392" t="s">
        <v>27</v>
      </c>
      <c r="T392" t="s">
        <v>32</v>
      </c>
    </row>
    <row r="393" spans="1:20" ht="12.75" customHeight="1" x14ac:dyDescent="0.25">
      <c r="A393" s="11">
        <v>389</v>
      </c>
      <c r="B393" s="10">
        <v>43740</v>
      </c>
      <c r="C393" t="s">
        <v>1823</v>
      </c>
      <c r="D393" t="s">
        <v>1824</v>
      </c>
      <c r="E393" s="14" t="s">
        <v>1825</v>
      </c>
      <c r="F393" s="15">
        <v>9700</v>
      </c>
      <c r="G393" s="15">
        <v>24</v>
      </c>
      <c r="H393" s="15">
        <v>4.7</v>
      </c>
      <c r="I393" s="15">
        <v>0</v>
      </c>
      <c r="J393" s="15">
        <v>9700</v>
      </c>
      <c r="K393" s="15">
        <v>0</v>
      </c>
      <c r="L393" s="15">
        <v>3490</v>
      </c>
      <c r="M393" s="15" t="s">
        <v>1826</v>
      </c>
      <c r="N393" s="15" t="s">
        <v>26</v>
      </c>
      <c r="O393" s="15" t="s">
        <v>27</v>
      </c>
      <c r="P393" t="s">
        <v>1827</v>
      </c>
      <c r="Q393" t="s">
        <v>1828</v>
      </c>
      <c r="R393" t="s">
        <v>27</v>
      </c>
      <c r="S393" t="s">
        <v>27</v>
      </c>
      <c r="T393" t="s">
        <v>32</v>
      </c>
    </row>
    <row r="394" spans="1:20" ht="12.75" customHeight="1" x14ac:dyDescent="0.25">
      <c r="A394" s="11">
        <v>390</v>
      </c>
      <c r="B394" s="10">
        <v>43742</v>
      </c>
      <c r="C394" t="s">
        <v>1829</v>
      </c>
      <c r="D394" t="s">
        <v>1830</v>
      </c>
      <c r="E394" s="14" t="s">
        <v>1831</v>
      </c>
      <c r="F394" s="15">
        <v>50000</v>
      </c>
      <c r="G394" s="15">
        <v>24</v>
      </c>
      <c r="H394" s="15">
        <v>22.9</v>
      </c>
      <c r="I394" s="15">
        <v>0</v>
      </c>
      <c r="J394" s="15">
        <v>50000</v>
      </c>
      <c r="K394" s="15">
        <v>0</v>
      </c>
      <c r="L394" s="15">
        <v>17921</v>
      </c>
      <c r="M394" s="15" t="s">
        <v>1832</v>
      </c>
      <c r="N394" s="15" t="s">
        <v>26</v>
      </c>
      <c r="O394" s="15" t="s">
        <v>27</v>
      </c>
      <c r="P394" t="s">
        <v>1833</v>
      </c>
      <c r="Q394" t="s">
        <v>1834</v>
      </c>
      <c r="R394" t="s">
        <v>27</v>
      </c>
      <c r="S394" t="s">
        <v>27</v>
      </c>
      <c r="T394" t="s">
        <v>32</v>
      </c>
    </row>
    <row r="395" spans="1:20" ht="12.75" customHeight="1" x14ac:dyDescent="0.25">
      <c r="A395" s="11">
        <v>391</v>
      </c>
      <c r="B395" s="10">
        <v>43746</v>
      </c>
      <c r="C395" t="s">
        <v>1835</v>
      </c>
      <c r="D395" t="s">
        <v>1836</v>
      </c>
      <c r="E395" s="14" t="s">
        <v>1837</v>
      </c>
      <c r="F395" s="15">
        <v>15500</v>
      </c>
      <c r="G395" s="15">
        <v>24</v>
      </c>
      <c r="H395" s="15">
        <v>13.8</v>
      </c>
      <c r="I395" s="15">
        <v>0</v>
      </c>
      <c r="J395" s="15">
        <v>15500</v>
      </c>
      <c r="K395" s="15">
        <v>0</v>
      </c>
      <c r="L395" s="15">
        <v>5515</v>
      </c>
      <c r="M395" s="15" t="s">
        <v>1838</v>
      </c>
      <c r="N395" s="15" t="s">
        <v>26</v>
      </c>
      <c r="O395" s="15" t="s">
        <v>27</v>
      </c>
      <c r="P395" t="s">
        <v>1839</v>
      </c>
      <c r="Q395" t="s">
        <v>1840</v>
      </c>
      <c r="R395" t="s">
        <v>27</v>
      </c>
      <c r="S395" t="s">
        <v>27</v>
      </c>
      <c r="T395" t="s">
        <v>32</v>
      </c>
    </row>
    <row r="396" spans="1:20" ht="12.75" customHeight="1" x14ac:dyDescent="0.25">
      <c r="A396" s="11">
        <v>392</v>
      </c>
      <c r="B396" s="10">
        <v>43746</v>
      </c>
      <c r="C396" t="s">
        <v>1841</v>
      </c>
      <c r="D396" t="s">
        <v>1842</v>
      </c>
      <c r="E396" s="14" t="s">
        <v>92</v>
      </c>
      <c r="F396" s="15">
        <v>5000</v>
      </c>
      <c r="G396" s="15">
        <v>18</v>
      </c>
      <c r="H396" s="15">
        <v>3.8</v>
      </c>
      <c r="I396" s="15">
        <v>3778</v>
      </c>
      <c r="J396" s="15">
        <v>1222</v>
      </c>
      <c r="K396" s="15">
        <v>1687</v>
      </c>
      <c r="L396" s="15">
        <v>25</v>
      </c>
      <c r="M396" s="15" t="s">
        <v>1838</v>
      </c>
      <c r="N396" s="15" t="s">
        <v>26</v>
      </c>
      <c r="O396" s="15" t="s">
        <v>27</v>
      </c>
      <c r="P396" t="s">
        <v>1839</v>
      </c>
      <c r="Q396" t="s">
        <v>1843</v>
      </c>
      <c r="R396" t="s">
        <v>27</v>
      </c>
      <c r="S396" t="s">
        <v>27</v>
      </c>
      <c r="T396" t="s">
        <v>32</v>
      </c>
    </row>
    <row r="397" spans="1:20" ht="12.75" customHeight="1" x14ac:dyDescent="0.25">
      <c r="A397" s="11">
        <v>393</v>
      </c>
      <c r="B397" s="10">
        <v>43747</v>
      </c>
      <c r="C397" t="s">
        <v>1844</v>
      </c>
      <c r="D397" t="s">
        <v>1845</v>
      </c>
      <c r="E397" s="14" t="s">
        <v>1846</v>
      </c>
      <c r="F397" s="15">
        <v>33000</v>
      </c>
      <c r="G397" s="15">
        <v>12</v>
      </c>
      <c r="H397" s="15">
        <v>15.8</v>
      </c>
      <c r="I397" s="15">
        <v>8413</v>
      </c>
      <c r="J397" s="15">
        <v>24587</v>
      </c>
      <c r="K397" s="15">
        <v>6583</v>
      </c>
      <c r="L397" s="15">
        <v>186</v>
      </c>
      <c r="M397" s="15" t="s">
        <v>1847</v>
      </c>
      <c r="N397" s="15" t="s">
        <v>26</v>
      </c>
      <c r="O397" s="15" t="s">
        <v>27</v>
      </c>
      <c r="P397" t="s">
        <v>1848</v>
      </c>
      <c r="Q397" t="s">
        <v>1849</v>
      </c>
      <c r="R397" t="s">
        <v>27</v>
      </c>
      <c r="S397" t="s">
        <v>27</v>
      </c>
      <c r="T397" t="s">
        <v>32</v>
      </c>
    </row>
    <row r="398" spans="1:20" ht="12.75" customHeight="1" x14ac:dyDescent="0.25">
      <c r="A398" s="11">
        <v>394</v>
      </c>
      <c r="B398" s="10">
        <v>43748</v>
      </c>
      <c r="C398" t="s">
        <v>1850</v>
      </c>
      <c r="D398" t="s">
        <v>1851</v>
      </c>
      <c r="E398" s="14" t="s">
        <v>1852</v>
      </c>
      <c r="F398" s="15">
        <v>15000</v>
      </c>
      <c r="G398" s="15">
        <v>24</v>
      </c>
      <c r="H398" s="15">
        <v>7.7</v>
      </c>
      <c r="I398" s="15">
        <v>0</v>
      </c>
      <c r="J398" s="15">
        <v>15000</v>
      </c>
      <c r="K398" s="15">
        <v>0</v>
      </c>
      <c r="L398" s="15">
        <v>5317</v>
      </c>
      <c r="M398" s="15" t="s">
        <v>1853</v>
      </c>
      <c r="N398" s="15" t="s">
        <v>26</v>
      </c>
      <c r="O398" s="15" t="s">
        <v>27</v>
      </c>
      <c r="P398" t="s">
        <v>1854</v>
      </c>
      <c r="Q398" t="s">
        <v>1855</v>
      </c>
      <c r="R398" t="s">
        <v>27</v>
      </c>
      <c r="S398" t="s">
        <v>27</v>
      </c>
      <c r="T398" t="s">
        <v>32</v>
      </c>
    </row>
    <row r="399" spans="1:20" ht="12.75" customHeight="1" x14ac:dyDescent="0.25">
      <c r="A399" s="11">
        <v>395</v>
      </c>
      <c r="B399" s="10">
        <v>43748</v>
      </c>
      <c r="C399" t="s">
        <v>1856</v>
      </c>
      <c r="D399" t="s">
        <v>1857</v>
      </c>
      <c r="E399" s="14" t="s">
        <v>1858</v>
      </c>
      <c r="F399" s="15">
        <v>190000</v>
      </c>
      <c r="G399" s="15">
        <v>24</v>
      </c>
      <c r="H399" s="15">
        <v>99</v>
      </c>
      <c r="I399" s="15">
        <v>189000</v>
      </c>
      <c r="J399" s="15">
        <v>1000</v>
      </c>
      <c r="K399" s="15">
        <v>100</v>
      </c>
      <c r="L399" s="15">
        <v>346</v>
      </c>
      <c r="M399" s="15" t="s">
        <v>1853</v>
      </c>
      <c r="N399" s="15" t="s">
        <v>26</v>
      </c>
      <c r="O399" s="15" t="s">
        <v>27</v>
      </c>
      <c r="P399" t="s">
        <v>1854</v>
      </c>
      <c r="Q399" t="s">
        <v>1859</v>
      </c>
      <c r="R399" t="s">
        <v>27</v>
      </c>
      <c r="S399" t="s">
        <v>27</v>
      </c>
      <c r="T399" t="s">
        <v>32</v>
      </c>
    </row>
    <row r="400" spans="1:20" ht="12.75" customHeight="1" x14ac:dyDescent="0.25">
      <c r="A400" s="11">
        <v>396</v>
      </c>
      <c r="B400" s="10">
        <v>43748</v>
      </c>
      <c r="C400" t="s">
        <v>1860</v>
      </c>
      <c r="D400" t="s">
        <v>543</v>
      </c>
      <c r="E400" s="14" t="s">
        <v>544</v>
      </c>
      <c r="F400" s="15">
        <v>17000</v>
      </c>
      <c r="G400" s="15">
        <v>24</v>
      </c>
      <c r="H400" s="15">
        <v>7.8</v>
      </c>
      <c r="I400" s="15">
        <v>0</v>
      </c>
      <c r="J400" s="15">
        <v>17000</v>
      </c>
      <c r="K400" s="15">
        <v>0</v>
      </c>
      <c r="L400" s="15">
        <v>6026</v>
      </c>
      <c r="M400" s="15" t="s">
        <v>1853</v>
      </c>
      <c r="N400" s="15" t="s">
        <v>26</v>
      </c>
      <c r="O400" s="15" t="s">
        <v>27</v>
      </c>
      <c r="P400" t="s">
        <v>1854</v>
      </c>
      <c r="Q400" t="s">
        <v>547</v>
      </c>
      <c r="R400" t="s">
        <v>30</v>
      </c>
      <c r="S400" t="s">
        <v>460</v>
      </c>
      <c r="T400" t="s">
        <v>32</v>
      </c>
    </row>
    <row r="401" spans="1:20" ht="12.75" customHeight="1" x14ac:dyDescent="0.25">
      <c r="A401" s="11">
        <v>397</v>
      </c>
      <c r="B401" s="10">
        <v>43749</v>
      </c>
      <c r="C401" t="s">
        <v>1861</v>
      </c>
      <c r="D401" t="s">
        <v>1862</v>
      </c>
      <c r="E401" s="14" t="s">
        <v>1863</v>
      </c>
      <c r="F401" s="15">
        <v>6000</v>
      </c>
      <c r="G401" s="15">
        <v>22</v>
      </c>
      <c r="H401" s="15">
        <v>3.1</v>
      </c>
      <c r="I401" s="15">
        <v>500</v>
      </c>
      <c r="J401" s="15">
        <v>5500</v>
      </c>
      <c r="K401" s="15">
        <v>1044</v>
      </c>
      <c r="L401" s="15">
        <v>698</v>
      </c>
      <c r="M401" s="15" t="s">
        <v>1864</v>
      </c>
      <c r="N401" s="15" t="s">
        <v>26</v>
      </c>
      <c r="O401" s="15" t="s">
        <v>27</v>
      </c>
      <c r="P401" t="s">
        <v>1865</v>
      </c>
      <c r="Q401" t="s">
        <v>1866</v>
      </c>
      <c r="R401" t="s">
        <v>27</v>
      </c>
      <c r="S401" t="s">
        <v>27</v>
      </c>
      <c r="T401" t="s">
        <v>32</v>
      </c>
    </row>
    <row r="402" spans="1:20" ht="12.75" customHeight="1" x14ac:dyDescent="0.25">
      <c r="A402" s="11">
        <v>398</v>
      </c>
      <c r="B402" s="10">
        <v>43749</v>
      </c>
      <c r="C402" t="s">
        <v>1867</v>
      </c>
      <c r="D402" t="s">
        <v>1522</v>
      </c>
      <c r="E402" s="14" t="s">
        <v>1523</v>
      </c>
      <c r="F402" s="15">
        <v>26500</v>
      </c>
      <c r="G402" s="15">
        <v>24</v>
      </c>
      <c r="H402" s="15">
        <v>13.2</v>
      </c>
      <c r="I402" s="15">
        <v>0</v>
      </c>
      <c r="J402" s="15">
        <v>26500</v>
      </c>
      <c r="K402" s="15">
        <v>0</v>
      </c>
      <c r="L402" s="15">
        <v>9376</v>
      </c>
      <c r="M402" s="15" t="s">
        <v>1864</v>
      </c>
      <c r="N402" s="15" t="s">
        <v>26</v>
      </c>
      <c r="O402" s="15" t="s">
        <v>27</v>
      </c>
      <c r="P402" t="s">
        <v>1865</v>
      </c>
      <c r="Q402" t="s">
        <v>1526</v>
      </c>
      <c r="R402" t="s">
        <v>27</v>
      </c>
      <c r="S402" t="s">
        <v>27</v>
      </c>
      <c r="T402" t="s">
        <v>32</v>
      </c>
    </row>
    <row r="403" spans="1:20" ht="12.75" customHeight="1" x14ac:dyDescent="0.25">
      <c r="A403" s="11">
        <v>399</v>
      </c>
      <c r="B403" s="10">
        <v>43752</v>
      </c>
      <c r="C403" t="s">
        <v>1868</v>
      </c>
      <c r="D403" t="s">
        <v>1143</v>
      </c>
      <c r="E403" s="14" t="s">
        <v>1144</v>
      </c>
      <c r="F403" s="15">
        <v>21000</v>
      </c>
      <c r="G403" s="15">
        <v>24</v>
      </c>
      <c r="H403" s="15">
        <v>12</v>
      </c>
      <c r="I403" s="15">
        <v>0</v>
      </c>
      <c r="J403" s="15">
        <v>21000</v>
      </c>
      <c r="K403" s="15">
        <v>0</v>
      </c>
      <c r="L403" s="15">
        <v>7389</v>
      </c>
      <c r="M403" s="15" t="s">
        <v>1869</v>
      </c>
      <c r="N403" s="15" t="s">
        <v>26</v>
      </c>
      <c r="O403" s="15" t="s">
        <v>27</v>
      </c>
      <c r="P403" t="s">
        <v>1870</v>
      </c>
      <c r="Q403" t="s">
        <v>1147</v>
      </c>
      <c r="R403" t="s">
        <v>27</v>
      </c>
      <c r="S403" t="s">
        <v>27</v>
      </c>
      <c r="T403" t="s">
        <v>32</v>
      </c>
    </row>
    <row r="404" spans="1:20" ht="12.75" customHeight="1" x14ac:dyDescent="0.25">
      <c r="A404" s="11">
        <v>400</v>
      </c>
      <c r="B404" s="10">
        <v>43752</v>
      </c>
      <c r="C404" t="s">
        <v>1871</v>
      </c>
      <c r="D404" t="s">
        <v>1872</v>
      </c>
      <c r="E404" s="14" t="s">
        <v>1873</v>
      </c>
      <c r="F404" s="15">
        <v>8000</v>
      </c>
      <c r="G404" s="15">
        <v>24</v>
      </c>
      <c r="H404" s="15">
        <v>5.8</v>
      </c>
      <c r="I404" s="15">
        <v>0</v>
      </c>
      <c r="J404" s="15">
        <v>8000</v>
      </c>
      <c r="K404" s="15">
        <v>0</v>
      </c>
      <c r="L404" s="15">
        <v>2815</v>
      </c>
      <c r="M404" s="15" t="s">
        <v>1869</v>
      </c>
      <c r="N404" s="15" t="s">
        <v>26</v>
      </c>
      <c r="O404" s="15" t="s">
        <v>27</v>
      </c>
      <c r="P404" t="s">
        <v>1870</v>
      </c>
      <c r="Q404" t="s">
        <v>1874</v>
      </c>
      <c r="R404" t="s">
        <v>27</v>
      </c>
      <c r="S404" t="s">
        <v>27</v>
      </c>
      <c r="T404" t="s">
        <v>32</v>
      </c>
    </row>
    <row r="405" spans="1:20" ht="12.75" customHeight="1" x14ac:dyDescent="0.25">
      <c r="A405" s="11">
        <v>401</v>
      </c>
      <c r="B405" s="10">
        <v>43753</v>
      </c>
      <c r="C405" t="s">
        <v>1875</v>
      </c>
      <c r="D405" t="s">
        <v>1876</v>
      </c>
      <c r="E405" s="14" t="s">
        <v>1877</v>
      </c>
      <c r="F405" s="15">
        <v>22000</v>
      </c>
      <c r="G405" s="15">
        <v>24</v>
      </c>
      <c r="H405" s="15">
        <v>10</v>
      </c>
      <c r="I405" s="15">
        <v>0</v>
      </c>
      <c r="J405" s="15">
        <v>22000</v>
      </c>
      <c r="K405" s="15">
        <v>1237</v>
      </c>
      <c r="L405" s="15">
        <v>6377</v>
      </c>
      <c r="M405" s="15" t="s">
        <v>1878</v>
      </c>
      <c r="N405" s="15" t="s">
        <v>26</v>
      </c>
      <c r="O405" s="15" t="s">
        <v>27</v>
      </c>
      <c r="P405" t="s">
        <v>1879</v>
      </c>
      <c r="Q405" t="s">
        <v>1880</v>
      </c>
      <c r="R405" t="s">
        <v>27</v>
      </c>
      <c r="S405" t="s">
        <v>27</v>
      </c>
      <c r="T405" t="s">
        <v>32</v>
      </c>
    </row>
    <row r="406" spans="1:20" ht="12.75" customHeight="1" x14ac:dyDescent="0.25">
      <c r="A406" s="11">
        <v>402</v>
      </c>
      <c r="B406" s="10">
        <v>43754</v>
      </c>
      <c r="C406" t="s">
        <v>1881</v>
      </c>
      <c r="D406" t="s">
        <v>555</v>
      </c>
      <c r="E406" s="14" t="s">
        <v>556</v>
      </c>
      <c r="F406" s="15">
        <v>4500</v>
      </c>
      <c r="G406" s="15">
        <v>24</v>
      </c>
      <c r="H406" s="15">
        <v>2</v>
      </c>
      <c r="I406" s="15">
        <v>0</v>
      </c>
      <c r="J406" s="15">
        <v>4500</v>
      </c>
      <c r="K406" s="15">
        <v>0</v>
      </c>
      <c r="L406" s="15">
        <v>1578</v>
      </c>
      <c r="M406" s="15" t="s">
        <v>1882</v>
      </c>
      <c r="N406" s="15" t="s">
        <v>26</v>
      </c>
      <c r="O406" s="15" t="s">
        <v>27</v>
      </c>
      <c r="P406" t="s">
        <v>1883</v>
      </c>
      <c r="Q406" t="s">
        <v>559</v>
      </c>
      <c r="R406" t="s">
        <v>27</v>
      </c>
      <c r="S406" t="s">
        <v>27</v>
      </c>
      <c r="T406" t="s">
        <v>32</v>
      </c>
    </row>
    <row r="407" spans="1:20" ht="12.75" customHeight="1" x14ac:dyDescent="0.25">
      <c r="A407" s="11">
        <v>403</v>
      </c>
      <c r="B407" s="10">
        <v>43754</v>
      </c>
      <c r="C407" t="s">
        <v>1884</v>
      </c>
      <c r="D407" t="s">
        <v>1885</v>
      </c>
      <c r="E407" s="14" t="s">
        <v>1886</v>
      </c>
      <c r="F407" s="15">
        <v>13000</v>
      </c>
      <c r="G407" s="15">
        <v>12</v>
      </c>
      <c r="H407" s="15">
        <v>6.1</v>
      </c>
      <c r="I407" s="15">
        <v>913</v>
      </c>
      <c r="J407" s="15">
        <v>12087</v>
      </c>
      <c r="K407" s="15">
        <v>2805</v>
      </c>
      <c r="L407" s="15">
        <v>0</v>
      </c>
      <c r="M407" s="15" t="s">
        <v>1882</v>
      </c>
      <c r="N407" s="15" t="s">
        <v>26</v>
      </c>
      <c r="O407" s="15" t="s">
        <v>27</v>
      </c>
      <c r="P407" t="s">
        <v>1883</v>
      </c>
      <c r="Q407" t="s">
        <v>1887</v>
      </c>
      <c r="R407" t="s">
        <v>27</v>
      </c>
      <c r="S407" t="s">
        <v>27</v>
      </c>
      <c r="T407" t="s">
        <v>32</v>
      </c>
    </row>
    <row r="408" spans="1:20" ht="12.75" customHeight="1" x14ac:dyDescent="0.25">
      <c r="A408" s="11">
        <v>404</v>
      </c>
      <c r="B408" s="10">
        <v>43754</v>
      </c>
      <c r="C408" t="s">
        <v>1888</v>
      </c>
      <c r="D408" t="s">
        <v>1889</v>
      </c>
      <c r="E408" s="14" t="s">
        <v>1890</v>
      </c>
      <c r="F408" s="15">
        <v>12500</v>
      </c>
      <c r="G408" s="15">
        <v>22</v>
      </c>
      <c r="H408" s="15">
        <v>8.1999999999999993</v>
      </c>
      <c r="I408" s="15">
        <v>0</v>
      </c>
      <c r="J408" s="15">
        <v>12500</v>
      </c>
      <c r="K408" s="15">
        <v>2750</v>
      </c>
      <c r="L408" s="15">
        <v>1267</v>
      </c>
      <c r="M408" s="15" t="s">
        <v>1882</v>
      </c>
      <c r="N408" s="15" t="s">
        <v>26</v>
      </c>
      <c r="O408" s="15" t="s">
        <v>27</v>
      </c>
      <c r="P408" t="s">
        <v>1883</v>
      </c>
      <c r="Q408" t="s">
        <v>940</v>
      </c>
      <c r="R408" t="s">
        <v>27</v>
      </c>
      <c r="S408" t="s">
        <v>27</v>
      </c>
      <c r="T408" t="s">
        <v>32</v>
      </c>
    </row>
    <row r="409" spans="1:20" ht="12.75" customHeight="1" x14ac:dyDescent="0.25">
      <c r="A409" s="11">
        <v>405</v>
      </c>
      <c r="B409" s="10">
        <v>43755</v>
      </c>
      <c r="C409" t="s">
        <v>1891</v>
      </c>
      <c r="D409" t="s">
        <v>1892</v>
      </c>
      <c r="E409" s="14" t="s">
        <v>1893</v>
      </c>
      <c r="F409" s="15">
        <v>12000</v>
      </c>
      <c r="G409" s="15">
        <v>24</v>
      </c>
      <c r="H409" s="15">
        <v>5.7</v>
      </c>
      <c r="I409" s="15">
        <v>0</v>
      </c>
      <c r="J409" s="15">
        <v>12000</v>
      </c>
      <c r="K409" s="15">
        <v>0</v>
      </c>
      <c r="L409" s="15">
        <v>4199</v>
      </c>
      <c r="M409" s="15" t="s">
        <v>1894</v>
      </c>
      <c r="N409" s="15" t="s">
        <v>26</v>
      </c>
      <c r="O409" s="15" t="s">
        <v>27</v>
      </c>
      <c r="P409" t="s">
        <v>1895</v>
      </c>
      <c r="Q409" t="s">
        <v>1896</v>
      </c>
      <c r="R409" t="s">
        <v>27</v>
      </c>
      <c r="S409" t="s">
        <v>27</v>
      </c>
      <c r="T409" t="s">
        <v>32</v>
      </c>
    </row>
    <row r="410" spans="1:20" ht="12.75" customHeight="1" x14ac:dyDescent="0.25">
      <c r="A410" s="11">
        <v>406</v>
      </c>
      <c r="B410" s="10">
        <v>43755</v>
      </c>
      <c r="C410" t="s">
        <v>1897</v>
      </c>
      <c r="D410" t="s">
        <v>1379</v>
      </c>
      <c r="E410" s="14" t="s">
        <v>1380</v>
      </c>
      <c r="F410" s="15">
        <v>72000</v>
      </c>
      <c r="G410" s="15">
        <v>24</v>
      </c>
      <c r="H410" s="15">
        <v>37.4</v>
      </c>
      <c r="I410" s="15">
        <v>0</v>
      </c>
      <c r="J410" s="15">
        <v>72000</v>
      </c>
      <c r="K410" s="15">
        <v>0</v>
      </c>
      <c r="L410" s="15">
        <v>25191</v>
      </c>
      <c r="M410" s="15" t="s">
        <v>1894</v>
      </c>
      <c r="N410" s="15" t="s">
        <v>26</v>
      </c>
      <c r="O410" s="15" t="s">
        <v>27</v>
      </c>
      <c r="P410" t="s">
        <v>1895</v>
      </c>
      <c r="Q410" t="s">
        <v>1381</v>
      </c>
      <c r="R410" t="s">
        <v>30</v>
      </c>
      <c r="S410" t="s">
        <v>591</v>
      </c>
      <c r="T410" t="s">
        <v>32</v>
      </c>
    </row>
    <row r="411" spans="1:20" ht="12.75" customHeight="1" x14ac:dyDescent="0.25">
      <c r="A411" s="11">
        <v>407</v>
      </c>
      <c r="B411" s="10">
        <v>43756</v>
      </c>
      <c r="C411" t="s">
        <v>1898</v>
      </c>
      <c r="D411" t="s">
        <v>1899</v>
      </c>
      <c r="E411" s="14" t="s">
        <v>1900</v>
      </c>
      <c r="F411" s="15">
        <v>20500</v>
      </c>
      <c r="G411" s="15">
        <v>22</v>
      </c>
      <c r="H411" s="15">
        <v>9.1999999999999993</v>
      </c>
      <c r="I411" s="15">
        <v>1535</v>
      </c>
      <c r="J411" s="15">
        <v>18965</v>
      </c>
      <c r="K411" s="15">
        <v>1861</v>
      </c>
      <c r="L411" s="15">
        <v>3221</v>
      </c>
      <c r="M411" s="15" t="s">
        <v>1901</v>
      </c>
      <c r="N411" s="15" t="s">
        <v>26</v>
      </c>
      <c r="O411" s="15" t="s">
        <v>27</v>
      </c>
      <c r="P411" t="s">
        <v>1902</v>
      </c>
      <c r="Q411" t="s">
        <v>1903</v>
      </c>
      <c r="R411" t="s">
        <v>27</v>
      </c>
      <c r="S411" t="s">
        <v>27</v>
      </c>
      <c r="T411" t="s">
        <v>32</v>
      </c>
    </row>
    <row r="412" spans="1:20" ht="12.75" customHeight="1" x14ac:dyDescent="0.25">
      <c r="A412" s="11">
        <v>408</v>
      </c>
      <c r="B412" s="10">
        <v>43756</v>
      </c>
      <c r="C412" t="s">
        <v>1904</v>
      </c>
      <c r="D412" t="s">
        <v>1905</v>
      </c>
      <c r="E412" s="14" t="s">
        <v>1906</v>
      </c>
      <c r="F412" s="15">
        <v>8000</v>
      </c>
      <c r="G412" s="15">
        <v>24</v>
      </c>
      <c r="H412" s="15">
        <v>3.6</v>
      </c>
      <c r="I412" s="15">
        <v>0</v>
      </c>
      <c r="J412" s="15">
        <v>8000</v>
      </c>
      <c r="K412" s="15">
        <v>645</v>
      </c>
      <c r="L412" s="15">
        <v>2080</v>
      </c>
      <c r="M412" s="15" t="s">
        <v>1901</v>
      </c>
      <c r="N412" s="15" t="s">
        <v>26</v>
      </c>
      <c r="O412" s="15" t="s">
        <v>27</v>
      </c>
      <c r="P412" t="s">
        <v>1902</v>
      </c>
      <c r="Q412" t="s">
        <v>1907</v>
      </c>
      <c r="R412" t="s">
        <v>27</v>
      </c>
      <c r="S412" t="s">
        <v>27</v>
      </c>
      <c r="T412" t="s">
        <v>32</v>
      </c>
    </row>
    <row r="413" spans="1:20" ht="12.75" customHeight="1" x14ac:dyDescent="0.25">
      <c r="A413" s="11">
        <v>409</v>
      </c>
      <c r="B413" s="10">
        <v>43757</v>
      </c>
      <c r="C413" t="s">
        <v>1908</v>
      </c>
      <c r="D413" t="s">
        <v>1909</v>
      </c>
      <c r="E413" s="14" t="s">
        <v>1910</v>
      </c>
      <c r="F413" s="15">
        <v>6200</v>
      </c>
      <c r="G413" s="15">
        <v>22</v>
      </c>
      <c r="H413" s="15">
        <v>2.7</v>
      </c>
      <c r="I413" s="15">
        <v>0</v>
      </c>
      <c r="J413" s="15">
        <v>6200</v>
      </c>
      <c r="K413" s="15">
        <v>1216</v>
      </c>
      <c r="L413" s="15">
        <v>768</v>
      </c>
      <c r="M413" s="15" t="s">
        <v>1911</v>
      </c>
      <c r="N413" s="15" t="s">
        <v>26</v>
      </c>
      <c r="O413" s="15" t="s">
        <v>27</v>
      </c>
      <c r="P413" t="s">
        <v>1912</v>
      </c>
      <c r="Q413" t="s">
        <v>1913</v>
      </c>
      <c r="R413" t="s">
        <v>27</v>
      </c>
      <c r="S413" t="s">
        <v>27</v>
      </c>
      <c r="T413" t="s">
        <v>32</v>
      </c>
    </row>
    <row r="414" spans="1:20" ht="12.75" customHeight="1" x14ac:dyDescent="0.25">
      <c r="A414" s="11">
        <v>410</v>
      </c>
      <c r="B414" s="10">
        <v>43759</v>
      </c>
      <c r="C414" t="s">
        <v>1914</v>
      </c>
      <c r="D414" t="s">
        <v>1915</v>
      </c>
      <c r="E414" s="14" t="s">
        <v>1916</v>
      </c>
      <c r="F414" s="15">
        <v>9000</v>
      </c>
      <c r="G414" s="15">
        <v>24</v>
      </c>
      <c r="H414" s="15">
        <v>3.9</v>
      </c>
      <c r="I414" s="15">
        <v>0</v>
      </c>
      <c r="J414" s="15">
        <v>9000</v>
      </c>
      <c r="K414" s="15">
        <v>0</v>
      </c>
      <c r="L414" s="15">
        <v>3126</v>
      </c>
      <c r="M414" s="15" t="s">
        <v>1917</v>
      </c>
      <c r="N414" s="15" t="s">
        <v>26</v>
      </c>
      <c r="O414" s="15" t="s">
        <v>27</v>
      </c>
      <c r="P414" t="s">
        <v>1918</v>
      </c>
      <c r="Q414" t="s">
        <v>1919</v>
      </c>
      <c r="R414" t="s">
        <v>27</v>
      </c>
      <c r="S414" t="s">
        <v>27</v>
      </c>
      <c r="T414" t="s">
        <v>32</v>
      </c>
    </row>
    <row r="415" spans="1:20" ht="12.75" customHeight="1" x14ac:dyDescent="0.25">
      <c r="A415" s="11">
        <v>411</v>
      </c>
      <c r="B415" s="10">
        <v>43760</v>
      </c>
      <c r="C415" t="s">
        <v>1920</v>
      </c>
      <c r="D415" t="s">
        <v>609</v>
      </c>
      <c r="E415" s="14" t="s">
        <v>1921</v>
      </c>
      <c r="F415" s="15">
        <v>16000</v>
      </c>
      <c r="G415" s="15">
        <v>24</v>
      </c>
      <c r="H415" s="15">
        <v>7.7</v>
      </c>
      <c r="I415" s="15">
        <v>0</v>
      </c>
      <c r="J415" s="15">
        <v>16000</v>
      </c>
      <c r="K415" s="15">
        <v>280</v>
      </c>
      <c r="L415" s="15">
        <v>5173</v>
      </c>
      <c r="M415" s="15" t="s">
        <v>1922</v>
      </c>
      <c r="N415" s="15" t="s">
        <v>26</v>
      </c>
      <c r="O415" s="15" t="s">
        <v>27</v>
      </c>
      <c r="P415" t="s">
        <v>1923</v>
      </c>
      <c r="Q415" t="s">
        <v>613</v>
      </c>
      <c r="R415" t="s">
        <v>30</v>
      </c>
      <c r="S415" t="s">
        <v>69</v>
      </c>
      <c r="T415" t="s">
        <v>32</v>
      </c>
    </row>
    <row r="416" spans="1:20" ht="12.75" customHeight="1" x14ac:dyDescent="0.25">
      <c r="A416" s="11">
        <v>412</v>
      </c>
      <c r="B416" s="10">
        <v>43761</v>
      </c>
      <c r="C416" t="s">
        <v>1924</v>
      </c>
      <c r="D416" t="s">
        <v>1925</v>
      </c>
      <c r="E416" s="14" t="s">
        <v>1926</v>
      </c>
      <c r="F416" s="15">
        <v>10000</v>
      </c>
      <c r="G416" s="15">
        <v>12</v>
      </c>
      <c r="H416" s="15">
        <v>5.6</v>
      </c>
      <c r="I416" s="15">
        <v>2020</v>
      </c>
      <c r="J416" s="15">
        <v>7980</v>
      </c>
      <c r="K416" s="15">
        <v>1680</v>
      </c>
      <c r="L416" s="15">
        <v>48</v>
      </c>
      <c r="M416" s="15" t="s">
        <v>1927</v>
      </c>
      <c r="N416" s="15" t="s">
        <v>26</v>
      </c>
      <c r="O416" s="15" t="s">
        <v>27</v>
      </c>
      <c r="P416" t="s">
        <v>1928</v>
      </c>
      <c r="Q416" t="s">
        <v>1929</v>
      </c>
      <c r="R416" t="s">
        <v>27</v>
      </c>
      <c r="S416" t="s">
        <v>27</v>
      </c>
      <c r="T416" t="s">
        <v>32</v>
      </c>
    </row>
    <row r="417" spans="1:20" ht="12.75" customHeight="1" x14ac:dyDescent="0.25">
      <c r="A417" s="11">
        <v>413</v>
      </c>
      <c r="B417" s="10">
        <v>43761</v>
      </c>
      <c r="C417" t="s">
        <v>1930</v>
      </c>
      <c r="D417" t="s">
        <v>1931</v>
      </c>
      <c r="E417" s="14" t="s">
        <v>1932</v>
      </c>
      <c r="F417" s="15">
        <v>5000</v>
      </c>
      <c r="G417" s="15">
        <v>12</v>
      </c>
      <c r="H417" s="15">
        <v>3.1</v>
      </c>
      <c r="I417" s="15">
        <v>297</v>
      </c>
      <c r="J417" s="15">
        <v>4703</v>
      </c>
      <c r="K417" s="15">
        <v>1808</v>
      </c>
      <c r="L417" s="15">
        <v>10</v>
      </c>
      <c r="M417" s="15" t="s">
        <v>1927</v>
      </c>
      <c r="N417" s="15" t="s">
        <v>26</v>
      </c>
      <c r="O417" s="15" t="s">
        <v>27</v>
      </c>
      <c r="P417" t="s">
        <v>1928</v>
      </c>
      <c r="Q417" t="s">
        <v>1933</v>
      </c>
      <c r="R417" t="s">
        <v>27</v>
      </c>
      <c r="S417" t="s">
        <v>27</v>
      </c>
      <c r="T417" t="s">
        <v>32</v>
      </c>
    </row>
    <row r="418" spans="1:20" ht="12.75" customHeight="1" x14ac:dyDescent="0.25">
      <c r="A418" s="11">
        <v>414</v>
      </c>
      <c r="B418" s="10">
        <v>43762</v>
      </c>
      <c r="C418" t="s">
        <v>1934</v>
      </c>
      <c r="D418" t="s">
        <v>1935</v>
      </c>
      <c r="E418" s="14" t="s">
        <v>1936</v>
      </c>
      <c r="F418" s="15">
        <v>20000</v>
      </c>
      <c r="G418" s="15">
        <v>24</v>
      </c>
      <c r="H418" s="15">
        <v>9.4</v>
      </c>
      <c r="I418" s="15">
        <v>0</v>
      </c>
      <c r="J418" s="15">
        <v>20000</v>
      </c>
      <c r="K418" s="15">
        <v>0</v>
      </c>
      <c r="L418" s="15">
        <v>6906</v>
      </c>
      <c r="M418" s="15" t="s">
        <v>1937</v>
      </c>
      <c r="N418" s="15" t="s">
        <v>26</v>
      </c>
      <c r="O418" s="15" t="s">
        <v>27</v>
      </c>
      <c r="P418" t="s">
        <v>1938</v>
      </c>
      <c r="Q418" t="s">
        <v>1939</v>
      </c>
      <c r="R418" t="s">
        <v>27</v>
      </c>
      <c r="S418" t="s">
        <v>27</v>
      </c>
      <c r="T418" t="s">
        <v>32</v>
      </c>
    </row>
    <row r="419" spans="1:20" ht="12.75" customHeight="1" x14ac:dyDescent="0.25">
      <c r="A419" s="11">
        <v>415</v>
      </c>
      <c r="B419" s="10">
        <v>43762</v>
      </c>
      <c r="C419" t="s">
        <v>1940</v>
      </c>
      <c r="D419" t="s">
        <v>1941</v>
      </c>
      <c r="E419" s="14" t="s">
        <v>1942</v>
      </c>
      <c r="F419" s="15">
        <v>4000</v>
      </c>
      <c r="G419" s="15">
        <v>24</v>
      </c>
      <c r="H419" s="15">
        <v>1.9</v>
      </c>
      <c r="I419" s="15">
        <v>0</v>
      </c>
      <c r="J419" s="15">
        <v>4000</v>
      </c>
      <c r="K419" s="15">
        <v>0</v>
      </c>
      <c r="L419" s="15">
        <v>1382</v>
      </c>
      <c r="M419" s="15" t="s">
        <v>1937</v>
      </c>
      <c r="N419" s="15" t="s">
        <v>26</v>
      </c>
      <c r="O419" s="15" t="s">
        <v>27</v>
      </c>
      <c r="P419" t="s">
        <v>1938</v>
      </c>
      <c r="Q419" t="s">
        <v>1943</v>
      </c>
      <c r="R419" t="s">
        <v>30</v>
      </c>
      <c r="S419" t="s">
        <v>780</v>
      </c>
      <c r="T419" t="s">
        <v>32</v>
      </c>
    </row>
    <row r="420" spans="1:20" ht="12.75" customHeight="1" x14ac:dyDescent="0.25">
      <c r="A420" s="11">
        <v>416</v>
      </c>
      <c r="B420" s="10">
        <v>43766</v>
      </c>
      <c r="C420" t="s">
        <v>1944</v>
      </c>
      <c r="D420" t="s">
        <v>1945</v>
      </c>
      <c r="E420" s="14" t="s">
        <v>1946</v>
      </c>
      <c r="F420" s="15">
        <v>34000</v>
      </c>
      <c r="G420" s="15">
        <v>24</v>
      </c>
      <c r="H420" s="15">
        <v>15.2</v>
      </c>
      <c r="I420" s="15">
        <v>231</v>
      </c>
      <c r="J420" s="15">
        <v>33769</v>
      </c>
      <c r="K420" s="15">
        <v>269</v>
      </c>
      <c r="L420" s="15">
        <v>11051</v>
      </c>
      <c r="M420" s="15" t="s">
        <v>1947</v>
      </c>
      <c r="N420" s="15" t="s">
        <v>26</v>
      </c>
      <c r="O420" s="15" t="s">
        <v>27</v>
      </c>
      <c r="P420" t="s">
        <v>1948</v>
      </c>
      <c r="Q420" t="s">
        <v>1949</v>
      </c>
      <c r="R420" t="s">
        <v>27</v>
      </c>
      <c r="S420" t="s">
        <v>27</v>
      </c>
      <c r="T420" t="s">
        <v>32</v>
      </c>
    </row>
    <row r="421" spans="1:20" ht="12.75" customHeight="1" x14ac:dyDescent="0.25">
      <c r="A421" s="11">
        <v>417</v>
      </c>
      <c r="B421" s="10">
        <v>43766</v>
      </c>
      <c r="C421" t="s">
        <v>1950</v>
      </c>
      <c r="D421" t="s">
        <v>1951</v>
      </c>
      <c r="E421" s="14" t="s">
        <v>1952</v>
      </c>
      <c r="F421" s="15">
        <v>25000</v>
      </c>
      <c r="G421" s="15">
        <v>24</v>
      </c>
      <c r="H421" s="15">
        <v>10.5</v>
      </c>
      <c r="I421" s="15">
        <v>0</v>
      </c>
      <c r="J421" s="15">
        <v>25000</v>
      </c>
      <c r="K421" s="15">
        <v>0</v>
      </c>
      <c r="L421" s="15">
        <v>8566</v>
      </c>
      <c r="M421" s="15" t="s">
        <v>1947</v>
      </c>
      <c r="N421" s="15" t="s">
        <v>26</v>
      </c>
      <c r="O421" s="15" t="s">
        <v>27</v>
      </c>
      <c r="P421" t="s">
        <v>1948</v>
      </c>
      <c r="Q421" t="s">
        <v>1953</v>
      </c>
      <c r="R421" t="s">
        <v>30</v>
      </c>
      <c r="S421" t="s">
        <v>460</v>
      </c>
      <c r="T421" t="s">
        <v>32</v>
      </c>
    </row>
    <row r="422" spans="1:20" ht="12.75" customHeight="1" x14ac:dyDescent="0.25">
      <c r="A422" s="11">
        <v>418</v>
      </c>
      <c r="B422" s="10">
        <v>43767</v>
      </c>
      <c r="C422" t="s">
        <v>1954</v>
      </c>
      <c r="D422" t="s">
        <v>1643</v>
      </c>
      <c r="E422" s="14" t="s">
        <v>1644</v>
      </c>
      <c r="F422" s="15">
        <v>5000</v>
      </c>
      <c r="G422" s="15">
        <v>24</v>
      </c>
      <c r="H422" s="15">
        <v>2.8</v>
      </c>
      <c r="I422" s="15">
        <v>0</v>
      </c>
      <c r="J422" s="15">
        <v>5000</v>
      </c>
      <c r="K422" s="15">
        <v>0</v>
      </c>
      <c r="L422" s="15">
        <v>1710</v>
      </c>
      <c r="M422" s="15" t="s">
        <v>1955</v>
      </c>
      <c r="N422" s="15" t="s">
        <v>26</v>
      </c>
      <c r="O422" s="15" t="s">
        <v>27</v>
      </c>
      <c r="P422" t="s">
        <v>1956</v>
      </c>
      <c r="Q422" t="s">
        <v>1647</v>
      </c>
      <c r="R422" t="s">
        <v>27</v>
      </c>
      <c r="S422" t="s">
        <v>27</v>
      </c>
      <c r="T422" t="s">
        <v>32</v>
      </c>
    </row>
    <row r="423" spans="1:20" ht="12.75" customHeight="1" x14ac:dyDescent="0.25">
      <c r="A423" s="11">
        <v>419</v>
      </c>
      <c r="B423" s="10">
        <v>43768</v>
      </c>
      <c r="C423" t="s">
        <v>1957</v>
      </c>
      <c r="D423" t="s">
        <v>637</v>
      </c>
      <c r="E423" s="14" t="s">
        <v>638</v>
      </c>
      <c r="F423" s="15">
        <v>160000</v>
      </c>
      <c r="G423" s="15">
        <v>24</v>
      </c>
      <c r="H423" s="15">
        <v>67.5</v>
      </c>
      <c r="I423" s="15">
        <v>20000</v>
      </c>
      <c r="J423" s="15">
        <v>140000</v>
      </c>
      <c r="K423" s="15">
        <v>2432</v>
      </c>
      <c r="L423" s="15">
        <v>43381</v>
      </c>
      <c r="M423" s="15" t="s">
        <v>1958</v>
      </c>
      <c r="N423" s="15" t="s">
        <v>26</v>
      </c>
      <c r="O423" s="15" t="s">
        <v>27</v>
      </c>
      <c r="P423" t="s">
        <v>1959</v>
      </c>
      <c r="Q423" t="s">
        <v>641</v>
      </c>
      <c r="R423" t="s">
        <v>27</v>
      </c>
      <c r="S423" t="s">
        <v>27</v>
      </c>
      <c r="T423" t="s">
        <v>32</v>
      </c>
    </row>
    <row r="424" spans="1:20" ht="12.75" customHeight="1" x14ac:dyDescent="0.25">
      <c r="A424" s="11">
        <v>420</v>
      </c>
      <c r="B424" s="10">
        <v>43769</v>
      </c>
      <c r="C424" t="s">
        <v>1960</v>
      </c>
      <c r="D424" t="s">
        <v>1702</v>
      </c>
      <c r="E424" s="14" t="s">
        <v>1703</v>
      </c>
      <c r="F424" s="15">
        <v>12000</v>
      </c>
      <c r="G424" s="15">
        <v>24</v>
      </c>
      <c r="H424" s="15">
        <v>6.1</v>
      </c>
      <c r="I424" s="15">
        <v>0</v>
      </c>
      <c r="J424" s="15">
        <v>12000</v>
      </c>
      <c r="K424" s="15">
        <v>0</v>
      </c>
      <c r="L424" s="15">
        <v>4088</v>
      </c>
      <c r="M424" s="15" t="s">
        <v>1961</v>
      </c>
      <c r="N424" s="15" t="s">
        <v>26</v>
      </c>
      <c r="O424" s="15" t="s">
        <v>27</v>
      </c>
      <c r="P424" t="s">
        <v>1962</v>
      </c>
      <c r="Q424" t="s">
        <v>1704</v>
      </c>
      <c r="R424" t="s">
        <v>27</v>
      </c>
      <c r="S424" t="s">
        <v>27</v>
      </c>
      <c r="T424" t="s">
        <v>32</v>
      </c>
    </row>
    <row r="425" spans="1:20" ht="12.75" customHeight="1" x14ac:dyDescent="0.25">
      <c r="A425" s="11">
        <v>421</v>
      </c>
      <c r="B425" s="10">
        <v>43769</v>
      </c>
      <c r="C425" t="s">
        <v>1963</v>
      </c>
      <c r="D425" t="s">
        <v>1964</v>
      </c>
      <c r="E425" s="14" t="s">
        <v>1965</v>
      </c>
      <c r="F425" s="15">
        <v>19200</v>
      </c>
      <c r="G425" s="15">
        <v>24</v>
      </c>
      <c r="H425" s="15">
        <v>11.5</v>
      </c>
      <c r="I425" s="15">
        <v>0</v>
      </c>
      <c r="J425" s="15">
        <v>19200</v>
      </c>
      <c r="K425" s="15">
        <v>0</v>
      </c>
      <c r="L425" s="15">
        <v>6541</v>
      </c>
      <c r="M425" s="15" t="s">
        <v>1961</v>
      </c>
      <c r="N425" s="15" t="s">
        <v>26</v>
      </c>
      <c r="O425" s="15" t="s">
        <v>27</v>
      </c>
      <c r="P425" t="s">
        <v>1962</v>
      </c>
      <c r="Q425" t="s">
        <v>1966</v>
      </c>
      <c r="R425" t="s">
        <v>27</v>
      </c>
      <c r="S425" t="s">
        <v>27</v>
      </c>
      <c r="T425" t="s">
        <v>32</v>
      </c>
    </row>
    <row r="426" spans="1:20" ht="12.75" customHeight="1" x14ac:dyDescent="0.25">
      <c r="A426" s="11">
        <v>422</v>
      </c>
      <c r="B426" s="10">
        <v>43770</v>
      </c>
      <c r="C426" t="s">
        <v>1967</v>
      </c>
      <c r="D426" t="s">
        <v>1851</v>
      </c>
      <c r="E426" s="14" t="s">
        <v>1852</v>
      </c>
      <c r="F426" s="15">
        <v>4500</v>
      </c>
      <c r="G426" s="15">
        <v>24</v>
      </c>
      <c r="H426" s="15">
        <v>2.1</v>
      </c>
      <c r="I426" s="15">
        <v>0</v>
      </c>
      <c r="J426" s="15">
        <v>4500</v>
      </c>
      <c r="K426" s="15">
        <v>0</v>
      </c>
      <c r="L426" s="15">
        <v>1530</v>
      </c>
      <c r="M426" s="15" t="s">
        <v>1968</v>
      </c>
      <c r="N426" s="15" t="s">
        <v>26</v>
      </c>
      <c r="O426" s="15" t="s">
        <v>27</v>
      </c>
      <c r="P426" t="s">
        <v>1969</v>
      </c>
      <c r="Q426" t="s">
        <v>1855</v>
      </c>
      <c r="R426" t="s">
        <v>27</v>
      </c>
      <c r="S426" t="s">
        <v>27</v>
      </c>
      <c r="T426" t="s">
        <v>32</v>
      </c>
    </row>
    <row r="427" spans="1:20" ht="12.75" customHeight="1" x14ac:dyDescent="0.25">
      <c r="A427" s="11">
        <v>423</v>
      </c>
      <c r="B427" s="10">
        <v>43771</v>
      </c>
      <c r="C427" t="s">
        <v>1970</v>
      </c>
      <c r="D427" t="s">
        <v>1971</v>
      </c>
      <c r="E427" s="14" t="s">
        <v>1972</v>
      </c>
      <c r="F427" s="15">
        <v>19000</v>
      </c>
      <c r="G427" s="15">
        <v>24</v>
      </c>
      <c r="H427" s="15">
        <v>8.3000000000000007</v>
      </c>
      <c r="I427" s="15">
        <v>0</v>
      </c>
      <c r="J427" s="15">
        <v>19000</v>
      </c>
      <c r="K427" s="15">
        <v>0</v>
      </c>
      <c r="L427" s="15">
        <v>6455</v>
      </c>
      <c r="M427" s="15" t="s">
        <v>1973</v>
      </c>
      <c r="N427" s="15" t="s">
        <v>26</v>
      </c>
      <c r="O427" s="15" t="s">
        <v>27</v>
      </c>
      <c r="P427" t="s">
        <v>1974</v>
      </c>
      <c r="Q427" t="s">
        <v>1975</v>
      </c>
      <c r="R427" t="s">
        <v>27</v>
      </c>
      <c r="S427" t="s">
        <v>27</v>
      </c>
      <c r="T427" t="s">
        <v>32</v>
      </c>
    </row>
    <row r="428" spans="1:20" ht="12.75" customHeight="1" x14ac:dyDescent="0.25">
      <c r="A428" s="11">
        <v>424</v>
      </c>
      <c r="B428" s="10">
        <v>43773</v>
      </c>
      <c r="C428" t="s">
        <v>1976</v>
      </c>
      <c r="D428" t="s">
        <v>1639</v>
      </c>
      <c r="E428" s="14" t="s">
        <v>1977</v>
      </c>
      <c r="F428" s="15">
        <v>15000</v>
      </c>
      <c r="G428" s="15">
        <v>24</v>
      </c>
      <c r="H428" s="15">
        <v>8.3000000000000007</v>
      </c>
      <c r="I428" s="15">
        <v>0</v>
      </c>
      <c r="J428" s="15">
        <v>15000</v>
      </c>
      <c r="K428" s="15">
        <v>0</v>
      </c>
      <c r="L428" s="15">
        <v>5077</v>
      </c>
      <c r="M428" s="15" t="s">
        <v>1978</v>
      </c>
      <c r="N428" s="15" t="s">
        <v>26</v>
      </c>
      <c r="O428" s="15" t="s">
        <v>27</v>
      </c>
      <c r="P428" t="s">
        <v>1979</v>
      </c>
      <c r="Q428" t="s">
        <v>1641</v>
      </c>
      <c r="R428" t="s">
        <v>27</v>
      </c>
      <c r="S428" t="s">
        <v>27</v>
      </c>
      <c r="T428" t="s">
        <v>32</v>
      </c>
    </row>
    <row r="429" spans="1:20" ht="12.75" customHeight="1" x14ac:dyDescent="0.25">
      <c r="A429" s="11">
        <v>425</v>
      </c>
      <c r="B429" s="10">
        <v>43775</v>
      </c>
      <c r="C429" t="s">
        <v>1980</v>
      </c>
      <c r="D429" t="s">
        <v>1845</v>
      </c>
      <c r="E429" s="14" t="s">
        <v>1846</v>
      </c>
      <c r="F429" s="15">
        <v>68000</v>
      </c>
      <c r="G429" s="15">
        <v>22</v>
      </c>
      <c r="H429" s="15">
        <v>30.6</v>
      </c>
      <c r="I429" s="15">
        <v>2493</v>
      </c>
      <c r="J429" s="15">
        <v>65507</v>
      </c>
      <c r="K429" s="15">
        <v>15610</v>
      </c>
      <c r="L429" s="15">
        <v>9149</v>
      </c>
      <c r="M429" s="15" t="s">
        <v>1981</v>
      </c>
      <c r="N429" s="15" t="s">
        <v>26</v>
      </c>
      <c r="O429" s="15" t="s">
        <v>27</v>
      </c>
      <c r="P429" t="s">
        <v>1982</v>
      </c>
      <c r="Q429" t="s">
        <v>1849</v>
      </c>
      <c r="R429" t="s">
        <v>27</v>
      </c>
      <c r="S429" t="s">
        <v>27</v>
      </c>
      <c r="T429" t="s">
        <v>32</v>
      </c>
    </row>
    <row r="430" spans="1:20" ht="12.75" customHeight="1" x14ac:dyDescent="0.25">
      <c r="A430" s="11">
        <v>426</v>
      </c>
      <c r="B430" s="10">
        <v>43776</v>
      </c>
      <c r="C430" t="s">
        <v>1983</v>
      </c>
      <c r="D430" t="s">
        <v>1984</v>
      </c>
      <c r="E430" s="14" t="s">
        <v>1985</v>
      </c>
      <c r="F430" s="15">
        <v>3000</v>
      </c>
      <c r="G430" s="15">
        <v>24</v>
      </c>
      <c r="H430" s="15">
        <v>1.7</v>
      </c>
      <c r="I430" s="15">
        <v>0</v>
      </c>
      <c r="J430" s="15">
        <v>3000</v>
      </c>
      <c r="K430" s="15">
        <v>0</v>
      </c>
      <c r="L430" s="15">
        <v>1010</v>
      </c>
      <c r="M430" s="15" t="s">
        <v>1986</v>
      </c>
      <c r="N430" s="15" t="s">
        <v>26</v>
      </c>
      <c r="O430" s="15" t="s">
        <v>27</v>
      </c>
      <c r="P430" t="s">
        <v>1987</v>
      </c>
      <c r="Q430" t="s">
        <v>1988</v>
      </c>
      <c r="R430" t="s">
        <v>27</v>
      </c>
      <c r="S430" t="s">
        <v>27</v>
      </c>
      <c r="T430" t="s">
        <v>32</v>
      </c>
    </row>
    <row r="431" spans="1:20" ht="12.75" customHeight="1" x14ac:dyDescent="0.25">
      <c r="A431" s="11">
        <v>427</v>
      </c>
      <c r="B431" s="10">
        <v>43776</v>
      </c>
      <c r="C431" t="s">
        <v>1989</v>
      </c>
      <c r="D431" t="s">
        <v>1990</v>
      </c>
      <c r="E431" s="14" t="s">
        <v>1991</v>
      </c>
      <c r="F431" s="15">
        <v>2800</v>
      </c>
      <c r="G431" s="15">
        <v>24</v>
      </c>
      <c r="H431" s="15">
        <v>1.7</v>
      </c>
      <c r="I431" s="15">
        <v>0</v>
      </c>
      <c r="J431" s="15">
        <v>2800</v>
      </c>
      <c r="K431" s="15">
        <v>0</v>
      </c>
      <c r="L431" s="15">
        <v>943</v>
      </c>
      <c r="M431" s="15" t="s">
        <v>1986</v>
      </c>
      <c r="N431" s="15" t="s">
        <v>26</v>
      </c>
      <c r="O431" s="15" t="s">
        <v>27</v>
      </c>
      <c r="P431" t="s">
        <v>1987</v>
      </c>
      <c r="Q431" t="s">
        <v>1992</v>
      </c>
      <c r="R431" t="s">
        <v>27</v>
      </c>
      <c r="S431" t="s">
        <v>27</v>
      </c>
      <c r="T431" t="s">
        <v>32</v>
      </c>
    </row>
    <row r="432" spans="1:20" ht="12.75" customHeight="1" x14ac:dyDescent="0.25">
      <c r="A432" s="11">
        <v>428</v>
      </c>
      <c r="B432" s="10">
        <v>43776</v>
      </c>
      <c r="C432" t="s">
        <v>1993</v>
      </c>
      <c r="D432" t="s">
        <v>1994</v>
      </c>
      <c r="E432" s="14" t="s">
        <v>1995</v>
      </c>
      <c r="F432" s="15">
        <v>13000</v>
      </c>
      <c r="G432" s="15">
        <v>22</v>
      </c>
      <c r="H432" s="15">
        <v>7.5</v>
      </c>
      <c r="I432" s="15">
        <v>0</v>
      </c>
      <c r="J432" s="15">
        <v>13000</v>
      </c>
      <c r="K432" s="15">
        <v>1361</v>
      </c>
      <c r="L432" s="15">
        <v>1865</v>
      </c>
      <c r="M432" s="15" t="s">
        <v>1986</v>
      </c>
      <c r="N432" s="15" t="s">
        <v>26</v>
      </c>
      <c r="O432" s="15" t="s">
        <v>27</v>
      </c>
      <c r="P432" t="s">
        <v>1987</v>
      </c>
      <c r="Q432" t="s">
        <v>1996</v>
      </c>
      <c r="R432" t="s">
        <v>27</v>
      </c>
      <c r="S432" t="s">
        <v>27</v>
      </c>
      <c r="T432" t="s">
        <v>32</v>
      </c>
    </row>
    <row r="433" spans="1:20" ht="12.75" customHeight="1" x14ac:dyDescent="0.25">
      <c r="A433" s="11">
        <v>429</v>
      </c>
      <c r="B433" s="10">
        <v>43776</v>
      </c>
      <c r="C433" t="s">
        <v>1997</v>
      </c>
      <c r="D433" t="s">
        <v>1998</v>
      </c>
      <c r="E433" s="14" t="s">
        <v>1999</v>
      </c>
      <c r="F433" s="15">
        <v>13000</v>
      </c>
      <c r="G433" s="15">
        <v>24</v>
      </c>
      <c r="H433" s="15">
        <v>6.1</v>
      </c>
      <c r="I433" s="15">
        <v>0</v>
      </c>
      <c r="J433" s="15">
        <v>13000</v>
      </c>
      <c r="K433" s="15">
        <v>0</v>
      </c>
      <c r="L433" s="15">
        <v>4374</v>
      </c>
      <c r="M433" s="15" t="s">
        <v>1986</v>
      </c>
      <c r="N433" s="15" t="s">
        <v>26</v>
      </c>
      <c r="O433" s="15" t="s">
        <v>27</v>
      </c>
      <c r="P433" t="s">
        <v>1987</v>
      </c>
      <c r="Q433" t="s">
        <v>2000</v>
      </c>
      <c r="R433" t="s">
        <v>27</v>
      </c>
      <c r="S433" t="s">
        <v>27</v>
      </c>
      <c r="T433" t="s">
        <v>32</v>
      </c>
    </row>
    <row r="434" spans="1:20" ht="12.75" customHeight="1" x14ac:dyDescent="0.25">
      <c r="A434" s="11">
        <v>430</v>
      </c>
      <c r="B434" s="10">
        <v>43776</v>
      </c>
      <c r="C434" t="s">
        <v>2001</v>
      </c>
      <c r="D434" t="s">
        <v>2002</v>
      </c>
      <c r="E434" s="14" t="s">
        <v>2003</v>
      </c>
      <c r="F434" s="15">
        <v>80000</v>
      </c>
      <c r="G434" s="15">
        <v>22</v>
      </c>
      <c r="H434" s="15">
        <v>38.799999999999997</v>
      </c>
      <c r="I434" s="15">
        <v>0</v>
      </c>
      <c r="J434" s="15">
        <v>80000</v>
      </c>
      <c r="K434" s="15">
        <v>5627</v>
      </c>
      <c r="L434" s="15">
        <v>14406</v>
      </c>
      <c r="M434" s="15" t="s">
        <v>1986</v>
      </c>
      <c r="N434" s="15" t="s">
        <v>26</v>
      </c>
      <c r="O434" s="15" t="s">
        <v>27</v>
      </c>
      <c r="P434" t="s">
        <v>1987</v>
      </c>
      <c r="Q434" t="s">
        <v>2004</v>
      </c>
      <c r="R434" t="s">
        <v>27</v>
      </c>
      <c r="S434" t="s">
        <v>27</v>
      </c>
      <c r="T434" t="s">
        <v>32</v>
      </c>
    </row>
    <row r="435" spans="1:20" ht="12.75" customHeight="1" x14ac:dyDescent="0.25">
      <c r="A435" s="11">
        <v>431</v>
      </c>
      <c r="B435" s="10">
        <v>43777</v>
      </c>
      <c r="C435" t="s">
        <v>2005</v>
      </c>
      <c r="D435" t="s">
        <v>2006</v>
      </c>
      <c r="E435" s="14" t="s">
        <v>1144</v>
      </c>
      <c r="F435" s="15">
        <v>50000</v>
      </c>
      <c r="G435" s="15">
        <v>12</v>
      </c>
      <c r="H435" s="15">
        <v>28.2</v>
      </c>
      <c r="I435" s="15">
        <v>2924</v>
      </c>
      <c r="J435" s="15">
        <v>47076</v>
      </c>
      <c r="K435" s="15">
        <v>12943</v>
      </c>
      <c r="L435" s="15">
        <v>295</v>
      </c>
      <c r="M435" s="15" t="s">
        <v>2007</v>
      </c>
      <c r="N435" s="15" t="s">
        <v>26</v>
      </c>
      <c r="O435" s="15" t="s">
        <v>27</v>
      </c>
      <c r="P435" t="s">
        <v>2008</v>
      </c>
      <c r="Q435" t="s">
        <v>1147</v>
      </c>
      <c r="R435" t="s">
        <v>27</v>
      </c>
      <c r="S435" t="s">
        <v>27</v>
      </c>
      <c r="T435" t="s">
        <v>32</v>
      </c>
    </row>
    <row r="436" spans="1:20" ht="12.75" customHeight="1" x14ac:dyDescent="0.25">
      <c r="A436" s="11">
        <v>432</v>
      </c>
      <c r="B436" s="10">
        <v>43777</v>
      </c>
      <c r="C436" t="s">
        <v>2009</v>
      </c>
      <c r="D436" t="s">
        <v>1706</v>
      </c>
      <c r="E436" s="14" t="s">
        <v>2010</v>
      </c>
      <c r="F436" s="15">
        <v>12000</v>
      </c>
      <c r="G436" s="15">
        <v>24</v>
      </c>
      <c r="H436" s="15">
        <v>5.5</v>
      </c>
      <c r="I436" s="15">
        <v>0</v>
      </c>
      <c r="J436" s="15">
        <v>12000</v>
      </c>
      <c r="K436" s="15">
        <v>0</v>
      </c>
      <c r="L436" s="15">
        <v>4030</v>
      </c>
      <c r="M436" s="15" t="s">
        <v>2007</v>
      </c>
      <c r="N436" s="15" t="s">
        <v>26</v>
      </c>
      <c r="O436" s="15" t="s">
        <v>27</v>
      </c>
      <c r="P436" t="s">
        <v>2008</v>
      </c>
      <c r="Q436" t="s">
        <v>1708</v>
      </c>
      <c r="R436" t="s">
        <v>30</v>
      </c>
      <c r="S436" t="s">
        <v>460</v>
      </c>
      <c r="T436" t="s">
        <v>32</v>
      </c>
    </row>
    <row r="437" spans="1:20" ht="12.75" customHeight="1" x14ac:dyDescent="0.25">
      <c r="A437" s="11">
        <v>433</v>
      </c>
      <c r="B437" s="10">
        <v>43778</v>
      </c>
      <c r="C437" t="s">
        <v>2011</v>
      </c>
      <c r="D437" t="s">
        <v>1068</v>
      </c>
      <c r="E437" s="14" t="s">
        <v>2012</v>
      </c>
      <c r="F437" s="15">
        <v>9500</v>
      </c>
      <c r="G437" s="15">
        <v>24</v>
      </c>
      <c r="H437" s="15">
        <v>4.4000000000000004</v>
      </c>
      <c r="I437" s="15">
        <v>0</v>
      </c>
      <c r="J437" s="15">
        <v>9500</v>
      </c>
      <c r="K437" s="15">
        <v>0</v>
      </c>
      <c r="L437" s="15">
        <v>3184</v>
      </c>
      <c r="M437" s="15" t="s">
        <v>2013</v>
      </c>
      <c r="N437" s="15" t="s">
        <v>26</v>
      </c>
      <c r="O437" s="15" t="s">
        <v>27</v>
      </c>
      <c r="P437" t="s">
        <v>2014</v>
      </c>
      <c r="Q437" t="s">
        <v>1070</v>
      </c>
      <c r="R437" t="s">
        <v>30</v>
      </c>
      <c r="S437" t="s">
        <v>55</v>
      </c>
      <c r="T437" t="s">
        <v>32</v>
      </c>
    </row>
    <row r="438" spans="1:20" ht="12.75" customHeight="1" x14ac:dyDescent="0.25">
      <c r="A438" s="11">
        <v>434</v>
      </c>
      <c r="B438" s="10">
        <v>43778</v>
      </c>
      <c r="C438" t="s">
        <v>2015</v>
      </c>
      <c r="D438" t="s">
        <v>971</v>
      </c>
      <c r="E438" s="14" t="s">
        <v>972</v>
      </c>
      <c r="F438" s="15">
        <v>18000</v>
      </c>
      <c r="G438" s="15">
        <v>24</v>
      </c>
      <c r="H438" s="15">
        <v>8</v>
      </c>
      <c r="I438" s="15">
        <v>0</v>
      </c>
      <c r="J438" s="15">
        <v>18000</v>
      </c>
      <c r="K438" s="15">
        <v>0</v>
      </c>
      <c r="L438" s="15">
        <v>6033</v>
      </c>
      <c r="M438" s="15" t="s">
        <v>2013</v>
      </c>
      <c r="N438" s="15" t="s">
        <v>26</v>
      </c>
      <c r="O438" s="15" t="s">
        <v>27</v>
      </c>
      <c r="P438" t="s">
        <v>2014</v>
      </c>
      <c r="Q438" t="s">
        <v>975</v>
      </c>
      <c r="R438" t="s">
        <v>30</v>
      </c>
      <c r="S438" t="s">
        <v>541</v>
      </c>
      <c r="T438" t="s">
        <v>32</v>
      </c>
    </row>
    <row r="439" spans="1:20" ht="12.75" customHeight="1" x14ac:dyDescent="0.25">
      <c r="A439" s="11">
        <v>435</v>
      </c>
      <c r="B439" s="10">
        <v>43778</v>
      </c>
      <c r="C439" t="s">
        <v>2016</v>
      </c>
      <c r="D439" t="s">
        <v>2017</v>
      </c>
      <c r="E439" s="14" t="s">
        <v>2018</v>
      </c>
      <c r="F439" s="15">
        <v>13000</v>
      </c>
      <c r="G439" s="15">
        <v>24</v>
      </c>
      <c r="H439" s="15">
        <v>6.9</v>
      </c>
      <c r="I439" s="15">
        <v>0</v>
      </c>
      <c r="J439" s="15">
        <v>13000</v>
      </c>
      <c r="K439" s="15">
        <v>760</v>
      </c>
      <c r="L439" s="15">
        <v>3351</v>
      </c>
      <c r="M439" s="15" t="s">
        <v>2013</v>
      </c>
      <c r="N439" s="15" t="s">
        <v>26</v>
      </c>
      <c r="O439" s="15" t="s">
        <v>27</v>
      </c>
      <c r="P439" t="s">
        <v>2014</v>
      </c>
      <c r="Q439" t="s">
        <v>2019</v>
      </c>
      <c r="R439" t="s">
        <v>27</v>
      </c>
      <c r="S439" t="s">
        <v>27</v>
      </c>
      <c r="T439" t="s">
        <v>32</v>
      </c>
    </row>
    <row r="440" spans="1:20" ht="12.75" customHeight="1" x14ac:dyDescent="0.25">
      <c r="A440" s="11">
        <v>436</v>
      </c>
      <c r="B440" s="10">
        <v>43780</v>
      </c>
      <c r="C440" t="s">
        <v>2020</v>
      </c>
      <c r="D440" t="s">
        <v>2021</v>
      </c>
      <c r="E440" s="14" t="s">
        <v>2022</v>
      </c>
      <c r="F440" s="15">
        <v>33000</v>
      </c>
      <c r="G440" s="15">
        <v>24</v>
      </c>
      <c r="H440" s="15">
        <v>16.399999999999999</v>
      </c>
      <c r="I440" s="15">
        <v>0</v>
      </c>
      <c r="J440" s="15">
        <v>33000</v>
      </c>
      <c r="K440" s="15">
        <v>0</v>
      </c>
      <c r="L440" s="15">
        <v>11016</v>
      </c>
      <c r="M440" s="15" t="s">
        <v>2023</v>
      </c>
      <c r="N440" s="15" t="s">
        <v>26</v>
      </c>
      <c r="O440" s="15" t="s">
        <v>27</v>
      </c>
      <c r="P440" t="s">
        <v>2024</v>
      </c>
      <c r="Q440" t="s">
        <v>2025</v>
      </c>
      <c r="R440" t="s">
        <v>27</v>
      </c>
      <c r="S440" t="s">
        <v>27</v>
      </c>
      <c r="T440" t="s">
        <v>32</v>
      </c>
    </row>
    <row r="441" spans="1:20" ht="12.75" customHeight="1" x14ac:dyDescent="0.25">
      <c r="A441" s="11">
        <v>437</v>
      </c>
      <c r="B441" s="10">
        <v>43781</v>
      </c>
      <c r="C441" t="s">
        <v>2026</v>
      </c>
      <c r="D441" t="s">
        <v>2027</v>
      </c>
      <c r="E441" s="14" t="s">
        <v>2028</v>
      </c>
      <c r="F441" s="15">
        <v>5500</v>
      </c>
      <c r="G441" s="15">
        <v>24</v>
      </c>
      <c r="H441" s="15">
        <v>2.6</v>
      </c>
      <c r="I441" s="15">
        <v>0</v>
      </c>
      <c r="J441" s="15">
        <v>5500</v>
      </c>
      <c r="K441" s="15">
        <v>0</v>
      </c>
      <c r="L441" s="15">
        <v>1833</v>
      </c>
      <c r="M441" s="15" t="s">
        <v>2029</v>
      </c>
      <c r="N441" s="15" t="s">
        <v>26</v>
      </c>
      <c r="O441" s="15" t="s">
        <v>27</v>
      </c>
      <c r="P441" t="s">
        <v>2030</v>
      </c>
      <c r="Q441" t="s">
        <v>2031</v>
      </c>
      <c r="R441" t="s">
        <v>27</v>
      </c>
      <c r="S441" t="s">
        <v>27</v>
      </c>
      <c r="T441" t="s">
        <v>32</v>
      </c>
    </row>
    <row r="442" spans="1:20" ht="12.75" customHeight="1" x14ac:dyDescent="0.25">
      <c r="A442" s="11">
        <v>438</v>
      </c>
      <c r="B442" s="10">
        <v>43781</v>
      </c>
      <c r="C442" t="s">
        <v>2032</v>
      </c>
      <c r="D442" t="s">
        <v>1951</v>
      </c>
      <c r="E442" s="14" t="s">
        <v>1952</v>
      </c>
      <c r="F442" s="15">
        <v>3500</v>
      </c>
      <c r="G442" s="15">
        <v>24</v>
      </c>
      <c r="H442" s="15">
        <v>1.8</v>
      </c>
      <c r="I442" s="15">
        <v>0</v>
      </c>
      <c r="J442" s="15">
        <v>3500</v>
      </c>
      <c r="K442" s="15">
        <v>0</v>
      </c>
      <c r="L442" s="15">
        <v>1167</v>
      </c>
      <c r="M442" s="15" t="s">
        <v>2029</v>
      </c>
      <c r="N442" s="15" t="s">
        <v>26</v>
      </c>
      <c r="O442" s="15" t="s">
        <v>27</v>
      </c>
      <c r="P442" t="s">
        <v>2030</v>
      </c>
      <c r="Q442" t="s">
        <v>1953</v>
      </c>
      <c r="R442" t="s">
        <v>30</v>
      </c>
      <c r="S442" t="s">
        <v>460</v>
      </c>
      <c r="T442" t="s">
        <v>32</v>
      </c>
    </row>
    <row r="443" spans="1:20" ht="12.75" customHeight="1" x14ac:dyDescent="0.25">
      <c r="A443" s="11">
        <v>439</v>
      </c>
      <c r="B443" s="10">
        <v>43782</v>
      </c>
      <c r="C443" t="s">
        <v>2033</v>
      </c>
      <c r="D443" t="s">
        <v>2034</v>
      </c>
      <c r="E443" s="14" t="s">
        <v>2035</v>
      </c>
      <c r="F443" s="15">
        <v>5000</v>
      </c>
      <c r="G443" s="15">
        <v>24</v>
      </c>
      <c r="H443" s="15">
        <v>2.7</v>
      </c>
      <c r="I443" s="15">
        <v>0</v>
      </c>
      <c r="J443" s="15">
        <v>5000</v>
      </c>
      <c r="K443" s="15">
        <v>0</v>
      </c>
      <c r="L443" s="15">
        <v>1663</v>
      </c>
      <c r="M443" s="15" t="s">
        <v>2036</v>
      </c>
      <c r="N443" s="15" t="s">
        <v>26</v>
      </c>
      <c r="O443" s="15" t="s">
        <v>27</v>
      </c>
      <c r="P443" t="s">
        <v>2037</v>
      </c>
      <c r="Q443" t="s">
        <v>2038</v>
      </c>
      <c r="R443" t="s">
        <v>27</v>
      </c>
      <c r="S443" t="s">
        <v>27</v>
      </c>
      <c r="T443" t="s">
        <v>32</v>
      </c>
    </row>
    <row r="444" spans="1:20" ht="12.75" customHeight="1" x14ac:dyDescent="0.25">
      <c r="A444" s="11">
        <v>440</v>
      </c>
      <c r="B444" s="10">
        <v>43782</v>
      </c>
      <c r="C444" t="s">
        <v>2039</v>
      </c>
      <c r="D444" t="s">
        <v>2040</v>
      </c>
      <c r="E444" s="14" t="s">
        <v>2041</v>
      </c>
      <c r="F444" s="15">
        <v>10500</v>
      </c>
      <c r="G444" s="15">
        <v>22</v>
      </c>
      <c r="H444" s="15">
        <v>5.0999999999999996</v>
      </c>
      <c r="I444" s="15">
        <v>0</v>
      </c>
      <c r="J444" s="15">
        <v>10500</v>
      </c>
      <c r="K444" s="15">
        <v>1954</v>
      </c>
      <c r="L444" s="15">
        <v>1109</v>
      </c>
      <c r="M444" s="15" t="s">
        <v>2036</v>
      </c>
      <c r="N444" s="15" t="s">
        <v>26</v>
      </c>
      <c r="O444" s="15" t="s">
        <v>27</v>
      </c>
      <c r="P444" t="s">
        <v>2037</v>
      </c>
      <c r="Q444" t="s">
        <v>1511</v>
      </c>
      <c r="R444" t="s">
        <v>27</v>
      </c>
      <c r="S444" t="s">
        <v>27</v>
      </c>
      <c r="T444" t="s">
        <v>32</v>
      </c>
    </row>
    <row r="445" spans="1:20" ht="12.75" customHeight="1" x14ac:dyDescent="0.25">
      <c r="A445" s="11">
        <v>441</v>
      </c>
      <c r="B445" s="10">
        <v>43783</v>
      </c>
      <c r="C445" t="s">
        <v>2042</v>
      </c>
      <c r="D445" t="s">
        <v>2043</v>
      </c>
      <c r="E445" s="14" t="s">
        <v>2044</v>
      </c>
      <c r="F445" s="15">
        <v>9500</v>
      </c>
      <c r="G445" s="15">
        <v>22</v>
      </c>
      <c r="H445" s="15">
        <v>9.8000000000000007</v>
      </c>
      <c r="I445" s="15">
        <v>0</v>
      </c>
      <c r="J445" s="15">
        <v>9500</v>
      </c>
      <c r="K445" s="15">
        <v>2516</v>
      </c>
      <c r="L445" s="15">
        <v>695</v>
      </c>
      <c r="M445" s="15" t="s">
        <v>2045</v>
      </c>
      <c r="N445" s="15" t="s">
        <v>26</v>
      </c>
      <c r="O445" s="15" t="s">
        <v>27</v>
      </c>
      <c r="P445" t="s">
        <v>2046</v>
      </c>
      <c r="Q445" t="s">
        <v>2047</v>
      </c>
      <c r="R445" t="s">
        <v>27</v>
      </c>
      <c r="S445" t="s">
        <v>27</v>
      </c>
      <c r="T445" t="s">
        <v>32</v>
      </c>
    </row>
    <row r="446" spans="1:20" ht="12.75" customHeight="1" x14ac:dyDescent="0.25">
      <c r="A446" s="11">
        <v>442</v>
      </c>
      <c r="B446" s="10">
        <v>43783</v>
      </c>
      <c r="C446" t="s">
        <v>2048</v>
      </c>
      <c r="D446" t="s">
        <v>2049</v>
      </c>
      <c r="E446" s="14" t="s">
        <v>2050</v>
      </c>
      <c r="F446" s="15">
        <v>11000</v>
      </c>
      <c r="G446" s="15">
        <v>24</v>
      </c>
      <c r="H446" s="15">
        <v>4.8</v>
      </c>
      <c r="I446" s="15">
        <v>0</v>
      </c>
      <c r="J446" s="15">
        <v>11000</v>
      </c>
      <c r="K446" s="15">
        <v>0</v>
      </c>
      <c r="L446" s="15">
        <v>3651</v>
      </c>
      <c r="M446" s="15" t="s">
        <v>2045</v>
      </c>
      <c r="N446" s="15" t="s">
        <v>26</v>
      </c>
      <c r="O446" s="15" t="s">
        <v>27</v>
      </c>
      <c r="P446" t="s">
        <v>2046</v>
      </c>
      <c r="Q446" t="s">
        <v>2051</v>
      </c>
      <c r="R446" t="s">
        <v>27</v>
      </c>
      <c r="S446" t="s">
        <v>27</v>
      </c>
      <c r="T446" t="s">
        <v>32</v>
      </c>
    </row>
    <row r="447" spans="1:20" ht="12.75" customHeight="1" x14ac:dyDescent="0.25">
      <c r="A447" s="11">
        <v>443</v>
      </c>
      <c r="B447" s="10">
        <v>43784</v>
      </c>
      <c r="C447" t="s">
        <v>2052</v>
      </c>
      <c r="D447" t="s">
        <v>2053</v>
      </c>
      <c r="E447" s="14" t="s">
        <v>2054</v>
      </c>
      <c r="F447" s="15">
        <v>30000</v>
      </c>
      <c r="G447" s="15">
        <v>24</v>
      </c>
      <c r="H447" s="15">
        <v>14.4</v>
      </c>
      <c r="I447" s="15">
        <v>0</v>
      </c>
      <c r="J447" s="15">
        <v>30000</v>
      </c>
      <c r="K447" s="15">
        <v>287</v>
      </c>
      <c r="L447" s="15">
        <v>9356</v>
      </c>
      <c r="M447" s="15" t="s">
        <v>2055</v>
      </c>
      <c r="N447" s="15" t="s">
        <v>26</v>
      </c>
      <c r="O447" s="15" t="s">
        <v>27</v>
      </c>
      <c r="P447" t="s">
        <v>2056</v>
      </c>
      <c r="Q447" t="s">
        <v>2057</v>
      </c>
      <c r="R447" t="s">
        <v>27</v>
      </c>
      <c r="S447" t="s">
        <v>27</v>
      </c>
      <c r="T447" t="s">
        <v>32</v>
      </c>
    </row>
    <row r="448" spans="1:20" ht="12.75" customHeight="1" x14ac:dyDescent="0.25">
      <c r="A448" s="11">
        <v>444</v>
      </c>
      <c r="B448" s="10">
        <v>43785</v>
      </c>
      <c r="C448" t="s">
        <v>2058</v>
      </c>
      <c r="D448" t="s">
        <v>1538</v>
      </c>
      <c r="E448" s="14" t="s">
        <v>1539</v>
      </c>
      <c r="F448" s="15">
        <v>5000</v>
      </c>
      <c r="G448" s="15">
        <v>24</v>
      </c>
      <c r="H448" s="15">
        <v>2.9</v>
      </c>
      <c r="I448" s="15">
        <v>0</v>
      </c>
      <c r="J448" s="15">
        <v>5000</v>
      </c>
      <c r="K448" s="15">
        <v>0</v>
      </c>
      <c r="L448" s="15">
        <v>1653</v>
      </c>
      <c r="M448" s="15" t="s">
        <v>2059</v>
      </c>
      <c r="N448" s="15" t="s">
        <v>26</v>
      </c>
      <c r="O448" s="15" t="s">
        <v>27</v>
      </c>
      <c r="P448" t="s">
        <v>2060</v>
      </c>
      <c r="Q448" t="s">
        <v>1540</v>
      </c>
      <c r="R448" t="s">
        <v>27</v>
      </c>
      <c r="S448" t="s">
        <v>27</v>
      </c>
      <c r="T448" t="s">
        <v>32</v>
      </c>
    </row>
    <row r="449" spans="1:20" ht="12.75" customHeight="1" x14ac:dyDescent="0.25">
      <c r="A449" s="11">
        <v>445</v>
      </c>
      <c r="B449" s="10">
        <v>43785</v>
      </c>
      <c r="C449" t="s">
        <v>2061</v>
      </c>
      <c r="D449" t="s">
        <v>2062</v>
      </c>
      <c r="E449" s="14" t="s">
        <v>2063</v>
      </c>
      <c r="F449" s="15">
        <v>7000</v>
      </c>
      <c r="G449" s="15">
        <v>24</v>
      </c>
      <c r="H449" s="15">
        <v>3.7</v>
      </c>
      <c r="I449" s="15">
        <v>0</v>
      </c>
      <c r="J449" s="15">
        <v>7000</v>
      </c>
      <c r="K449" s="15">
        <v>0</v>
      </c>
      <c r="L449" s="15">
        <v>2314</v>
      </c>
      <c r="M449" s="15" t="s">
        <v>2059</v>
      </c>
      <c r="N449" s="15" t="s">
        <v>26</v>
      </c>
      <c r="O449" s="15" t="s">
        <v>27</v>
      </c>
      <c r="P449" t="s">
        <v>2060</v>
      </c>
      <c r="Q449" t="s">
        <v>2064</v>
      </c>
      <c r="R449" t="s">
        <v>27</v>
      </c>
      <c r="S449" t="s">
        <v>27</v>
      </c>
      <c r="T449" t="s">
        <v>32</v>
      </c>
    </row>
    <row r="450" spans="1:20" ht="12.75" customHeight="1" x14ac:dyDescent="0.25">
      <c r="A450" s="11">
        <v>446</v>
      </c>
      <c r="B450" s="10">
        <v>43787</v>
      </c>
      <c r="C450" t="s">
        <v>2065</v>
      </c>
      <c r="D450" t="s">
        <v>1817</v>
      </c>
      <c r="E450" s="14" t="s">
        <v>1818</v>
      </c>
      <c r="F450" s="15">
        <v>8500</v>
      </c>
      <c r="G450" s="15">
        <v>24</v>
      </c>
      <c r="H450" s="15">
        <v>4</v>
      </c>
      <c r="I450" s="15">
        <v>0</v>
      </c>
      <c r="J450" s="15">
        <v>8500</v>
      </c>
      <c r="K450" s="15">
        <v>0</v>
      </c>
      <c r="L450" s="15">
        <v>2799</v>
      </c>
      <c r="M450" s="15" t="s">
        <v>2066</v>
      </c>
      <c r="N450" s="15" t="s">
        <v>26</v>
      </c>
      <c r="O450" s="15" t="s">
        <v>27</v>
      </c>
      <c r="P450" t="s">
        <v>2067</v>
      </c>
      <c r="Q450" t="s">
        <v>1821</v>
      </c>
      <c r="R450" t="s">
        <v>27</v>
      </c>
      <c r="S450" t="s">
        <v>27</v>
      </c>
      <c r="T450" t="s">
        <v>32</v>
      </c>
    </row>
    <row r="451" spans="1:20" ht="12.75" customHeight="1" x14ac:dyDescent="0.25">
      <c r="A451" s="11">
        <v>447</v>
      </c>
      <c r="B451" s="10">
        <v>43787</v>
      </c>
      <c r="C451" t="s">
        <v>2068</v>
      </c>
      <c r="D451" t="s">
        <v>2069</v>
      </c>
      <c r="E451" s="14" t="s">
        <v>337</v>
      </c>
      <c r="F451" s="15">
        <v>15000</v>
      </c>
      <c r="G451" s="15">
        <v>24</v>
      </c>
      <c r="H451" s="15">
        <v>7.2</v>
      </c>
      <c r="I451" s="15">
        <v>0</v>
      </c>
      <c r="J451" s="15">
        <v>15000</v>
      </c>
      <c r="K451" s="15">
        <v>0</v>
      </c>
      <c r="L451" s="15">
        <v>4939</v>
      </c>
      <c r="M451" s="15" t="s">
        <v>2066</v>
      </c>
      <c r="N451" s="15" t="s">
        <v>26</v>
      </c>
      <c r="O451" s="15" t="s">
        <v>27</v>
      </c>
      <c r="P451" t="s">
        <v>2067</v>
      </c>
      <c r="Q451" t="s">
        <v>338</v>
      </c>
      <c r="R451" t="s">
        <v>27</v>
      </c>
      <c r="S451" t="s">
        <v>27</v>
      </c>
      <c r="T451" t="s">
        <v>32</v>
      </c>
    </row>
    <row r="452" spans="1:20" ht="12.75" customHeight="1" x14ac:dyDescent="0.25">
      <c r="A452" s="11">
        <v>448</v>
      </c>
      <c r="B452" s="10">
        <v>43787</v>
      </c>
      <c r="C452" t="s">
        <v>2070</v>
      </c>
      <c r="D452" t="s">
        <v>2071</v>
      </c>
      <c r="E452" s="14" t="s">
        <v>2072</v>
      </c>
      <c r="F452" s="15">
        <v>12000</v>
      </c>
      <c r="G452" s="15">
        <v>24</v>
      </c>
      <c r="H452" s="15">
        <v>5.5</v>
      </c>
      <c r="I452" s="15">
        <v>0</v>
      </c>
      <c r="J452" s="15">
        <v>12000</v>
      </c>
      <c r="K452" s="15">
        <v>0</v>
      </c>
      <c r="L452" s="15">
        <v>3951</v>
      </c>
      <c r="M452" s="15" t="s">
        <v>2066</v>
      </c>
      <c r="N452" s="15" t="s">
        <v>26</v>
      </c>
      <c r="O452" s="15" t="s">
        <v>27</v>
      </c>
      <c r="P452" t="s">
        <v>2067</v>
      </c>
      <c r="Q452" t="s">
        <v>2073</v>
      </c>
      <c r="R452" t="s">
        <v>27</v>
      </c>
      <c r="S452" t="s">
        <v>27</v>
      </c>
      <c r="T452" t="s">
        <v>32</v>
      </c>
    </row>
    <row r="453" spans="1:20" ht="12.75" customHeight="1" x14ac:dyDescent="0.25">
      <c r="A453" s="11">
        <v>449</v>
      </c>
      <c r="B453" s="10">
        <v>43787</v>
      </c>
      <c r="C453" t="s">
        <v>2074</v>
      </c>
      <c r="D453" t="s">
        <v>1951</v>
      </c>
      <c r="E453" s="14" t="s">
        <v>1952</v>
      </c>
      <c r="F453" s="15">
        <v>10000</v>
      </c>
      <c r="G453" s="15">
        <v>24</v>
      </c>
      <c r="H453" s="15">
        <v>4.8</v>
      </c>
      <c r="I453" s="15">
        <v>0</v>
      </c>
      <c r="J453" s="15">
        <v>10000</v>
      </c>
      <c r="K453" s="15">
        <v>0</v>
      </c>
      <c r="L453" s="15">
        <v>3293</v>
      </c>
      <c r="M453" s="15" t="s">
        <v>2066</v>
      </c>
      <c r="N453" s="15" t="s">
        <v>26</v>
      </c>
      <c r="O453" s="15" t="s">
        <v>27</v>
      </c>
      <c r="P453" t="s">
        <v>2067</v>
      </c>
      <c r="Q453" t="s">
        <v>1953</v>
      </c>
      <c r="R453" t="s">
        <v>30</v>
      </c>
      <c r="S453" t="s">
        <v>460</v>
      </c>
      <c r="T453" t="s">
        <v>32</v>
      </c>
    </row>
    <row r="454" spans="1:20" ht="12.75" customHeight="1" x14ac:dyDescent="0.25">
      <c r="A454" s="11">
        <v>450</v>
      </c>
      <c r="B454" s="10">
        <v>43789</v>
      </c>
      <c r="C454" t="s">
        <v>2075</v>
      </c>
      <c r="D454" t="s">
        <v>1945</v>
      </c>
      <c r="E454" s="14" t="s">
        <v>1946</v>
      </c>
      <c r="F454" s="15">
        <v>8500</v>
      </c>
      <c r="G454" s="15">
        <v>24</v>
      </c>
      <c r="H454" s="15">
        <v>3.9</v>
      </c>
      <c r="I454" s="15">
        <v>0</v>
      </c>
      <c r="J454" s="15">
        <v>8500</v>
      </c>
      <c r="K454" s="15">
        <v>0</v>
      </c>
      <c r="L454" s="15">
        <v>2788</v>
      </c>
      <c r="M454" s="15" t="s">
        <v>2076</v>
      </c>
      <c r="N454" s="15" t="s">
        <v>26</v>
      </c>
      <c r="O454" s="15" t="s">
        <v>27</v>
      </c>
      <c r="P454" t="s">
        <v>2077</v>
      </c>
      <c r="Q454" t="s">
        <v>1949</v>
      </c>
      <c r="R454" t="s">
        <v>27</v>
      </c>
      <c r="S454" t="s">
        <v>27</v>
      </c>
      <c r="T454" t="s">
        <v>32</v>
      </c>
    </row>
    <row r="455" spans="1:20" ht="12.75" customHeight="1" x14ac:dyDescent="0.25">
      <c r="A455" s="11">
        <v>451</v>
      </c>
      <c r="B455" s="10">
        <v>43790</v>
      </c>
      <c r="C455" t="s">
        <v>2078</v>
      </c>
      <c r="D455" t="s">
        <v>2079</v>
      </c>
      <c r="E455" s="14" t="s">
        <v>2080</v>
      </c>
      <c r="F455" s="15">
        <v>7000</v>
      </c>
      <c r="G455" s="15">
        <v>12</v>
      </c>
      <c r="H455" s="15">
        <v>3.2</v>
      </c>
      <c r="I455" s="15">
        <v>30</v>
      </c>
      <c r="J455" s="15">
        <v>6970</v>
      </c>
      <c r="K455" s="15">
        <v>1147</v>
      </c>
      <c r="L455" s="15">
        <v>12</v>
      </c>
      <c r="M455" s="15" t="s">
        <v>2081</v>
      </c>
      <c r="N455" s="15" t="s">
        <v>26</v>
      </c>
      <c r="O455" s="15" t="s">
        <v>27</v>
      </c>
      <c r="P455" t="s">
        <v>2082</v>
      </c>
      <c r="Q455" t="s">
        <v>2083</v>
      </c>
      <c r="R455" t="s">
        <v>27</v>
      </c>
      <c r="S455" t="s">
        <v>27</v>
      </c>
      <c r="T455" t="s">
        <v>32</v>
      </c>
    </row>
    <row r="456" spans="1:20" ht="12.75" customHeight="1" x14ac:dyDescent="0.25">
      <c r="A456" s="11">
        <v>452</v>
      </c>
      <c r="B456" s="10">
        <v>43791</v>
      </c>
      <c r="C456" t="s">
        <v>2084</v>
      </c>
      <c r="D456" t="s">
        <v>2085</v>
      </c>
      <c r="E456" s="14" t="s">
        <v>2086</v>
      </c>
      <c r="F456" s="15">
        <v>28000</v>
      </c>
      <c r="G456" s="15">
        <v>24</v>
      </c>
      <c r="H456" s="15">
        <v>12.9</v>
      </c>
      <c r="I456" s="15">
        <v>0</v>
      </c>
      <c r="J456" s="15">
        <v>28000</v>
      </c>
      <c r="K456" s="15">
        <v>0</v>
      </c>
      <c r="L456" s="15">
        <v>9145</v>
      </c>
      <c r="M456" s="15" t="s">
        <v>2087</v>
      </c>
      <c r="N456" s="15" t="s">
        <v>26</v>
      </c>
      <c r="O456" s="15" t="s">
        <v>27</v>
      </c>
      <c r="P456" t="s">
        <v>2088</v>
      </c>
      <c r="Q456" t="s">
        <v>2089</v>
      </c>
      <c r="R456" t="s">
        <v>27</v>
      </c>
      <c r="S456" t="s">
        <v>27</v>
      </c>
      <c r="T456" t="s">
        <v>32</v>
      </c>
    </row>
    <row r="457" spans="1:20" ht="12.75" customHeight="1" x14ac:dyDescent="0.25">
      <c r="A457" s="11">
        <v>453</v>
      </c>
      <c r="B457" s="10">
        <v>43791</v>
      </c>
      <c r="C457" t="s">
        <v>2090</v>
      </c>
      <c r="D457" t="s">
        <v>2091</v>
      </c>
      <c r="E457" s="14" t="s">
        <v>2092</v>
      </c>
      <c r="F457" s="15">
        <v>15000</v>
      </c>
      <c r="G457" s="15">
        <v>24</v>
      </c>
      <c r="H457" s="15">
        <v>7.3</v>
      </c>
      <c r="I457" s="15">
        <v>0</v>
      </c>
      <c r="J457" s="15">
        <v>15000</v>
      </c>
      <c r="K457" s="15">
        <v>0</v>
      </c>
      <c r="L457" s="15">
        <v>4899</v>
      </c>
      <c r="M457" s="15" t="s">
        <v>2087</v>
      </c>
      <c r="N457" s="15" t="s">
        <v>26</v>
      </c>
      <c r="O457" s="15" t="s">
        <v>27</v>
      </c>
      <c r="P457" t="s">
        <v>2088</v>
      </c>
      <c r="Q457" t="s">
        <v>2093</v>
      </c>
      <c r="R457" t="s">
        <v>27</v>
      </c>
      <c r="S457" t="s">
        <v>27</v>
      </c>
      <c r="T457" t="s">
        <v>32</v>
      </c>
    </row>
    <row r="458" spans="1:20" ht="12.75" customHeight="1" x14ac:dyDescent="0.25">
      <c r="A458" s="11">
        <v>454</v>
      </c>
      <c r="B458" s="10">
        <v>43795</v>
      </c>
      <c r="C458" t="s">
        <v>2094</v>
      </c>
      <c r="D458" t="s">
        <v>2095</v>
      </c>
      <c r="E458" s="14" t="s">
        <v>2096</v>
      </c>
      <c r="F458" s="15">
        <v>8500</v>
      </c>
      <c r="G458" s="15">
        <v>22</v>
      </c>
      <c r="H458" s="15">
        <v>4.0999999999999996</v>
      </c>
      <c r="I458" s="15">
        <v>0</v>
      </c>
      <c r="J458" s="15">
        <v>8500</v>
      </c>
      <c r="K458" s="15">
        <v>951</v>
      </c>
      <c r="L458" s="15">
        <v>1574</v>
      </c>
      <c r="M458" s="15" t="s">
        <v>2097</v>
      </c>
      <c r="N458" s="15" t="s">
        <v>26</v>
      </c>
      <c r="O458" s="15" t="s">
        <v>27</v>
      </c>
      <c r="P458" t="s">
        <v>2098</v>
      </c>
      <c r="Q458" t="s">
        <v>2099</v>
      </c>
      <c r="R458" t="s">
        <v>27</v>
      </c>
      <c r="S458" t="s">
        <v>27</v>
      </c>
      <c r="T458" t="s">
        <v>32</v>
      </c>
    </row>
    <row r="459" spans="1:20" ht="12.75" customHeight="1" x14ac:dyDescent="0.25">
      <c r="A459" s="11">
        <v>455</v>
      </c>
      <c r="B459" s="10">
        <v>43796</v>
      </c>
      <c r="C459" t="s">
        <v>2100</v>
      </c>
      <c r="D459" t="s">
        <v>2101</v>
      </c>
      <c r="E459" s="14" t="s">
        <v>2102</v>
      </c>
      <c r="F459" s="15">
        <v>18500</v>
      </c>
      <c r="G459" s="15">
        <v>24</v>
      </c>
      <c r="H459" s="15">
        <v>8.5</v>
      </c>
      <c r="I459" s="15">
        <v>0</v>
      </c>
      <c r="J459" s="15">
        <v>18500</v>
      </c>
      <c r="K459" s="15">
        <v>406</v>
      </c>
      <c r="L459" s="15">
        <v>5448</v>
      </c>
      <c r="M459" s="15" t="s">
        <v>2103</v>
      </c>
      <c r="N459" s="15" t="s">
        <v>26</v>
      </c>
      <c r="O459" s="15" t="s">
        <v>27</v>
      </c>
      <c r="P459" t="s">
        <v>2104</v>
      </c>
      <c r="Q459" t="s">
        <v>2105</v>
      </c>
      <c r="R459" t="s">
        <v>27</v>
      </c>
      <c r="S459" t="s">
        <v>27</v>
      </c>
      <c r="T459" t="s">
        <v>32</v>
      </c>
    </row>
    <row r="460" spans="1:20" ht="12.75" customHeight="1" x14ac:dyDescent="0.25">
      <c r="A460" s="11">
        <v>456</v>
      </c>
      <c r="B460" s="10">
        <v>43796</v>
      </c>
      <c r="C460" t="s">
        <v>2106</v>
      </c>
      <c r="D460" t="s">
        <v>2107</v>
      </c>
      <c r="E460" s="14" t="s">
        <v>2108</v>
      </c>
      <c r="F460" s="15">
        <v>12000</v>
      </c>
      <c r="G460" s="15">
        <v>22</v>
      </c>
      <c r="H460" s="15">
        <v>5.3</v>
      </c>
      <c r="I460" s="15">
        <v>0</v>
      </c>
      <c r="J460" s="15">
        <v>12000</v>
      </c>
      <c r="K460" s="15">
        <v>2218</v>
      </c>
      <c r="L460" s="15">
        <v>1223</v>
      </c>
      <c r="M460" s="15" t="s">
        <v>2103</v>
      </c>
      <c r="N460" s="15" t="s">
        <v>26</v>
      </c>
      <c r="O460" s="15" t="s">
        <v>27</v>
      </c>
      <c r="P460" t="s">
        <v>2104</v>
      </c>
      <c r="Q460" t="s">
        <v>2109</v>
      </c>
      <c r="R460" t="s">
        <v>27</v>
      </c>
      <c r="S460" t="s">
        <v>27</v>
      </c>
      <c r="T460" t="s">
        <v>32</v>
      </c>
    </row>
    <row r="461" spans="1:20" ht="12.75" customHeight="1" x14ac:dyDescent="0.25">
      <c r="A461" s="11">
        <v>457</v>
      </c>
      <c r="B461" s="10">
        <v>43799</v>
      </c>
      <c r="C461" t="s">
        <v>2110</v>
      </c>
      <c r="D461" t="s">
        <v>2111</v>
      </c>
      <c r="E461" s="14" t="s">
        <v>2112</v>
      </c>
      <c r="F461" s="15">
        <v>7500</v>
      </c>
      <c r="G461" s="15">
        <v>12</v>
      </c>
      <c r="H461" s="15">
        <v>3.6</v>
      </c>
      <c r="I461" s="15">
        <v>0</v>
      </c>
      <c r="J461" s="15">
        <v>7500</v>
      </c>
      <c r="K461" s="15">
        <v>2555</v>
      </c>
      <c r="L461" s="15">
        <v>37</v>
      </c>
      <c r="M461" s="15" t="s">
        <v>2113</v>
      </c>
      <c r="N461" s="15" t="s">
        <v>26</v>
      </c>
      <c r="O461" s="15" t="s">
        <v>27</v>
      </c>
      <c r="P461" t="s">
        <v>2114</v>
      </c>
      <c r="Q461" t="s">
        <v>2115</v>
      </c>
      <c r="R461" t="s">
        <v>27</v>
      </c>
      <c r="S461" t="s">
        <v>27</v>
      </c>
      <c r="T461" t="s">
        <v>32</v>
      </c>
    </row>
    <row r="462" spans="1:20" ht="12.75" customHeight="1" x14ac:dyDescent="0.25">
      <c r="A462" s="11">
        <v>458</v>
      </c>
      <c r="B462" s="10">
        <v>43799</v>
      </c>
      <c r="C462" t="s">
        <v>2116</v>
      </c>
      <c r="D462" t="s">
        <v>2117</v>
      </c>
      <c r="E462" s="14" t="s">
        <v>2118</v>
      </c>
      <c r="F462" s="15">
        <v>30000</v>
      </c>
      <c r="G462" s="15">
        <v>24</v>
      </c>
      <c r="H462" s="15">
        <v>12.8</v>
      </c>
      <c r="I462" s="15">
        <v>0</v>
      </c>
      <c r="J462" s="15">
        <v>30000</v>
      </c>
      <c r="K462" s="15">
        <v>0</v>
      </c>
      <c r="L462" s="15">
        <v>9640</v>
      </c>
      <c r="M462" s="15" t="s">
        <v>2113</v>
      </c>
      <c r="N462" s="15" t="s">
        <v>26</v>
      </c>
      <c r="O462" s="15" t="s">
        <v>27</v>
      </c>
      <c r="P462" t="s">
        <v>2114</v>
      </c>
      <c r="Q462" t="s">
        <v>2119</v>
      </c>
      <c r="R462" t="s">
        <v>27</v>
      </c>
      <c r="S462" t="s">
        <v>27</v>
      </c>
      <c r="T462" t="s">
        <v>32</v>
      </c>
    </row>
    <row r="463" spans="1:20" ht="12.75" customHeight="1" x14ac:dyDescent="0.25">
      <c r="A463" s="11">
        <v>459</v>
      </c>
      <c r="B463" s="10">
        <v>43801</v>
      </c>
      <c r="C463" t="s">
        <v>2120</v>
      </c>
      <c r="D463" t="s">
        <v>2121</v>
      </c>
      <c r="E463" s="14" t="s">
        <v>2122</v>
      </c>
      <c r="F463" s="15">
        <v>4500</v>
      </c>
      <c r="G463" s="15">
        <v>24</v>
      </c>
      <c r="H463" s="15">
        <v>2.7</v>
      </c>
      <c r="I463" s="15">
        <v>0</v>
      </c>
      <c r="J463" s="15">
        <v>4500</v>
      </c>
      <c r="K463" s="15">
        <v>0</v>
      </c>
      <c r="L463" s="15">
        <v>1439</v>
      </c>
      <c r="M463" s="15" t="s">
        <v>2123</v>
      </c>
      <c r="N463" s="15" t="s">
        <v>26</v>
      </c>
      <c r="O463" s="15" t="s">
        <v>27</v>
      </c>
      <c r="P463" t="s">
        <v>2124</v>
      </c>
      <c r="Q463" t="s">
        <v>2125</v>
      </c>
      <c r="R463" t="s">
        <v>27</v>
      </c>
      <c r="S463" t="s">
        <v>27</v>
      </c>
      <c r="T463" t="s">
        <v>32</v>
      </c>
    </row>
    <row r="464" spans="1:20" ht="12.75" customHeight="1" x14ac:dyDescent="0.25">
      <c r="A464" s="11">
        <v>460</v>
      </c>
      <c r="B464" s="10">
        <v>43801</v>
      </c>
      <c r="C464" t="s">
        <v>2126</v>
      </c>
      <c r="D464" t="s">
        <v>2127</v>
      </c>
      <c r="E464" s="14" t="s">
        <v>2128</v>
      </c>
      <c r="F464" s="15">
        <v>25000</v>
      </c>
      <c r="G464" s="15">
        <v>22</v>
      </c>
      <c r="H464" s="15">
        <v>13</v>
      </c>
      <c r="I464" s="15">
        <v>4884</v>
      </c>
      <c r="J464" s="15">
        <v>20116</v>
      </c>
      <c r="K464" s="15">
        <v>4427</v>
      </c>
      <c r="L464" s="15">
        <v>2335</v>
      </c>
      <c r="M464" s="15" t="s">
        <v>2123</v>
      </c>
      <c r="N464" s="15" t="s">
        <v>26</v>
      </c>
      <c r="O464" s="15" t="s">
        <v>27</v>
      </c>
      <c r="P464" t="s">
        <v>2124</v>
      </c>
      <c r="Q464" t="s">
        <v>2129</v>
      </c>
      <c r="R464" t="s">
        <v>27</v>
      </c>
      <c r="S464" t="s">
        <v>27</v>
      </c>
      <c r="T464" t="s">
        <v>32</v>
      </c>
    </row>
    <row r="465" spans="1:20" ht="12.75" customHeight="1" x14ac:dyDescent="0.25">
      <c r="A465" s="11">
        <v>461</v>
      </c>
      <c r="B465" s="10">
        <v>43801</v>
      </c>
      <c r="C465" t="s">
        <v>2130</v>
      </c>
      <c r="D465" t="s">
        <v>413</v>
      </c>
      <c r="E465" s="14" t="s">
        <v>414</v>
      </c>
      <c r="F465" s="15">
        <v>12000</v>
      </c>
      <c r="G465" s="15">
        <v>22</v>
      </c>
      <c r="H465" s="15">
        <v>5.8</v>
      </c>
      <c r="I465" s="15">
        <v>0</v>
      </c>
      <c r="J465" s="15">
        <v>12000</v>
      </c>
      <c r="K465" s="15">
        <v>1944</v>
      </c>
      <c r="L465" s="15">
        <v>2161</v>
      </c>
      <c r="M465" s="15" t="s">
        <v>2123</v>
      </c>
      <c r="N465" s="15" t="s">
        <v>26</v>
      </c>
      <c r="O465" s="15" t="s">
        <v>27</v>
      </c>
      <c r="P465" t="s">
        <v>2124</v>
      </c>
      <c r="Q465" t="s">
        <v>417</v>
      </c>
      <c r="R465" t="s">
        <v>27</v>
      </c>
      <c r="S465" t="s">
        <v>27</v>
      </c>
      <c r="T465" t="s">
        <v>32</v>
      </c>
    </row>
    <row r="466" spans="1:20" ht="12.75" customHeight="1" x14ac:dyDescent="0.25">
      <c r="A466" s="11">
        <v>462</v>
      </c>
      <c r="B466" s="10">
        <v>43801</v>
      </c>
      <c r="C466" t="s">
        <v>2131</v>
      </c>
      <c r="D466" t="s">
        <v>1448</v>
      </c>
      <c r="E466" s="14" t="s">
        <v>1449</v>
      </c>
      <c r="F466" s="15">
        <v>5000</v>
      </c>
      <c r="G466" s="15">
        <v>24</v>
      </c>
      <c r="H466" s="15">
        <v>2.4</v>
      </c>
      <c r="I466" s="15">
        <v>0</v>
      </c>
      <c r="J466" s="15">
        <v>5000</v>
      </c>
      <c r="K466" s="15">
        <v>0</v>
      </c>
      <c r="L466" s="15">
        <v>1599</v>
      </c>
      <c r="M466" s="15" t="s">
        <v>2123</v>
      </c>
      <c r="N466" s="15" t="s">
        <v>26</v>
      </c>
      <c r="O466" s="15" t="s">
        <v>27</v>
      </c>
      <c r="P466" t="s">
        <v>2124</v>
      </c>
      <c r="Q466" t="s">
        <v>1452</v>
      </c>
      <c r="R466" t="s">
        <v>30</v>
      </c>
      <c r="S466" t="s">
        <v>591</v>
      </c>
      <c r="T466" t="s">
        <v>32</v>
      </c>
    </row>
    <row r="467" spans="1:20" ht="12.75" customHeight="1" x14ac:dyDescent="0.25">
      <c r="A467" s="11">
        <v>463</v>
      </c>
      <c r="B467" s="10">
        <v>43801</v>
      </c>
      <c r="C467" t="s">
        <v>2132</v>
      </c>
      <c r="D467" t="s">
        <v>2133</v>
      </c>
      <c r="E467" s="14" t="s">
        <v>2134</v>
      </c>
      <c r="F467" s="15">
        <v>5000</v>
      </c>
      <c r="G467" s="15">
        <v>24</v>
      </c>
      <c r="H467" s="15">
        <v>2.4</v>
      </c>
      <c r="I467" s="15">
        <v>0</v>
      </c>
      <c r="J467" s="15">
        <v>5000</v>
      </c>
      <c r="K467" s="15">
        <v>0</v>
      </c>
      <c r="L467" s="15">
        <v>1599</v>
      </c>
      <c r="M467" s="15" t="s">
        <v>2123</v>
      </c>
      <c r="N467" s="15" t="s">
        <v>26</v>
      </c>
      <c r="O467" s="15" t="s">
        <v>27</v>
      </c>
      <c r="P467" t="s">
        <v>2124</v>
      </c>
      <c r="Q467" t="s">
        <v>2135</v>
      </c>
      <c r="R467" t="s">
        <v>27</v>
      </c>
      <c r="S467" t="s">
        <v>27</v>
      </c>
      <c r="T467" t="s">
        <v>32</v>
      </c>
    </row>
    <row r="468" spans="1:20" ht="12.75" customHeight="1" x14ac:dyDescent="0.25">
      <c r="A468" s="11">
        <v>464</v>
      </c>
      <c r="B468" s="10">
        <v>43802</v>
      </c>
      <c r="C468" t="s">
        <v>2136</v>
      </c>
      <c r="D468" t="s">
        <v>2137</v>
      </c>
      <c r="E468" s="14" t="s">
        <v>2138</v>
      </c>
      <c r="F468" s="15">
        <v>4300</v>
      </c>
      <c r="G468" s="15">
        <v>24</v>
      </c>
      <c r="H468" s="15">
        <v>1.9</v>
      </c>
      <c r="I468" s="15">
        <v>0</v>
      </c>
      <c r="J468" s="15">
        <v>4300</v>
      </c>
      <c r="K468" s="15">
        <v>0</v>
      </c>
      <c r="L468" s="15">
        <v>1372</v>
      </c>
      <c r="M468" s="15" t="s">
        <v>2139</v>
      </c>
      <c r="N468" s="15" t="s">
        <v>26</v>
      </c>
      <c r="O468" s="15" t="s">
        <v>27</v>
      </c>
      <c r="P468" t="s">
        <v>2140</v>
      </c>
      <c r="Q468" t="s">
        <v>2141</v>
      </c>
      <c r="R468" t="s">
        <v>27</v>
      </c>
      <c r="S468" t="s">
        <v>27</v>
      </c>
      <c r="T468" t="s">
        <v>32</v>
      </c>
    </row>
    <row r="469" spans="1:20" ht="12.75" customHeight="1" x14ac:dyDescent="0.25">
      <c r="A469" s="11">
        <v>465</v>
      </c>
      <c r="B469" s="10">
        <v>43802</v>
      </c>
      <c r="C469" t="s">
        <v>2142</v>
      </c>
      <c r="D469" t="s">
        <v>2143</v>
      </c>
      <c r="E469" s="14" t="s">
        <v>2144</v>
      </c>
      <c r="F469" s="15">
        <v>15000</v>
      </c>
      <c r="G469" s="15">
        <v>24</v>
      </c>
      <c r="H469" s="15">
        <v>7.7</v>
      </c>
      <c r="I469" s="15">
        <v>0</v>
      </c>
      <c r="J469" s="15">
        <v>15000</v>
      </c>
      <c r="K469" s="15">
        <v>0</v>
      </c>
      <c r="L469" s="15">
        <v>4787</v>
      </c>
      <c r="M469" s="15" t="s">
        <v>2139</v>
      </c>
      <c r="N469" s="15" t="s">
        <v>26</v>
      </c>
      <c r="O469" s="15" t="s">
        <v>27</v>
      </c>
      <c r="P469" t="s">
        <v>2140</v>
      </c>
      <c r="Q469" t="s">
        <v>2145</v>
      </c>
      <c r="R469" t="s">
        <v>27</v>
      </c>
      <c r="S469" t="s">
        <v>27</v>
      </c>
      <c r="T469" t="s">
        <v>32</v>
      </c>
    </row>
    <row r="470" spans="1:20" ht="12.75" customHeight="1" x14ac:dyDescent="0.25">
      <c r="A470" s="11">
        <v>466</v>
      </c>
      <c r="B470" s="10">
        <v>43803</v>
      </c>
      <c r="C470" t="s">
        <v>2146</v>
      </c>
      <c r="D470" t="s">
        <v>958</v>
      </c>
      <c r="E470" s="14" t="s">
        <v>959</v>
      </c>
      <c r="F470" s="15">
        <v>16500</v>
      </c>
      <c r="G470" s="15">
        <v>24</v>
      </c>
      <c r="H470" s="15">
        <v>7.3</v>
      </c>
      <c r="I470" s="15">
        <v>0</v>
      </c>
      <c r="J470" s="15">
        <v>16500</v>
      </c>
      <c r="K470" s="15">
        <v>0</v>
      </c>
      <c r="L470" s="15">
        <v>5254</v>
      </c>
      <c r="M470" s="15" t="s">
        <v>2147</v>
      </c>
      <c r="N470" s="15" t="s">
        <v>26</v>
      </c>
      <c r="O470" s="15" t="s">
        <v>27</v>
      </c>
      <c r="P470" t="s">
        <v>2148</v>
      </c>
      <c r="Q470" t="s">
        <v>962</v>
      </c>
      <c r="R470" t="s">
        <v>27</v>
      </c>
      <c r="S470" t="s">
        <v>27</v>
      </c>
      <c r="T470" t="s">
        <v>32</v>
      </c>
    </row>
    <row r="471" spans="1:20" ht="12.75" customHeight="1" x14ac:dyDescent="0.25">
      <c r="A471" s="11">
        <v>467</v>
      </c>
      <c r="B471" s="10">
        <v>43804</v>
      </c>
      <c r="C471" t="s">
        <v>2149</v>
      </c>
      <c r="D471" t="s">
        <v>2150</v>
      </c>
      <c r="E471" s="14" t="s">
        <v>2151</v>
      </c>
      <c r="F471" s="15">
        <v>5000</v>
      </c>
      <c r="G471" s="15">
        <v>24</v>
      </c>
      <c r="H471" s="15">
        <v>3.3</v>
      </c>
      <c r="I471" s="15">
        <v>0</v>
      </c>
      <c r="J471" s="15">
        <v>5000</v>
      </c>
      <c r="K471" s="15">
        <v>0</v>
      </c>
      <c r="L471" s="15">
        <v>1589</v>
      </c>
      <c r="M471" s="15" t="s">
        <v>2152</v>
      </c>
      <c r="N471" s="15" t="s">
        <v>26</v>
      </c>
      <c r="O471" s="15" t="s">
        <v>27</v>
      </c>
      <c r="P471" t="s">
        <v>2153</v>
      </c>
      <c r="Q471" t="s">
        <v>2154</v>
      </c>
      <c r="R471" t="s">
        <v>27</v>
      </c>
      <c r="S471" t="s">
        <v>27</v>
      </c>
      <c r="T471" t="s">
        <v>32</v>
      </c>
    </row>
    <row r="472" spans="1:20" ht="12.75" customHeight="1" x14ac:dyDescent="0.25">
      <c r="A472" s="11">
        <v>468</v>
      </c>
      <c r="B472" s="10">
        <v>43804</v>
      </c>
      <c r="C472" t="s">
        <v>2155</v>
      </c>
      <c r="D472" t="s">
        <v>2156</v>
      </c>
      <c r="E472" s="14" t="s">
        <v>2157</v>
      </c>
      <c r="F472" s="15">
        <v>4000</v>
      </c>
      <c r="G472" s="15">
        <v>24</v>
      </c>
      <c r="H472" s="15">
        <v>2.1</v>
      </c>
      <c r="I472" s="15">
        <v>0</v>
      </c>
      <c r="J472" s="15">
        <v>4000</v>
      </c>
      <c r="K472" s="15">
        <v>0</v>
      </c>
      <c r="L472" s="15">
        <v>1272</v>
      </c>
      <c r="M472" s="15" t="s">
        <v>2152</v>
      </c>
      <c r="N472" s="15" t="s">
        <v>26</v>
      </c>
      <c r="O472" s="15" t="s">
        <v>27</v>
      </c>
      <c r="P472" t="s">
        <v>2153</v>
      </c>
      <c r="Q472" t="s">
        <v>2158</v>
      </c>
      <c r="R472" t="s">
        <v>27</v>
      </c>
      <c r="S472" t="s">
        <v>27</v>
      </c>
      <c r="T472" t="s">
        <v>32</v>
      </c>
    </row>
    <row r="473" spans="1:20" ht="12.75" customHeight="1" x14ac:dyDescent="0.25">
      <c r="A473" s="11">
        <v>469</v>
      </c>
      <c r="B473" s="10">
        <v>43804</v>
      </c>
      <c r="C473" t="s">
        <v>2159</v>
      </c>
      <c r="D473" t="s">
        <v>715</v>
      </c>
      <c r="E473" s="14" t="s">
        <v>716</v>
      </c>
      <c r="F473" s="15">
        <v>15000</v>
      </c>
      <c r="G473" s="15">
        <v>24</v>
      </c>
      <c r="H473" s="15">
        <v>7.7</v>
      </c>
      <c r="I473" s="15">
        <v>0</v>
      </c>
      <c r="J473" s="15">
        <v>15000</v>
      </c>
      <c r="K473" s="15">
        <v>0</v>
      </c>
      <c r="L473" s="15">
        <v>4767</v>
      </c>
      <c r="M473" s="15" t="s">
        <v>2152</v>
      </c>
      <c r="N473" s="15" t="s">
        <v>26</v>
      </c>
      <c r="O473" s="15" t="s">
        <v>27</v>
      </c>
      <c r="P473" t="s">
        <v>2153</v>
      </c>
      <c r="Q473" t="s">
        <v>719</v>
      </c>
      <c r="R473" t="s">
        <v>30</v>
      </c>
      <c r="S473" t="s">
        <v>591</v>
      </c>
      <c r="T473" t="s">
        <v>32</v>
      </c>
    </row>
    <row r="474" spans="1:20" ht="12.75" customHeight="1" x14ac:dyDescent="0.25">
      <c r="A474" s="11">
        <v>470</v>
      </c>
      <c r="B474" s="10">
        <v>43804</v>
      </c>
      <c r="C474" t="s">
        <v>2160</v>
      </c>
      <c r="D474" t="s">
        <v>2161</v>
      </c>
      <c r="E474" s="14" t="s">
        <v>2162</v>
      </c>
      <c r="F474" s="15">
        <v>3000</v>
      </c>
      <c r="G474" s="15">
        <v>24</v>
      </c>
      <c r="H474" s="15">
        <v>2.2999999999999998</v>
      </c>
      <c r="I474" s="15">
        <v>0</v>
      </c>
      <c r="J474" s="15">
        <v>3000</v>
      </c>
      <c r="K474" s="15">
        <v>0</v>
      </c>
      <c r="L474" s="15">
        <v>954</v>
      </c>
      <c r="M474" s="15" t="s">
        <v>2152</v>
      </c>
      <c r="N474" s="15" t="s">
        <v>26</v>
      </c>
      <c r="O474" s="15" t="s">
        <v>27</v>
      </c>
      <c r="P474" t="s">
        <v>2153</v>
      </c>
      <c r="Q474" t="s">
        <v>2163</v>
      </c>
      <c r="R474" t="s">
        <v>27</v>
      </c>
      <c r="S474" t="s">
        <v>27</v>
      </c>
      <c r="T474" t="s">
        <v>32</v>
      </c>
    </row>
    <row r="475" spans="1:20" ht="12.75" customHeight="1" x14ac:dyDescent="0.25">
      <c r="A475" s="11">
        <v>471</v>
      </c>
      <c r="B475" s="10">
        <v>43805</v>
      </c>
      <c r="C475" t="s">
        <v>2164</v>
      </c>
      <c r="D475" t="s">
        <v>2165</v>
      </c>
      <c r="E475" s="14" t="s">
        <v>2166</v>
      </c>
      <c r="F475" s="15">
        <v>2000</v>
      </c>
      <c r="G475" s="15">
        <v>24</v>
      </c>
      <c r="H475" s="15">
        <v>1.4</v>
      </c>
      <c r="I475" s="15">
        <v>0</v>
      </c>
      <c r="J475" s="15">
        <v>2000</v>
      </c>
      <c r="K475" s="15">
        <v>0</v>
      </c>
      <c r="L475" s="15">
        <v>635</v>
      </c>
      <c r="M475" s="15" t="s">
        <v>2167</v>
      </c>
      <c r="N475" s="15" t="s">
        <v>26</v>
      </c>
      <c r="O475" s="15" t="s">
        <v>27</v>
      </c>
      <c r="P475" t="s">
        <v>2168</v>
      </c>
      <c r="Q475" t="s">
        <v>2169</v>
      </c>
      <c r="R475" t="s">
        <v>27</v>
      </c>
      <c r="S475" t="s">
        <v>27</v>
      </c>
      <c r="T475" t="s">
        <v>32</v>
      </c>
    </row>
    <row r="476" spans="1:20" ht="12.75" customHeight="1" x14ac:dyDescent="0.25">
      <c r="A476" s="11">
        <v>472</v>
      </c>
      <c r="B476" s="10">
        <v>43806</v>
      </c>
      <c r="C476" t="s">
        <v>2170</v>
      </c>
      <c r="D476" t="s">
        <v>1481</v>
      </c>
      <c r="E476" s="14" t="s">
        <v>1482</v>
      </c>
      <c r="F476" s="15">
        <v>18000</v>
      </c>
      <c r="G476" s="15">
        <v>24</v>
      </c>
      <c r="H476" s="15">
        <v>7.8</v>
      </c>
      <c r="I476" s="15">
        <v>0</v>
      </c>
      <c r="J476" s="15">
        <v>18000</v>
      </c>
      <c r="K476" s="15">
        <v>0</v>
      </c>
      <c r="L476" s="15">
        <v>5696</v>
      </c>
      <c r="M476" s="15" t="s">
        <v>2171</v>
      </c>
      <c r="N476" s="15" t="s">
        <v>26</v>
      </c>
      <c r="O476" s="15" t="s">
        <v>27</v>
      </c>
      <c r="P476" t="s">
        <v>2172</v>
      </c>
      <c r="Q476" t="s">
        <v>607</v>
      </c>
      <c r="R476" t="s">
        <v>27</v>
      </c>
      <c r="S476" t="s">
        <v>27</v>
      </c>
      <c r="T476" t="s">
        <v>32</v>
      </c>
    </row>
    <row r="477" spans="1:20" ht="12.75" customHeight="1" x14ac:dyDescent="0.25">
      <c r="A477" s="11">
        <v>473</v>
      </c>
      <c r="B477" s="10">
        <v>43808</v>
      </c>
      <c r="C477" t="s">
        <v>2173</v>
      </c>
      <c r="D477" t="s">
        <v>2174</v>
      </c>
      <c r="E477" s="14" t="s">
        <v>2175</v>
      </c>
      <c r="F477" s="15">
        <v>6900</v>
      </c>
      <c r="G477" s="15">
        <v>24</v>
      </c>
      <c r="H477" s="15">
        <v>3.9</v>
      </c>
      <c r="I477" s="15">
        <v>0</v>
      </c>
      <c r="J477" s="15">
        <v>6900</v>
      </c>
      <c r="K477" s="15">
        <v>0</v>
      </c>
      <c r="L477" s="15">
        <v>2175</v>
      </c>
      <c r="M477" s="15" t="s">
        <v>2176</v>
      </c>
      <c r="N477" s="15" t="s">
        <v>26</v>
      </c>
      <c r="O477" s="15" t="s">
        <v>27</v>
      </c>
      <c r="P477" t="s">
        <v>2177</v>
      </c>
      <c r="Q477" t="s">
        <v>2178</v>
      </c>
      <c r="R477" t="s">
        <v>27</v>
      </c>
      <c r="S477" t="s">
        <v>27</v>
      </c>
      <c r="T477" t="s">
        <v>32</v>
      </c>
    </row>
    <row r="478" spans="1:20" ht="12.75" customHeight="1" x14ac:dyDescent="0.25">
      <c r="A478" s="11">
        <v>474</v>
      </c>
      <c r="B478" s="10">
        <v>43809</v>
      </c>
      <c r="C478" t="s">
        <v>2179</v>
      </c>
      <c r="D478" t="s">
        <v>2180</v>
      </c>
      <c r="E478" s="14" t="s">
        <v>2181</v>
      </c>
      <c r="F478" s="15">
        <v>22000</v>
      </c>
      <c r="G478" s="15">
        <v>22</v>
      </c>
      <c r="H478" s="15">
        <v>9.3000000000000007</v>
      </c>
      <c r="I478" s="15">
        <v>0</v>
      </c>
      <c r="J478" s="15">
        <v>22000</v>
      </c>
      <c r="K478" s="15">
        <v>4557</v>
      </c>
      <c r="L478" s="15">
        <v>1786</v>
      </c>
      <c r="M478" s="15" t="s">
        <v>2182</v>
      </c>
      <c r="N478" s="15" t="s">
        <v>26</v>
      </c>
      <c r="O478" s="15" t="s">
        <v>27</v>
      </c>
      <c r="P478" t="s">
        <v>2183</v>
      </c>
      <c r="Q478" t="s">
        <v>2184</v>
      </c>
      <c r="R478" t="s">
        <v>27</v>
      </c>
      <c r="S478" t="s">
        <v>27</v>
      </c>
      <c r="T478" t="s">
        <v>32</v>
      </c>
    </row>
    <row r="479" spans="1:20" ht="12.75" customHeight="1" x14ac:dyDescent="0.25">
      <c r="A479" s="11">
        <v>475</v>
      </c>
      <c r="B479" s="10">
        <v>43809</v>
      </c>
      <c r="C479" t="s">
        <v>2185</v>
      </c>
      <c r="D479" t="s">
        <v>2186</v>
      </c>
      <c r="E479" s="14" t="s">
        <v>2187</v>
      </c>
      <c r="F479" s="15">
        <v>26500</v>
      </c>
      <c r="G479" s="15">
        <v>24</v>
      </c>
      <c r="H479" s="15">
        <v>15.3</v>
      </c>
      <c r="I479" s="15">
        <v>0</v>
      </c>
      <c r="J479" s="15">
        <v>26500</v>
      </c>
      <c r="K479" s="15">
        <v>0</v>
      </c>
      <c r="L479" s="15">
        <v>8334</v>
      </c>
      <c r="M479" s="15" t="s">
        <v>2182</v>
      </c>
      <c r="N479" s="15" t="s">
        <v>26</v>
      </c>
      <c r="O479" s="15" t="s">
        <v>27</v>
      </c>
      <c r="P479" t="s">
        <v>2183</v>
      </c>
      <c r="Q479" t="s">
        <v>2188</v>
      </c>
      <c r="R479" t="s">
        <v>27</v>
      </c>
      <c r="S479" t="s">
        <v>27</v>
      </c>
      <c r="T479" t="s">
        <v>32</v>
      </c>
    </row>
    <row r="480" spans="1:20" ht="12.75" customHeight="1" x14ac:dyDescent="0.25">
      <c r="A480" s="11">
        <v>476</v>
      </c>
      <c r="B480" s="10">
        <v>43810</v>
      </c>
      <c r="C480" t="s">
        <v>2189</v>
      </c>
      <c r="D480" t="s">
        <v>2190</v>
      </c>
      <c r="E480" s="14" t="s">
        <v>1144</v>
      </c>
      <c r="F480" s="15">
        <v>10000</v>
      </c>
      <c r="G480" s="15">
        <v>24</v>
      </c>
      <c r="H480" s="15">
        <v>5.6</v>
      </c>
      <c r="I480" s="15">
        <v>0</v>
      </c>
      <c r="J480" s="15">
        <v>10000</v>
      </c>
      <c r="K480" s="15">
        <v>0</v>
      </c>
      <c r="L480" s="15">
        <v>3139</v>
      </c>
      <c r="M480" s="15" t="s">
        <v>2191</v>
      </c>
      <c r="N480" s="15" t="s">
        <v>26</v>
      </c>
      <c r="O480" s="15" t="s">
        <v>27</v>
      </c>
      <c r="P480" t="s">
        <v>2192</v>
      </c>
      <c r="Q480" t="s">
        <v>1220</v>
      </c>
      <c r="R480" t="s">
        <v>27</v>
      </c>
      <c r="S480" t="s">
        <v>27</v>
      </c>
      <c r="T480" t="s">
        <v>32</v>
      </c>
    </row>
    <row r="481" spans="1:20" ht="12.75" customHeight="1" x14ac:dyDescent="0.25">
      <c r="A481" s="11">
        <v>477</v>
      </c>
      <c r="B481" s="10">
        <v>43810</v>
      </c>
      <c r="C481" t="s">
        <v>2193</v>
      </c>
      <c r="D481" t="s">
        <v>2194</v>
      </c>
      <c r="E481" s="14" t="s">
        <v>2195</v>
      </c>
      <c r="F481" s="15">
        <v>12000</v>
      </c>
      <c r="G481" s="15">
        <v>24</v>
      </c>
      <c r="H481" s="15">
        <v>5.7</v>
      </c>
      <c r="I481" s="15">
        <v>0</v>
      </c>
      <c r="J481" s="15">
        <v>12000</v>
      </c>
      <c r="K481" s="15">
        <v>0</v>
      </c>
      <c r="L481" s="15">
        <v>3766</v>
      </c>
      <c r="M481" s="15" t="s">
        <v>2191</v>
      </c>
      <c r="N481" s="15" t="s">
        <v>26</v>
      </c>
      <c r="O481" s="15" t="s">
        <v>27</v>
      </c>
      <c r="P481" t="s">
        <v>2192</v>
      </c>
      <c r="Q481" t="s">
        <v>2196</v>
      </c>
      <c r="R481" t="s">
        <v>27</v>
      </c>
      <c r="S481" t="s">
        <v>27</v>
      </c>
      <c r="T481" t="s">
        <v>32</v>
      </c>
    </row>
    <row r="482" spans="1:20" ht="12.75" customHeight="1" x14ac:dyDescent="0.25">
      <c r="A482" s="11">
        <v>478</v>
      </c>
      <c r="B482" s="10">
        <v>43810</v>
      </c>
      <c r="C482" t="s">
        <v>2197</v>
      </c>
      <c r="D482" t="s">
        <v>1082</v>
      </c>
      <c r="E482" s="14" t="s">
        <v>1083</v>
      </c>
      <c r="F482" s="15">
        <v>81500</v>
      </c>
      <c r="G482" s="15">
        <v>24</v>
      </c>
      <c r="H482" s="15">
        <v>37.299999999999997</v>
      </c>
      <c r="I482" s="15">
        <v>0</v>
      </c>
      <c r="J482" s="15">
        <v>81500</v>
      </c>
      <c r="K482" s="15">
        <v>0</v>
      </c>
      <c r="L482" s="15">
        <v>25576</v>
      </c>
      <c r="M482" s="15" t="s">
        <v>2191</v>
      </c>
      <c r="N482" s="15" t="s">
        <v>26</v>
      </c>
      <c r="O482" s="15" t="s">
        <v>27</v>
      </c>
      <c r="P482" t="s">
        <v>2192</v>
      </c>
      <c r="Q482" t="s">
        <v>1084</v>
      </c>
      <c r="R482" t="s">
        <v>27</v>
      </c>
      <c r="S482" t="s">
        <v>27</v>
      </c>
      <c r="T482" t="s">
        <v>32</v>
      </c>
    </row>
    <row r="483" spans="1:20" ht="12.75" customHeight="1" x14ac:dyDescent="0.25">
      <c r="A483" s="11">
        <v>479</v>
      </c>
      <c r="B483" s="10">
        <v>43811</v>
      </c>
      <c r="C483" t="s">
        <v>2198</v>
      </c>
      <c r="D483" t="s">
        <v>2199</v>
      </c>
      <c r="E483" s="14" t="s">
        <v>2200</v>
      </c>
      <c r="F483" s="15">
        <v>7000</v>
      </c>
      <c r="G483" s="15">
        <v>24</v>
      </c>
      <c r="H483" s="15">
        <v>3.6</v>
      </c>
      <c r="I483" s="15">
        <v>0</v>
      </c>
      <c r="J483" s="15">
        <v>7000</v>
      </c>
      <c r="K483" s="15">
        <v>0</v>
      </c>
      <c r="L483" s="15">
        <v>2193</v>
      </c>
      <c r="M483" s="15" t="s">
        <v>2201</v>
      </c>
      <c r="N483" s="15" t="s">
        <v>26</v>
      </c>
      <c r="O483" s="15" t="s">
        <v>27</v>
      </c>
      <c r="P483" t="s">
        <v>2202</v>
      </c>
      <c r="Q483" t="s">
        <v>2203</v>
      </c>
      <c r="R483" t="s">
        <v>27</v>
      </c>
      <c r="S483" t="s">
        <v>27</v>
      </c>
      <c r="T483" t="s">
        <v>32</v>
      </c>
    </row>
    <row r="484" spans="1:20" ht="12.75" customHeight="1" x14ac:dyDescent="0.25">
      <c r="A484" s="11">
        <v>480</v>
      </c>
      <c r="B484" s="10">
        <v>43811</v>
      </c>
      <c r="C484" t="s">
        <v>2204</v>
      </c>
      <c r="D484" t="s">
        <v>2205</v>
      </c>
      <c r="E484" s="14" t="s">
        <v>2206</v>
      </c>
      <c r="F484" s="15">
        <v>5000</v>
      </c>
      <c r="G484" s="15">
        <v>24</v>
      </c>
      <c r="H484" s="15">
        <v>2.9</v>
      </c>
      <c r="I484" s="15">
        <v>0</v>
      </c>
      <c r="J484" s="15">
        <v>5000</v>
      </c>
      <c r="K484" s="15">
        <v>0</v>
      </c>
      <c r="L484" s="15">
        <v>1566</v>
      </c>
      <c r="M484" s="15" t="s">
        <v>2201</v>
      </c>
      <c r="N484" s="15" t="s">
        <v>26</v>
      </c>
      <c r="O484" s="15" t="s">
        <v>27</v>
      </c>
      <c r="P484" t="s">
        <v>2202</v>
      </c>
      <c r="Q484" t="s">
        <v>2207</v>
      </c>
      <c r="R484" t="s">
        <v>27</v>
      </c>
      <c r="S484" t="s">
        <v>27</v>
      </c>
      <c r="T484" t="s">
        <v>32</v>
      </c>
    </row>
    <row r="485" spans="1:20" ht="12.75" customHeight="1" x14ac:dyDescent="0.25">
      <c r="A485" s="11">
        <v>481</v>
      </c>
      <c r="B485" s="10">
        <v>43812</v>
      </c>
      <c r="C485" t="s">
        <v>2208</v>
      </c>
      <c r="D485" t="s">
        <v>2209</v>
      </c>
      <c r="E485" s="14" t="s">
        <v>2210</v>
      </c>
      <c r="F485" s="15">
        <v>5000</v>
      </c>
      <c r="G485" s="15">
        <v>24</v>
      </c>
      <c r="H485" s="15">
        <v>2.6</v>
      </c>
      <c r="I485" s="15">
        <v>0</v>
      </c>
      <c r="J485" s="15">
        <v>5000</v>
      </c>
      <c r="K485" s="15">
        <v>1366</v>
      </c>
      <c r="L485" s="15">
        <v>992</v>
      </c>
      <c r="M485" s="15" t="s">
        <v>2211</v>
      </c>
      <c r="N485" s="15" t="s">
        <v>26</v>
      </c>
      <c r="O485" s="15" t="s">
        <v>27</v>
      </c>
      <c r="P485" t="s">
        <v>2212</v>
      </c>
      <c r="Q485" t="s">
        <v>2213</v>
      </c>
      <c r="R485" t="s">
        <v>27</v>
      </c>
      <c r="S485" t="s">
        <v>27</v>
      </c>
      <c r="T485" t="s">
        <v>32</v>
      </c>
    </row>
    <row r="486" spans="1:20" ht="12.75" customHeight="1" x14ac:dyDescent="0.25">
      <c r="A486" s="11">
        <v>482</v>
      </c>
      <c r="B486" s="10">
        <v>43812</v>
      </c>
      <c r="C486" t="s">
        <v>2214</v>
      </c>
      <c r="D486" t="s">
        <v>2215</v>
      </c>
      <c r="E486" s="14" t="s">
        <v>2216</v>
      </c>
      <c r="F486" s="15">
        <v>32000</v>
      </c>
      <c r="G486" s="15">
        <v>24</v>
      </c>
      <c r="H486" s="15">
        <v>16</v>
      </c>
      <c r="I486" s="15">
        <v>0</v>
      </c>
      <c r="J486" s="15">
        <v>32000</v>
      </c>
      <c r="K486" s="15">
        <v>0</v>
      </c>
      <c r="L486" s="15">
        <v>10000</v>
      </c>
      <c r="M486" s="15" t="s">
        <v>2211</v>
      </c>
      <c r="N486" s="15" t="s">
        <v>26</v>
      </c>
      <c r="O486" s="15" t="s">
        <v>27</v>
      </c>
      <c r="P486" t="s">
        <v>2212</v>
      </c>
      <c r="Q486" t="s">
        <v>2217</v>
      </c>
      <c r="R486" t="s">
        <v>27</v>
      </c>
      <c r="S486" t="s">
        <v>27</v>
      </c>
      <c r="T486" t="s">
        <v>32</v>
      </c>
    </row>
    <row r="487" spans="1:20" ht="12.75" customHeight="1" x14ac:dyDescent="0.25">
      <c r="A487" s="11">
        <v>483</v>
      </c>
      <c r="B487" s="10">
        <v>43813</v>
      </c>
      <c r="C487" t="s">
        <v>2218</v>
      </c>
      <c r="D487" t="s">
        <v>1951</v>
      </c>
      <c r="E487" s="14" t="s">
        <v>1952</v>
      </c>
      <c r="F487" s="15">
        <v>5000</v>
      </c>
      <c r="G487" s="15">
        <v>24</v>
      </c>
      <c r="H487" s="15">
        <v>2.8</v>
      </c>
      <c r="I487" s="15">
        <v>0</v>
      </c>
      <c r="J487" s="15">
        <v>5000</v>
      </c>
      <c r="K487" s="15">
        <v>0</v>
      </c>
      <c r="L487" s="15">
        <v>1560</v>
      </c>
      <c r="M487" s="15" t="s">
        <v>2219</v>
      </c>
      <c r="N487" s="15" t="s">
        <v>26</v>
      </c>
      <c r="O487" s="15" t="s">
        <v>27</v>
      </c>
      <c r="P487" t="s">
        <v>2220</v>
      </c>
      <c r="Q487" t="s">
        <v>1953</v>
      </c>
      <c r="R487" t="s">
        <v>27</v>
      </c>
      <c r="S487" t="s">
        <v>27</v>
      </c>
      <c r="T487" t="s">
        <v>32</v>
      </c>
    </row>
    <row r="488" spans="1:20" ht="12.75" customHeight="1" x14ac:dyDescent="0.25">
      <c r="A488" s="11">
        <v>484</v>
      </c>
      <c r="B488" s="10">
        <v>43813</v>
      </c>
      <c r="C488" t="s">
        <v>2221</v>
      </c>
      <c r="D488" t="s">
        <v>2222</v>
      </c>
      <c r="E488" s="14" t="s">
        <v>2223</v>
      </c>
      <c r="F488" s="15">
        <v>4000</v>
      </c>
      <c r="G488" s="15">
        <v>22</v>
      </c>
      <c r="H488" s="15">
        <v>1.9</v>
      </c>
      <c r="I488" s="15">
        <v>0</v>
      </c>
      <c r="J488" s="15">
        <v>4000</v>
      </c>
      <c r="K488" s="15">
        <v>425</v>
      </c>
      <c r="L488" s="15">
        <v>721</v>
      </c>
      <c r="M488" s="15" t="s">
        <v>2219</v>
      </c>
      <c r="N488" s="15" t="s">
        <v>26</v>
      </c>
      <c r="O488" s="15" t="s">
        <v>27</v>
      </c>
      <c r="P488" t="s">
        <v>2220</v>
      </c>
      <c r="Q488" t="s">
        <v>583</v>
      </c>
      <c r="R488" t="s">
        <v>27</v>
      </c>
      <c r="S488" t="s">
        <v>27</v>
      </c>
      <c r="T488" t="s">
        <v>32</v>
      </c>
    </row>
    <row r="489" spans="1:20" ht="12.75" customHeight="1" x14ac:dyDescent="0.25">
      <c r="A489" s="11">
        <v>485</v>
      </c>
      <c r="B489" s="10">
        <v>43815</v>
      </c>
      <c r="C489" t="s">
        <v>2224</v>
      </c>
      <c r="D489" t="s">
        <v>1421</v>
      </c>
      <c r="E489" s="14" t="s">
        <v>1422</v>
      </c>
      <c r="F489" s="15">
        <v>4000</v>
      </c>
      <c r="G489" s="15">
        <v>24</v>
      </c>
      <c r="H489" s="15">
        <v>2</v>
      </c>
      <c r="I489" s="15">
        <v>0</v>
      </c>
      <c r="J489" s="15">
        <v>4000</v>
      </c>
      <c r="K489" s="15">
        <v>0</v>
      </c>
      <c r="L489" s="15">
        <v>1243</v>
      </c>
      <c r="M489" s="15" t="s">
        <v>2225</v>
      </c>
      <c r="N489" s="15" t="s">
        <v>26</v>
      </c>
      <c r="O489" s="15" t="s">
        <v>27</v>
      </c>
      <c r="P489" t="s">
        <v>2226</v>
      </c>
      <c r="Q489" t="s">
        <v>1425</v>
      </c>
      <c r="R489" t="s">
        <v>27</v>
      </c>
      <c r="S489" t="s">
        <v>27</v>
      </c>
      <c r="T489" t="s">
        <v>32</v>
      </c>
    </row>
    <row r="490" spans="1:20" ht="12.75" customHeight="1" x14ac:dyDescent="0.25">
      <c r="A490" s="11">
        <v>486</v>
      </c>
      <c r="B490" s="10">
        <v>43817</v>
      </c>
      <c r="C490" t="s">
        <v>2227</v>
      </c>
      <c r="D490" t="s">
        <v>2228</v>
      </c>
      <c r="E490" s="14" t="s">
        <v>2229</v>
      </c>
      <c r="F490" s="15">
        <v>60000</v>
      </c>
      <c r="G490" s="15">
        <v>12</v>
      </c>
      <c r="H490" s="15">
        <v>34.1</v>
      </c>
      <c r="I490" s="15">
        <v>0</v>
      </c>
      <c r="J490" s="15">
        <v>60000</v>
      </c>
      <c r="K490" s="15">
        <v>9268</v>
      </c>
      <c r="L490" s="15">
        <v>20</v>
      </c>
      <c r="M490" s="15" t="s">
        <v>2230</v>
      </c>
      <c r="N490" s="15" t="s">
        <v>26</v>
      </c>
      <c r="O490" s="15" t="s">
        <v>27</v>
      </c>
      <c r="P490" t="s">
        <v>2231</v>
      </c>
      <c r="Q490" t="s">
        <v>2232</v>
      </c>
      <c r="R490" t="s">
        <v>27</v>
      </c>
      <c r="S490" t="s">
        <v>27</v>
      </c>
      <c r="T490" t="s">
        <v>32</v>
      </c>
    </row>
    <row r="491" spans="1:20" ht="12.75" customHeight="1" x14ac:dyDescent="0.25">
      <c r="A491" s="11">
        <v>487</v>
      </c>
      <c r="B491" s="10">
        <v>43817</v>
      </c>
      <c r="C491" t="s">
        <v>2233</v>
      </c>
      <c r="D491" t="s">
        <v>2228</v>
      </c>
      <c r="E491" s="14" t="s">
        <v>2229</v>
      </c>
      <c r="F491" s="15">
        <v>35000</v>
      </c>
      <c r="G491" s="15">
        <v>12</v>
      </c>
      <c r="H491" s="15">
        <v>22.1</v>
      </c>
      <c r="I491" s="15">
        <v>0</v>
      </c>
      <c r="J491" s="15">
        <v>35000</v>
      </c>
      <c r="K491" s="15">
        <v>5409</v>
      </c>
      <c r="L491" s="15">
        <v>12</v>
      </c>
      <c r="M491" s="15" t="s">
        <v>2230</v>
      </c>
      <c r="N491" s="15" t="s">
        <v>26</v>
      </c>
      <c r="O491" s="15" t="s">
        <v>27</v>
      </c>
      <c r="P491" t="s">
        <v>2231</v>
      </c>
      <c r="Q491" t="s">
        <v>2232</v>
      </c>
      <c r="R491" t="s">
        <v>27</v>
      </c>
      <c r="S491" t="s">
        <v>27</v>
      </c>
      <c r="T491" t="s">
        <v>32</v>
      </c>
    </row>
    <row r="492" spans="1:20" ht="12.75" customHeight="1" x14ac:dyDescent="0.25">
      <c r="A492" s="11">
        <v>488</v>
      </c>
      <c r="B492" s="10">
        <v>43817</v>
      </c>
      <c r="C492" t="s">
        <v>2234</v>
      </c>
      <c r="D492" t="s">
        <v>2235</v>
      </c>
      <c r="E492" s="14" t="s">
        <v>2236</v>
      </c>
      <c r="F492" s="15">
        <v>15000</v>
      </c>
      <c r="G492" s="15">
        <v>18</v>
      </c>
      <c r="H492" s="15">
        <v>6.7</v>
      </c>
      <c r="I492" s="15">
        <v>678</v>
      </c>
      <c r="J492" s="15">
        <v>14322</v>
      </c>
      <c r="K492" s="15">
        <v>3655</v>
      </c>
      <c r="L492" s="15">
        <v>413</v>
      </c>
      <c r="M492" s="15" t="s">
        <v>2230</v>
      </c>
      <c r="N492" s="15" t="s">
        <v>26</v>
      </c>
      <c r="O492" s="15" t="s">
        <v>27</v>
      </c>
      <c r="P492" t="s">
        <v>2231</v>
      </c>
      <c r="Q492" t="s">
        <v>2237</v>
      </c>
      <c r="R492" t="s">
        <v>27</v>
      </c>
      <c r="S492" t="s">
        <v>27</v>
      </c>
      <c r="T492" t="s">
        <v>32</v>
      </c>
    </row>
    <row r="493" spans="1:20" ht="12.75" customHeight="1" x14ac:dyDescent="0.25">
      <c r="A493" s="11">
        <v>489</v>
      </c>
      <c r="B493" s="10">
        <v>43818</v>
      </c>
      <c r="C493" t="s">
        <v>2238</v>
      </c>
      <c r="D493" t="s">
        <v>2239</v>
      </c>
      <c r="E493" s="14" t="s">
        <v>2240</v>
      </c>
      <c r="F493" s="15">
        <v>65000</v>
      </c>
      <c r="G493" s="15">
        <v>22</v>
      </c>
      <c r="H493" s="15">
        <v>27.4</v>
      </c>
      <c r="I493" s="15">
        <v>0</v>
      </c>
      <c r="J493" s="15">
        <v>65000</v>
      </c>
      <c r="K493" s="15">
        <v>32829</v>
      </c>
      <c r="L493" s="15">
        <v>3933</v>
      </c>
      <c r="M493" s="15" t="s">
        <v>2241</v>
      </c>
      <c r="N493" s="15" t="s">
        <v>26</v>
      </c>
      <c r="O493" s="15" t="s">
        <v>27</v>
      </c>
      <c r="P493" t="s">
        <v>2242</v>
      </c>
      <c r="Q493" t="s">
        <v>2243</v>
      </c>
      <c r="R493" t="s">
        <v>27</v>
      </c>
      <c r="S493" t="s">
        <v>27</v>
      </c>
      <c r="T493" t="s">
        <v>32</v>
      </c>
    </row>
    <row r="494" spans="1:20" ht="12.75" customHeight="1" x14ac:dyDescent="0.25">
      <c r="A494" s="11">
        <v>490</v>
      </c>
      <c r="B494" s="10">
        <v>43818</v>
      </c>
      <c r="C494" t="s">
        <v>2244</v>
      </c>
      <c r="D494" t="s">
        <v>1758</v>
      </c>
      <c r="E494" s="14" t="s">
        <v>1759</v>
      </c>
      <c r="F494" s="15">
        <v>16000</v>
      </c>
      <c r="G494" s="15">
        <v>22</v>
      </c>
      <c r="H494" s="15">
        <v>7.1</v>
      </c>
      <c r="I494" s="15">
        <v>0</v>
      </c>
      <c r="J494" s="15">
        <v>16000</v>
      </c>
      <c r="K494" s="15">
        <v>1915</v>
      </c>
      <c r="L494" s="15">
        <v>2608</v>
      </c>
      <c r="M494" s="15" t="s">
        <v>2241</v>
      </c>
      <c r="N494" s="15" t="s">
        <v>26</v>
      </c>
      <c r="O494" s="15" t="s">
        <v>27</v>
      </c>
      <c r="P494" t="s">
        <v>2242</v>
      </c>
      <c r="Q494" t="s">
        <v>1762</v>
      </c>
      <c r="R494" t="s">
        <v>27</v>
      </c>
      <c r="S494" t="s">
        <v>27</v>
      </c>
      <c r="T494" t="s">
        <v>32</v>
      </c>
    </row>
    <row r="495" spans="1:20" ht="12.75" customHeight="1" x14ac:dyDescent="0.25">
      <c r="A495" s="11">
        <v>491</v>
      </c>
      <c r="B495" s="10">
        <v>43818</v>
      </c>
      <c r="C495" t="s">
        <v>2245</v>
      </c>
      <c r="D495" t="s">
        <v>2246</v>
      </c>
      <c r="E495" s="14" t="s">
        <v>2247</v>
      </c>
      <c r="F495" s="15">
        <v>12000</v>
      </c>
      <c r="G495" s="15">
        <v>24</v>
      </c>
      <c r="H495" s="15">
        <v>5.6</v>
      </c>
      <c r="I495" s="15">
        <v>0</v>
      </c>
      <c r="J495" s="15">
        <v>12000</v>
      </c>
      <c r="K495" s="15">
        <v>437</v>
      </c>
      <c r="L495" s="15">
        <v>3109</v>
      </c>
      <c r="M495" s="15" t="s">
        <v>2241</v>
      </c>
      <c r="N495" s="15" t="s">
        <v>26</v>
      </c>
      <c r="O495" s="15" t="s">
        <v>27</v>
      </c>
      <c r="P495" t="s">
        <v>2242</v>
      </c>
      <c r="Q495" t="s">
        <v>2248</v>
      </c>
      <c r="R495" t="s">
        <v>27</v>
      </c>
      <c r="S495" t="s">
        <v>27</v>
      </c>
      <c r="T495" t="s">
        <v>32</v>
      </c>
    </row>
    <row r="496" spans="1:20" ht="12.75" customHeight="1" x14ac:dyDescent="0.25">
      <c r="A496" s="11">
        <v>492</v>
      </c>
      <c r="B496" s="10">
        <v>43819</v>
      </c>
      <c r="C496" t="s">
        <v>2249</v>
      </c>
      <c r="D496" t="s">
        <v>2250</v>
      </c>
      <c r="E496" s="14" t="s">
        <v>2251</v>
      </c>
      <c r="F496" s="15">
        <v>6800</v>
      </c>
      <c r="G496" s="15">
        <v>24</v>
      </c>
      <c r="H496" s="15">
        <v>3.3</v>
      </c>
      <c r="I496" s="15">
        <v>0</v>
      </c>
      <c r="J496" s="15">
        <v>6800</v>
      </c>
      <c r="K496" s="15">
        <v>71</v>
      </c>
      <c r="L496" s="15">
        <v>1954</v>
      </c>
      <c r="M496" s="15" t="s">
        <v>2252</v>
      </c>
      <c r="N496" s="15" t="s">
        <v>26</v>
      </c>
      <c r="O496" s="15" t="s">
        <v>27</v>
      </c>
      <c r="P496" t="s">
        <v>2253</v>
      </c>
      <c r="Q496" t="s">
        <v>2254</v>
      </c>
      <c r="R496" t="s">
        <v>27</v>
      </c>
      <c r="S496" t="s">
        <v>27</v>
      </c>
      <c r="T496" t="s">
        <v>32</v>
      </c>
    </row>
    <row r="497" spans="1:20" ht="12.75" customHeight="1" x14ac:dyDescent="0.25">
      <c r="A497" s="11">
        <v>493</v>
      </c>
      <c r="B497" s="10">
        <v>43819</v>
      </c>
      <c r="C497" t="s">
        <v>2255</v>
      </c>
      <c r="D497" t="s">
        <v>2256</v>
      </c>
      <c r="E497" s="14" t="s">
        <v>2257</v>
      </c>
      <c r="F497" s="15">
        <v>20000</v>
      </c>
      <c r="G497" s="15">
        <v>24</v>
      </c>
      <c r="H497" s="15">
        <v>15.7</v>
      </c>
      <c r="I497" s="15">
        <v>0</v>
      </c>
      <c r="J497" s="15">
        <v>20000</v>
      </c>
      <c r="K497" s="15">
        <v>0</v>
      </c>
      <c r="L497" s="15">
        <v>6158</v>
      </c>
      <c r="M497" s="15" t="s">
        <v>2252</v>
      </c>
      <c r="N497" s="15" t="s">
        <v>26</v>
      </c>
      <c r="O497" s="15" t="s">
        <v>27</v>
      </c>
      <c r="P497" t="s">
        <v>2253</v>
      </c>
      <c r="Q497" t="s">
        <v>2258</v>
      </c>
      <c r="R497" t="s">
        <v>27</v>
      </c>
      <c r="S497" t="s">
        <v>27</v>
      </c>
      <c r="T497" t="s">
        <v>32</v>
      </c>
    </row>
    <row r="498" spans="1:20" ht="12.75" customHeight="1" x14ac:dyDescent="0.25">
      <c r="A498" s="11">
        <v>494</v>
      </c>
      <c r="B498" s="10">
        <v>43820</v>
      </c>
      <c r="C498" t="s">
        <v>2259</v>
      </c>
      <c r="D498" t="s">
        <v>2260</v>
      </c>
      <c r="E498" s="14" t="s">
        <v>2261</v>
      </c>
      <c r="F498" s="15">
        <v>25000</v>
      </c>
      <c r="G498" s="15">
        <v>18</v>
      </c>
      <c r="H498" s="15">
        <v>12.6</v>
      </c>
      <c r="I498" s="15">
        <v>10387</v>
      </c>
      <c r="J498" s="15">
        <v>14613</v>
      </c>
      <c r="K498" s="15">
        <v>4198</v>
      </c>
      <c r="L498" s="15">
        <v>597</v>
      </c>
      <c r="M498" s="15" t="s">
        <v>2262</v>
      </c>
      <c r="N498" s="15" t="s">
        <v>26</v>
      </c>
      <c r="O498" s="15" t="s">
        <v>27</v>
      </c>
      <c r="P498" t="s">
        <v>2263</v>
      </c>
      <c r="Q498" t="s">
        <v>2264</v>
      </c>
      <c r="R498" t="s">
        <v>27</v>
      </c>
      <c r="S498" t="s">
        <v>27</v>
      </c>
      <c r="T498" t="s">
        <v>32</v>
      </c>
    </row>
    <row r="499" spans="1:20" ht="12.75" customHeight="1" x14ac:dyDescent="0.25">
      <c r="A499" s="11">
        <v>495</v>
      </c>
      <c r="B499" s="10">
        <v>43820</v>
      </c>
      <c r="C499" t="s">
        <v>2265</v>
      </c>
      <c r="D499" t="s">
        <v>2266</v>
      </c>
      <c r="E499" s="14" t="s">
        <v>2267</v>
      </c>
      <c r="F499" s="15">
        <v>19000</v>
      </c>
      <c r="G499" s="15">
        <v>18</v>
      </c>
      <c r="H499" s="15">
        <v>9.3000000000000007</v>
      </c>
      <c r="I499" s="15">
        <v>0</v>
      </c>
      <c r="J499" s="15">
        <v>19000</v>
      </c>
      <c r="K499" s="15">
        <v>3604</v>
      </c>
      <c r="L499" s="15">
        <v>777</v>
      </c>
      <c r="M499" s="15" t="s">
        <v>2262</v>
      </c>
      <c r="N499" s="15" t="s">
        <v>26</v>
      </c>
      <c r="O499" s="15" t="s">
        <v>27</v>
      </c>
      <c r="P499" t="s">
        <v>2263</v>
      </c>
      <c r="Q499" t="s">
        <v>2268</v>
      </c>
      <c r="R499" t="s">
        <v>27</v>
      </c>
      <c r="S499" t="s">
        <v>27</v>
      </c>
      <c r="T499" t="s">
        <v>32</v>
      </c>
    </row>
    <row r="500" spans="1:20" ht="12.75" customHeight="1" x14ac:dyDescent="0.25">
      <c r="A500" s="11">
        <v>496</v>
      </c>
      <c r="B500" s="10">
        <v>43820</v>
      </c>
      <c r="C500" t="s">
        <v>2269</v>
      </c>
      <c r="D500" t="s">
        <v>2270</v>
      </c>
      <c r="E500" s="14" t="s">
        <v>2271</v>
      </c>
      <c r="F500" s="15">
        <v>5000</v>
      </c>
      <c r="G500" s="15">
        <v>18</v>
      </c>
      <c r="H500" s="15">
        <v>2.5</v>
      </c>
      <c r="I500" s="15">
        <v>22</v>
      </c>
      <c r="J500" s="15">
        <v>4978</v>
      </c>
      <c r="K500" s="15">
        <v>1328</v>
      </c>
      <c r="L500" s="15">
        <v>165</v>
      </c>
      <c r="M500" s="15" t="s">
        <v>2262</v>
      </c>
      <c r="N500" s="15" t="s">
        <v>26</v>
      </c>
      <c r="O500" s="15" t="s">
        <v>27</v>
      </c>
      <c r="P500" t="s">
        <v>2263</v>
      </c>
      <c r="Q500" t="s">
        <v>2272</v>
      </c>
      <c r="R500" t="s">
        <v>27</v>
      </c>
      <c r="S500" t="s">
        <v>27</v>
      </c>
      <c r="T500" t="s">
        <v>32</v>
      </c>
    </row>
    <row r="501" spans="1:20" ht="12.75" customHeight="1" x14ac:dyDescent="0.25">
      <c r="A501" s="11">
        <v>497</v>
      </c>
      <c r="B501" s="10">
        <v>43820</v>
      </c>
      <c r="C501" t="s">
        <v>2273</v>
      </c>
      <c r="D501" t="s">
        <v>2274</v>
      </c>
      <c r="E501" s="14" t="s">
        <v>2275</v>
      </c>
      <c r="F501" s="15">
        <v>24000</v>
      </c>
      <c r="G501" s="15">
        <v>24</v>
      </c>
      <c r="H501" s="15">
        <v>11.8</v>
      </c>
      <c r="I501" s="15">
        <v>0</v>
      </c>
      <c r="J501" s="15">
        <v>24000</v>
      </c>
      <c r="K501" s="15">
        <v>0</v>
      </c>
      <c r="L501" s="15">
        <v>7374</v>
      </c>
      <c r="M501" s="15" t="s">
        <v>2262</v>
      </c>
      <c r="N501" s="15" t="s">
        <v>26</v>
      </c>
      <c r="O501" s="15" t="s">
        <v>27</v>
      </c>
      <c r="P501" t="s">
        <v>2263</v>
      </c>
      <c r="Q501" t="s">
        <v>2276</v>
      </c>
      <c r="R501" t="s">
        <v>27</v>
      </c>
      <c r="S501" t="s">
        <v>27</v>
      </c>
      <c r="T501" t="s">
        <v>32</v>
      </c>
    </row>
    <row r="502" spans="1:20" ht="12.75" customHeight="1" x14ac:dyDescent="0.25">
      <c r="A502" s="11">
        <v>498</v>
      </c>
      <c r="B502" s="10">
        <v>43820</v>
      </c>
      <c r="C502" t="s">
        <v>2277</v>
      </c>
      <c r="D502" t="s">
        <v>2278</v>
      </c>
      <c r="E502" s="14" t="s">
        <v>2279</v>
      </c>
      <c r="F502" s="15">
        <v>18000</v>
      </c>
      <c r="G502" s="15">
        <v>24</v>
      </c>
      <c r="H502" s="15">
        <v>7.8</v>
      </c>
      <c r="I502" s="15">
        <v>0</v>
      </c>
      <c r="J502" s="15">
        <v>18000</v>
      </c>
      <c r="K502" s="15">
        <v>0</v>
      </c>
      <c r="L502" s="15">
        <v>5531</v>
      </c>
      <c r="M502" s="15" t="s">
        <v>2262</v>
      </c>
      <c r="N502" s="15" t="s">
        <v>26</v>
      </c>
      <c r="O502" s="15" t="s">
        <v>27</v>
      </c>
      <c r="P502" t="s">
        <v>2263</v>
      </c>
      <c r="Q502" t="s">
        <v>2280</v>
      </c>
      <c r="R502" t="s">
        <v>27</v>
      </c>
      <c r="S502" t="s">
        <v>27</v>
      </c>
      <c r="T502" t="s">
        <v>32</v>
      </c>
    </row>
    <row r="503" spans="1:20" ht="12.75" customHeight="1" x14ac:dyDescent="0.25">
      <c r="A503" s="11">
        <v>499</v>
      </c>
      <c r="B503" s="10">
        <v>43822</v>
      </c>
      <c r="C503" t="s">
        <v>2281</v>
      </c>
      <c r="D503" t="s">
        <v>2282</v>
      </c>
      <c r="E503" s="14" t="s">
        <v>2283</v>
      </c>
      <c r="F503" s="15">
        <v>11000</v>
      </c>
      <c r="G503" s="15">
        <v>24</v>
      </c>
      <c r="H503" s="15">
        <v>5.0999999999999996</v>
      </c>
      <c r="I503" s="15">
        <v>0</v>
      </c>
      <c r="J503" s="15">
        <v>11000</v>
      </c>
      <c r="K503" s="15">
        <v>0</v>
      </c>
      <c r="L503" s="15">
        <v>3366</v>
      </c>
      <c r="M503" s="15" t="s">
        <v>2284</v>
      </c>
      <c r="N503" s="15" t="s">
        <v>26</v>
      </c>
      <c r="O503" s="15" t="s">
        <v>27</v>
      </c>
      <c r="P503" t="s">
        <v>2285</v>
      </c>
      <c r="Q503" t="s">
        <v>2286</v>
      </c>
      <c r="R503" t="s">
        <v>27</v>
      </c>
      <c r="S503" t="s">
        <v>27</v>
      </c>
      <c r="T503" t="s">
        <v>32</v>
      </c>
    </row>
    <row r="504" spans="1:20" ht="12.75" customHeight="1" x14ac:dyDescent="0.25">
      <c r="A504" s="11">
        <v>500</v>
      </c>
      <c r="B504" s="10">
        <v>43822</v>
      </c>
      <c r="C504" t="s">
        <v>2287</v>
      </c>
      <c r="D504" t="s">
        <v>2288</v>
      </c>
      <c r="E504" s="14" t="s">
        <v>2289</v>
      </c>
      <c r="F504" s="15">
        <v>37000</v>
      </c>
      <c r="G504" s="15">
        <v>12</v>
      </c>
      <c r="H504" s="15">
        <v>16.100000000000001</v>
      </c>
      <c r="I504" s="15">
        <v>1000</v>
      </c>
      <c r="J504" s="15">
        <v>36000</v>
      </c>
      <c r="K504" s="15">
        <v>5609</v>
      </c>
      <c r="L504" s="15">
        <v>190</v>
      </c>
      <c r="M504" s="15" t="s">
        <v>2284</v>
      </c>
      <c r="N504" s="15" t="s">
        <v>26</v>
      </c>
      <c r="O504" s="15" t="s">
        <v>27</v>
      </c>
      <c r="P504" t="s">
        <v>2285</v>
      </c>
      <c r="Q504" t="s">
        <v>2290</v>
      </c>
      <c r="R504" t="s">
        <v>27</v>
      </c>
      <c r="S504" t="s">
        <v>27</v>
      </c>
      <c r="T504" t="s">
        <v>32</v>
      </c>
    </row>
    <row r="505" spans="1:20" ht="12.75" customHeight="1" x14ac:dyDescent="0.25">
      <c r="A505" s="11">
        <v>501</v>
      </c>
      <c r="B505" s="10">
        <v>43822</v>
      </c>
      <c r="C505" t="s">
        <v>2291</v>
      </c>
      <c r="D505" t="s">
        <v>1143</v>
      </c>
      <c r="E505" s="14" t="s">
        <v>1144</v>
      </c>
      <c r="F505" s="15">
        <v>14500</v>
      </c>
      <c r="G505" s="15">
        <v>24</v>
      </c>
      <c r="H505" s="15">
        <v>7.9</v>
      </c>
      <c r="I505" s="15">
        <v>0</v>
      </c>
      <c r="J505" s="15">
        <v>14500</v>
      </c>
      <c r="K505" s="15">
        <v>0</v>
      </c>
      <c r="L505" s="15">
        <v>4436</v>
      </c>
      <c r="M505" s="15" t="s">
        <v>2284</v>
      </c>
      <c r="N505" s="15" t="s">
        <v>26</v>
      </c>
      <c r="O505" s="15" t="s">
        <v>27</v>
      </c>
      <c r="P505" t="s">
        <v>2285</v>
      </c>
      <c r="Q505" t="s">
        <v>1147</v>
      </c>
      <c r="R505" t="s">
        <v>27</v>
      </c>
      <c r="S505" t="s">
        <v>27</v>
      </c>
      <c r="T505" t="s">
        <v>32</v>
      </c>
    </row>
    <row r="506" spans="1:20" ht="12.75" customHeight="1" x14ac:dyDescent="0.25">
      <c r="A506" s="11">
        <v>502</v>
      </c>
      <c r="B506" s="10">
        <v>43822</v>
      </c>
      <c r="C506" t="s">
        <v>2292</v>
      </c>
      <c r="D506" t="s">
        <v>2293</v>
      </c>
      <c r="E506" s="14" t="s">
        <v>2294</v>
      </c>
      <c r="F506" s="15">
        <v>8000</v>
      </c>
      <c r="G506" s="15">
        <v>12</v>
      </c>
      <c r="H506" s="15">
        <v>3.7</v>
      </c>
      <c r="I506" s="15">
        <v>4460</v>
      </c>
      <c r="J506" s="15">
        <v>3540</v>
      </c>
      <c r="K506" s="15">
        <v>959</v>
      </c>
      <c r="L506" s="15">
        <v>33</v>
      </c>
      <c r="M506" s="15" t="s">
        <v>2284</v>
      </c>
      <c r="N506" s="15" t="s">
        <v>26</v>
      </c>
      <c r="O506" s="15" t="s">
        <v>27</v>
      </c>
      <c r="P506" t="s">
        <v>2285</v>
      </c>
      <c r="Q506" t="s">
        <v>2295</v>
      </c>
      <c r="R506" t="s">
        <v>27</v>
      </c>
      <c r="S506" t="s">
        <v>27</v>
      </c>
      <c r="T506" t="s">
        <v>32</v>
      </c>
    </row>
    <row r="507" spans="1:20" ht="12.75" customHeight="1" x14ac:dyDescent="0.25">
      <c r="A507" s="11">
        <v>503</v>
      </c>
      <c r="B507" s="10">
        <v>43823</v>
      </c>
      <c r="C507" t="s">
        <v>2296</v>
      </c>
      <c r="D507" t="s">
        <v>2297</v>
      </c>
      <c r="E507" s="14" t="s">
        <v>2298</v>
      </c>
      <c r="F507" s="15">
        <v>12000</v>
      </c>
      <c r="G507" s="15">
        <v>24</v>
      </c>
      <c r="H507" s="15">
        <v>5.3</v>
      </c>
      <c r="I507" s="15">
        <v>0</v>
      </c>
      <c r="J507" s="15">
        <v>12000</v>
      </c>
      <c r="K507" s="15">
        <v>0</v>
      </c>
      <c r="L507" s="15">
        <v>3664</v>
      </c>
      <c r="M507" s="15" t="s">
        <v>2299</v>
      </c>
      <c r="N507" s="15" t="s">
        <v>26</v>
      </c>
      <c r="O507" s="15" t="s">
        <v>27</v>
      </c>
      <c r="P507" t="s">
        <v>2300</v>
      </c>
      <c r="Q507" t="s">
        <v>2301</v>
      </c>
      <c r="R507" t="s">
        <v>27</v>
      </c>
      <c r="S507" t="s">
        <v>27</v>
      </c>
      <c r="T507" t="s">
        <v>32</v>
      </c>
    </row>
    <row r="508" spans="1:20" ht="12.75" customHeight="1" x14ac:dyDescent="0.25">
      <c r="A508" s="11">
        <v>504</v>
      </c>
      <c r="B508" s="10">
        <v>43825</v>
      </c>
      <c r="C508" t="s">
        <v>2302</v>
      </c>
      <c r="D508" t="s">
        <v>2228</v>
      </c>
      <c r="E508" s="14" t="s">
        <v>2229</v>
      </c>
      <c r="F508" s="15">
        <v>60000</v>
      </c>
      <c r="G508" s="15">
        <v>12</v>
      </c>
      <c r="H508" s="15">
        <v>28.2</v>
      </c>
      <c r="I508" s="15">
        <v>0</v>
      </c>
      <c r="J508" s="15">
        <v>60000</v>
      </c>
      <c r="K508" s="15">
        <v>9599</v>
      </c>
      <c r="L508" s="15">
        <v>20</v>
      </c>
      <c r="M508" s="15" t="s">
        <v>2303</v>
      </c>
      <c r="N508" s="15" t="s">
        <v>26</v>
      </c>
      <c r="O508" s="15" t="s">
        <v>27</v>
      </c>
      <c r="P508" t="s">
        <v>2304</v>
      </c>
      <c r="Q508" t="s">
        <v>2232</v>
      </c>
      <c r="R508" t="s">
        <v>27</v>
      </c>
      <c r="S508" t="s">
        <v>27</v>
      </c>
      <c r="T508" t="s">
        <v>32</v>
      </c>
    </row>
    <row r="509" spans="1:20" ht="12.75" customHeight="1" x14ac:dyDescent="0.25">
      <c r="A509" s="11">
        <v>505</v>
      </c>
      <c r="B509" s="10">
        <v>43825</v>
      </c>
      <c r="C509" t="s">
        <v>2305</v>
      </c>
      <c r="D509" t="s">
        <v>958</v>
      </c>
      <c r="E509" s="14" t="s">
        <v>959</v>
      </c>
      <c r="F509" s="15">
        <v>17000</v>
      </c>
      <c r="G509" s="15">
        <v>24</v>
      </c>
      <c r="H509" s="15">
        <v>7.7</v>
      </c>
      <c r="I509" s="15">
        <v>0</v>
      </c>
      <c r="J509" s="15">
        <v>17000</v>
      </c>
      <c r="K509" s="15">
        <v>0</v>
      </c>
      <c r="L509" s="15">
        <v>5168</v>
      </c>
      <c r="M509" s="15" t="s">
        <v>2303</v>
      </c>
      <c r="N509" s="15" t="s">
        <v>26</v>
      </c>
      <c r="O509" s="15" t="s">
        <v>27</v>
      </c>
      <c r="P509" t="s">
        <v>2304</v>
      </c>
      <c r="Q509" t="s">
        <v>962</v>
      </c>
      <c r="R509" t="s">
        <v>27</v>
      </c>
      <c r="S509" t="s">
        <v>27</v>
      </c>
      <c r="T509" t="s">
        <v>32</v>
      </c>
    </row>
    <row r="510" spans="1:20" ht="12.75" customHeight="1" x14ac:dyDescent="0.25">
      <c r="A510" s="11">
        <v>506</v>
      </c>
      <c r="B510" s="10">
        <v>43825</v>
      </c>
      <c r="C510" t="s">
        <v>2306</v>
      </c>
      <c r="D510" t="s">
        <v>1656</v>
      </c>
      <c r="E510" s="14" t="s">
        <v>1657</v>
      </c>
      <c r="F510" s="15">
        <v>125000</v>
      </c>
      <c r="G510" s="15">
        <v>24</v>
      </c>
      <c r="H510" s="15">
        <v>48.7</v>
      </c>
      <c r="I510" s="15">
        <v>0</v>
      </c>
      <c r="J510" s="15">
        <v>125000</v>
      </c>
      <c r="K510" s="15">
        <v>0</v>
      </c>
      <c r="L510" s="15">
        <v>37994</v>
      </c>
      <c r="M510" s="15" t="s">
        <v>2303</v>
      </c>
      <c r="N510" s="15" t="s">
        <v>113</v>
      </c>
      <c r="O510" s="15" t="s">
        <v>27</v>
      </c>
      <c r="P510" t="s">
        <v>2304</v>
      </c>
      <c r="Q510" t="s">
        <v>1660</v>
      </c>
      <c r="R510" t="s">
        <v>398</v>
      </c>
      <c r="S510" t="s">
        <v>460</v>
      </c>
      <c r="T510" t="s">
        <v>32</v>
      </c>
    </row>
    <row r="511" spans="1:20" ht="12.75" customHeight="1" x14ac:dyDescent="0.25">
      <c r="A511" s="11">
        <v>507</v>
      </c>
      <c r="B511" s="10">
        <v>43827</v>
      </c>
      <c r="C511" t="s">
        <v>2307</v>
      </c>
      <c r="D511" t="s">
        <v>2121</v>
      </c>
      <c r="E511" s="14" t="s">
        <v>2122</v>
      </c>
      <c r="F511" s="15">
        <v>11500</v>
      </c>
      <c r="G511" s="15">
        <v>24</v>
      </c>
      <c r="H511" s="15">
        <v>5.5</v>
      </c>
      <c r="I511" s="15">
        <v>0</v>
      </c>
      <c r="J511" s="15">
        <v>11500</v>
      </c>
      <c r="K511" s="15">
        <v>0</v>
      </c>
      <c r="L511" s="15">
        <v>3481</v>
      </c>
      <c r="M511" s="15" t="s">
        <v>2308</v>
      </c>
      <c r="N511" s="15" t="s">
        <v>26</v>
      </c>
      <c r="O511" s="15" t="s">
        <v>27</v>
      </c>
      <c r="P511" t="s">
        <v>2309</v>
      </c>
      <c r="Q511" t="s">
        <v>2125</v>
      </c>
      <c r="R511" t="s">
        <v>27</v>
      </c>
      <c r="S511" t="s">
        <v>27</v>
      </c>
      <c r="T511" t="s">
        <v>32</v>
      </c>
    </row>
    <row r="512" spans="1:20" ht="12.75" customHeight="1" x14ac:dyDescent="0.25">
      <c r="A512" s="11">
        <v>508</v>
      </c>
      <c r="B512" s="10">
        <v>43827</v>
      </c>
      <c r="C512" t="s">
        <v>2310</v>
      </c>
      <c r="D512" t="s">
        <v>2186</v>
      </c>
      <c r="E512" s="14" t="s">
        <v>2187</v>
      </c>
      <c r="F512" s="15">
        <v>8000</v>
      </c>
      <c r="G512" s="15">
        <v>24</v>
      </c>
      <c r="H512" s="15">
        <v>3.8</v>
      </c>
      <c r="I512" s="15">
        <v>0</v>
      </c>
      <c r="J512" s="15">
        <v>8000</v>
      </c>
      <c r="K512" s="15">
        <v>0</v>
      </c>
      <c r="L512" s="15">
        <v>2422</v>
      </c>
      <c r="M512" s="15" t="s">
        <v>2308</v>
      </c>
      <c r="N512" s="15" t="s">
        <v>26</v>
      </c>
      <c r="O512" s="15" t="s">
        <v>27</v>
      </c>
      <c r="P512" t="s">
        <v>2309</v>
      </c>
      <c r="Q512" t="s">
        <v>2188</v>
      </c>
      <c r="R512" t="s">
        <v>27</v>
      </c>
      <c r="S512" t="s">
        <v>27</v>
      </c>
      <c r="T512" t="s">
        <v>32</v>
      </c>
    </row>
    <row r="513" spans="1:20" ht="12.75" customHeight="1" x14ac:dyDescent="0.25">
      <c r="A513" s="11">
        <v>509</v>
      </c>
      <c r="B513" s="10">
        <v>43829</v>
      </c>
      <c r="C513" t="s">
        <v>2311</v>
      </c>
      <c r="D513" t="s">
        <v>2312</v>
      </c>
      <c r="E513" s="14" t="s">
        <v>1991</v>
      </c>
      <c r="F513" s="15">
        <v>7000</v>
      </c>
      <c r="G513" s="15">
        <v>24</v>
      </c>
      <c r="H513" s="15">
        <v>3.4</v>
      </c>
      <c r="I513" s="15">
        <v>0</v>
      </c>
      <c r="J513" s="15">
        <v>7000</v>
      </c>
      <c r="K513" s="15">
        <v>0</v>
      </c>
      <c r="L513" s="15">
        <v>2110</v>
      </c>
      <c r="M513" s="15" t="s">
        <v>2313</v>
      </c>
      <c r="N513" s="15" t="s">
        <v>26</v>
      </c>
      <c r="O513" s="15" t="s">
        <v>27</v>
      </c>
      <c r="P513" t="s">
        <v>2314</v>
      </c>
      <c r="Q513" t="s">
        <v>2315</v>
      </c>
      <c r="R513" t="s">
        <v>27</v>
      </c>
      <c r="S513" t="s">
        <v>27</v>
      </c>
      <c r="T513" t="s">
        <v>32</v>
      </c>
    </row>
    <row r="514" spans="1:20" ht="12.75" customHeight="1" x14ac:dyDescent="0.25">
      <c r="A514" s="11">
        <v>510</v>
      </c>
      <c r="B514" s="10">
        <v>43830</v>
      </c>
      <c r="C514" t="s">
        <v>2316</v>
      </c>
      <c r="D514" t="s">
        <v>2317</v>
      </c>
      <c r="E514" s="14" t="s">
        <v>2108</v>
      </c>
      <c r="F514" s="15">
        <v>2000</v>
      </c>
      <c r="G514" s="15">
        <v>22</v>
      </c>
      <c r="H514" s="15">
        <v>1.6</v>
      </c>
      <c r="I514" s="15">
        <v>0</v>
      </c>
      <c r="J514" s="15">
        <v>2000</v>
      </c>
      <c r="K514" s="15">
        <v>336</v>
      </c>
      <c r="L514" s="15">
        <v>204</v>
      </c>
      <c r="M514" s="15" t="s">
        <v>2318</v>
      </c>
      <c r="N514" s="15" t="s">
        <v>26</v>
      </c>
      <c r="O514" s="15" t="s">
        <v>27</v>
      </c>
      <c r="P514" t="s">
        <v>2319</v>
      </c>
      <c r="Q514" t="s">
        <v>2109</v>
      </c>
      <c r="R514" t="s">
        <v>27</v>
      </c>
      <c r="S514" t="s">
        <v>27</v>
      </c>
      <c r="T514" t="s">
        <v>32</v>
      </c>
    </row>
    <row r="515" spans="1:20" ht="12.75" customHeight="1" x14ac:dyDescent="0.25">
      <c r="A515" s="11">
        <v>511</v>
      </c>
      <c r="B515" s="10">
        <v>43830</v>
      </c>
      <c r="C515" t="s">
        <v>2320</v>
      </c>
      <c r="D515" t="s">
        <v>825</v>
      </c>
      <c r="E515" s="14" t="s">
        <v>826</v>
      </c>
      <c r="F515" s="15">
        <v>19000</v>
      </c>
      <c r="G515" s="15">
        <v>24</v>
      </c>
      <c r="H515" s="15">
        <v>7.7</v>
      </c>
      <c r="I515" s="15">
        <v>0</v>
      </c>
      <c r="J515" s="15">
        <v>19000</v>
      </c>
      <c r="K515" s="15">
        <v>0</v>
      </c>
      <c r="L515" s="15">
        <v>5713</v>
      </c>
      <c r="M515" s="15" t="s">
        <v>2318</v>
      </c>
      <c r="N515" s="15" t="s">
        <v>113</v>
      </c>
      <c r="O515" s="15" t="s">
        <v>27</v>
      </c>
      <c r="P515" t="s">
        <v>2319</v>
      </c>
      <c r="Q515" t="s">
        <v>829</v>
      </c>
      <c r="R515" t="s">
        <v>27</v>
      </c>
      <c r="S515" t="s">
        <v>27</v>
      </c>
      <c r="T515" t="s">
        <v>32</v>
      </c>
    </row>
    <row r="516" spans="1:20" ht="12.75" customHeight="1" x14ac:dyDescent="0.25">
      <c r="A516" s="11">
        <v>512</v>
      </c>
      <c r="B516" s="10">
        <v>43831</v>
      </c>
      <c r="C516" t="s">
        <v>2321</v>
      </c>
      <c r="D516" t="s">
        <v>2322</v>
      </c>
      <c r="E516" s="14" t="s">
        <v>2323</v>
      </c>
      <c r="F516" s="15">
        <v>16000</v>
      </c>
      <c r="G516" s="15">
        <v>12</v>
      </c>
      <c r="H516" s="15">
        <v>8</v>
      </c>
      <c r="I516" s="15">
        <v>0</v>
      </c>
      <c r="J516" s="15">
        <v>16000</v>
      </c>
      <c r="K516" s="15">
        <v>2569</v>
      </c>
      <c r="L516" s="15">
        <v>111</v>
      </c>
      <c r="M516" s="15" t="s">
        <v>2324</v>
      </c>
      <c r="N516" s="15" t="s">
        <v>26</v>
      </c>
      <c r="O516" s="15" t="s">
        <v>27</v>
      </c>
      <c r="P516" t="s">
        <v>2325</v>
      </c>
      <c r="Q516" t="s">
        <v>2326</v>
      </c>
      <c r="R516" t="s">
        <v>27</v>
      </c>
      <c r="S516" t="s">
        <v>27</v>
      </c>
      <c r="T516" t="s">
        <v>32</v>
      </c>
    </row>
    <row r="517" spans="1:20" ht="12.75" customHeight="1" x14ac:dyDescent="0.25">
      <c r="A517" s="11">
        <v>513</v>
      </c>
      <c r="B517" s="10">
        <v>43831</v>
      </c>
      <c r="C517" t="s">
        <v>2327</v>
      </c>
      <c r="D517" t="s">
        <v>756</v>
      </c>
      <c r="E517" s="14" t="s">
        <v>757</v>
      </c>
      <c r="F517" s="15">
        <v>15500</v>
      </c>
      <c r="G517" s="15">
        <v>24</v>
      </c>
      <c r="H517" s="15">
        <v>6.7</v>
      </c>
      <c r="I517" s="15">
        <v>0</v>
      </c>
      <c r="J517" s="15">
        <v>15500</v>
      </c>
      <c r="K517" s="15">
        <v>0</v>
      </c>
      <c r="L517" s="15">
        <v>4650</v>
      </c>
      <c r="M517" s="15" t="s">
        <v>2324</v>
      </c>
      <c r="N517" s="15" t="s">
        <v>26</v>
      </c>
      <c r="O517" s="15" t="s">
        <v>27</v>
      </c>
      <c r="P517" t="s">
        <v>2325</v>
      </c>
      <c r="Q517" t="s">
        <v>758</v>
      </c>
      <c r="R517" t="s">
        <v>27</v>
      </c>
      <c r="S517" t="s">
        <v>27</v>
      </c>
      <c r="T517" t="s">
        <v>32</v>
      </c>
    </row>
    <row r="518" spans="1:20" ht="12.75" customHeight="1" x14ac:dyDescent="0.25">
      <c r="A518" s="11">
        <v>514</v>
      </c>
      <c r="B518" s="10">
        <v>43834</v>
      </c>
      <c r="C518" t="s">
        <v>2328</v>
      </c>
      <c r="D518" t="s">
        <v>2329</v>
      </c>
      <c r="E518" s="14" t="s">
        <v>2330</v>
      </c>
      <c r="F518" s="15">
        <v>2500</v>
      </c>
      <c r="G518" s="15">
        <v>22</v>
      </c>
      <c r="H518" s="15">
        <v>1.6</v>
      </c>
      <c r="I518" s="15">
        <v>0</v>
      </c>
      <c r="J518" s="15">
        <v>2500</v>
      </c>
      <c r="K518" s="15">
        <v>258</v>
      </c>
      <c r="L518" s="15">
        <v>427</v>
      </c>
      <c r="M518" s="15" t="s">
        <v>2331</v>
      </c>
      <c r="N518" s="15" t="s">
        <v>26</v>
      </c>
      <c r="O518" s="15" t="s">
        <v>27</v>
      </c>
      <c r="P518" t="s">
        <v>2332</v>
      </c>
      <c r="Q518" t="s">
        <v>2333</v>
      </c>
      <c r="R518" t="s">
        <v>27</v>
      </c>
      <c r="S518" t="s">
        <v>27</v>
      </c>
      <c r="T518" t="s">
        <v>32</v>
      </c>
    </row>
    <row r="519" spans="1:20" ht="12.75" customHeight="1" x14ac:dyDescent="0.25">
      <c r="A519" s="11">
        <v>515</v>
      </c>
      <c r="B519" s="10">
        <v>43834</v>
      </c>
      <c r="C519" t="s">
        <v>2334</v>
      </c>
      <c r="D519" t="s">
        <v>2186</v>
      </c>
      <c r="E519" s="14" t="s">
        <v>2187</v>
      </c>
      <c r="F519" s="15">
        <v>10000</v>
      </c>
      <c r="G519" s="15">
        <v>24</v>
      </c>
      <c r="H519" s="15">
        <v>7.3</v>
      </c>
      <c r="I519" s="15">
        <v>0</v>
      </c>
      <c r="J519" s="15">
        <v>10000</v>
      </c>
      <c r="K519" s="15">
        <v>0</v>
      </c>
      <c r="L519" s="15">
        <v>2985</v>
      </c>
      <c r="M519" s="15" t="s">
        <v>2331</v>
      </c>
      <c r="N519" s="15" t="s">
        <v>26</v>
      </c>
      <c r="O519" s="15" t="s">
        <v>27</v>
      </c>
      <c r="P519" t="s">
        <v>2332</v>
      </c>
      <c r="Q519" t="s">
        <v>2188</v>
      </c>
      <c r="R519" t="s">
        <v>27</v>
      </c>
      <c r="S519" t="s">
        <v>27</v>
      </c>
      <c r="T519" t="s">
        <v>32</v>
      </c>
    </row>
    <row r="520" spans="1:20" ht="12.75" customHeight="1" x14ac:dyDescent="0.25">
      <c r="A520" s="11">
        <v>516</v>
      </c>
      <c r="B520" s="10">
        <v>43836</v>
      </c>
      <c r="C520" t="s">
        <v>2335</v>
      </c>
      <c r="D520" t="s">
        <v>2336</v>
      </c>
      <c r="E520" s="14" t="s">
        <v>2337</v>
      </c>
      <c r="F520" s="15">
        <v>8500</v>
      </c>
      <c r="G520" s="15">
        <v>24</v>
      </c>
      <c r="H520" s="15">
        <v>3.8</v>
      </c>
      <c r="I520" s="15">
        <v>0</v>
      </c>
      <c r="J520" s="15">
        <v>8500</v>
      </c>
      <c r="K520" s="15">
        <v>0</v>
      </c>
      <c r="L520" s="15">
        <v>2526</v>
      </c>
      <c r="M520" s="15" t="s">
        <v>2338</v>
      </c>
      <c r="N520" s="15" t="s">
        <v>26</v>
      </c>
      <c r="O520" s="15" t="s">
        <v>27</v>
      </c>
      <c r="P520" t="s">
        <v>2339</v>
      </c>
      <c r="Q520" t="s">
        <v>2340</v>
      </c>
      <c r="R520" t="s">
        <v>27</v>
      </c>
      <c r="S520" t="s">
        <v>27</v>
      </c>
      <c r="T520" t="s">
        <v>32</v>
      </c>
    </row>
    <row r="521" spans="1:20" ht="12.75" customHeight="1" x14ac:dyDescent="0.25">
      <c r="A521" s="11">
        <v>517</v>
      </c>
      <c r="B521" s="10">
        <v>43837</v>
      </c>
      <c r="C521" t="s">
        <v>2341</v>
      </c>
      <c r="D521" t="s">
        <v>1593</v>
      </c>
      <c r="E521" s="14" t="s">
        <v>1594</v>
      </c>
      <c r="F521" s="15">
        <v>34000</v>
      </c>
      <c r="G521" s="15">
        <v>22</v>
      </c>
      <c r="H521" s="15">
        <v>15.8</v>
      </c>
      <c r="I521" s="15">
        <v>0</v>
      </c>
      <c r="J521" s="15">
        <v>34000</v>
      </c>
      <c r="K521" s="15">
        <v>7032</v>
      </c>
      <c r="L521" s="15">
        <v>1613</v>
      </c>
      <c r="M521" s="15" t="s">
        <v>2342</v>
      </c>
      <c r="N521" s="15" t="s">
        <v>26</v>
      </c>
      <c r="O521" s="15" t="s">
        <v>27</v>
      </c>
      <c r="P521" t="s">
        <v>2343</v>
      </c>
      <c r="Q521" t="s">
        <v>1597</v>
      </c>
      <c r="R521" t="s">
        <v>27</v>
      </c>
      <c r="S521" t="s">
        <v>27</v>
      </c>
      <c r="T521" t="s">
        <v>32</v>
      </c>
    </row>
    <row r="522" spans="1:20" ht="12.75" customHeight="1" x14ac:dyDescent="0.25">
      <c r="A522" s="11">
        <v>518</v>
      </c>
      <c r="B522" s="10">
        <v>43837</v>
      </c>
      <c r="C522" t="s">
        <v>2344</v>
      </c>
      <c r="D522" t="s">
        <v>1792</v>
      </c>
      <c r="E522" s="14" t="s">
        <v>1793</v>
      </c>
      <c r="F522" s="15">
        <v>40000</v>
      </c>
      <c r="G522" s="15">
        <v>24</v>
      </c>
      <c r="H522" s="15">
        <v>19.899999999999999</v>
      </c>
      <c r="I522" s="15">
        <v>0</v>
      </c>
      <c r="J522" s="15">
        <v>40000</v>
      </c>
      <c r="K522" s="15">
        <v>0</v>
      </c>
      <c r="L522" s="15">
        <v>11858</v>
      </c>
      <c r="M522" s="15" t="s">
        <v>2342</v>
      </c>
      <c r="N522" s="15" t="s">
        <v>26</v>
      </c>
      <c r="O522" s="15" t="s">
        <v>27</v>
      </c>
      <c r="P522" t="s">
        <v>2343</v>
      </c>
      <c r="Q522" t="s">
        <v>1794</v>
      </c>
      <c r="R522" t="s">
        <v>27</v>
      </c>
      <c r="S522" t="s">
        <v>27</v>
      </c>
      <c r="T522" t="s">
        <v>32</v>
      </c>
    </row>
    <row r="523" spans="1:20" ht="12.75" customHeight="1" x14ac:dyDescent="0.25">
      <c r="A523" s="11">
        <v>519</v>
      </c>
      <c r="B523" s="10">
        <v>43837</v>
      </c>
      <c r="C523" t="s">
        <v>2345</v>
      </c>
      <c r="D523" t="s">
        <v>2346</v>
      </c>
      <c r="E523" s="14" t="s">
        <v>2347</v>
      </c>
      <c r="F523" s="15">
        <v>30000</v>
      </c>
      <c r="G523" s="15">
        <v>24</v>
      </c>
      <c r="H523" s="15">
        <v>14.2</v>
      </c>
      <c r="I523" s="15">
        <v>0</v>
      </c>
      <c r="J523" s="15">
        <v>30000</v>
      </c>
      <c r="K523" s="15">
        <v>761</v>
      </c>
      <c r="L523" s="15">
        <v>7879</v>
      </c>
      <c r="M523" s="15" t="s">
        <v>2342</v>
      </c>
      <c r="N523" s="15" t="s">
        <v>26</v>
      </c>
      <c r="O523" s="15" t="s">
        <v>27</v>
      </c>
      <c r="P523" t="s">
        <v>2343</v>
      </c>
      <c r="Q523" t="s">
        <v>2348</v>
      </c>
      <c r="R523" t="s">
        <v>27</v>
      </c>
      <c r="S523" t="s">
        <v>27</v>
      </c>
      <c r="T523" t="s">
        <v>32</v>
      </c>
    </row>
    <row r="524" spans="1:20" ht="12.75" customHeight="1" x14ac:dyDescent="0.25">
      <c r="A524" s="11">
        <v>520</v>
      </c>
      <c r="B524" s="10">
        <v>43837</v>
      </c>
      <c r="C524" t="s">
        <v>2349</v>
      </c>
      <c r="D524" t="s">
        <v>2350</v>
      </c>
      <c r="E524" s="14" t="s">
        <v>2351</v>
      </c>
      <c r="F524" s="15">
        <v>23500</v>
      </c>
      <c r="G524" s="15">
        <v>12</v>
      </c>
      <c r="H524" s="15">
        <v>10</v>
      </c>
      <c r="I524" s="15">
        <v>1</v>
      </c>
      <c r="J524" s="15">
        <v>23499</v>
      </c>
      <c r="K524" s="15">
        <v>4360</v>
      </c>
      <c r="L524" s="15">
        <v>0</v>
      </c>
      <c r="M524" s="15" t="s">
        <v>2342</v>
      </c>
      <c r="N524" s="15" t="s">
        <v>26</v>
      </c>
      <c r="O524" s="15" t="s">
        <v>27</v>
      </c>
      <c r="P524" t="s">
        <v>2343</v>
      </c>
      <c r="Q524" t="s">
        <v>2352</v>
      </c>
      <c r="R524" t="s">
        <v>27</v>
      </c>
      <c r="S524" t="s">
        <v>27</v>
      </c>
      <c r="T524" t="s">
        <v>32</v>
      </c>
    </row>
    <row r="525" spans="1:20" ht="12.75" customHeight="1" x14ac:dyDescent="0.25">
      <c r="A525" s="11">
        <v>521</v>
      </c>
      <c r="B525" s="10">
        <v>43837</v>
      </c>
      <c r="C525" t="s">
        <v>2353</v>
      </c>
      <c r="D525" t="s">
        <v>555</v>
      </c>
      <c r="E525" s="14" t="s">
        <v>1154</v>
      </c>
      <c r="F525" s="15">
        <v>20000</v>
      </c>
      <c r="G525" s="15">
        <v>24</v>
      </c>
      <c r="H525" s="15">
        <v>7.8</v>
      </c>
      <c r="I525" s="15">
        <v>0</v>
      </c>
      <c r="J525" s="15">
        <v>20000</v>
      </c>
      <c r="K525" s="15">
        <v>0</v>
      </c>
      <c r="L525" s="15">
        <v>5929</v>
      </c>
      <c r="M525" s="15" t="s">
        <v>2342</v>
      </c>
      <c r="N525" s="15" t="s">
        <v>113</v>
      </c>
      <c r="O525" s="15" t="s">
        <v>27</v>
      </c>
      <c r="P525" t="s">
        <v>2343</v>
      </c>
      <c r="Q525" t="s">
        <v>559</v>
      </c>
      <c r="R525" t="s">
        <v>27</v>
      </c>
      <c r="S525" t="s">
        <v>27</v>
      </c>
      <c r="T525" t="s">
        <v>32</v>
      </c>
    </row>
    <row r="526" spans="1:20" ht="12.75" customHeight="1" x14ac:dyDescent="0.25">
      <c r="A526" s="11">
        <v>522</v>
      </c>
      <c r="B526" s="10">
        <v>43837</v>
      </c>
      <c r="C526" t="s">
        <v>2354</v>
      </c>
      <c r="D526" t="s">
        <v>2355</v>
      </c>
      <c r="E526" s="14" t="s">
        <v>2356</v>
      </c>
      <c r="F526" s="15">
        <v>5000</v>
      </c>
      <c r="G526" s="15">
        <v>22</v>
      </c>
      <c r="H526" s="15">
        <v>2.5</v>
      </c>
      <c r="I526" s="15">
        <v>0</v>
      </c>
      <c r="J526" s="15">
        <v>5000</v>
      </c>
      <c r="K526" s="15">
        <v>635</v>
      </c>
      <c r="L526" s="15">
        <v>727</v>
      </c>
      <c r="M526" s="15" t="s">
        <v>2342</v>
      </c>
      <c r="N526" s="15" t="s">
        <v>26</v>
      </c>
      <c r="O526" s="15" t="s">
        <v>27</v>
      </c>
      <c r="P526" t="s">
        <v>2343</v>
      </c>
      <c r="Q526" t="s">
        <v>2357</v>
      </c>
      <c r="R526" t="s">
        <v>27</v>
      </c>
      <c r="S526" t="s">
        <v>27</v>
      </c>
      <c r="T526" t="s">
        <v>32</v>
      </c>
    </row>
    <row r="527" spans="1:20" ht="12.75" customHeight="1" x14ac:dyDescent="0.25">
      <c r="A527" s="11">
        <v>523</v>
      </c>
      <c r="B527" s="10">
        <v>43839</v>
      </c>
      <c r="C527" t="s">
        <v>2358</v>
      </c>
      <c r="D527" t="s">
        <v>1149</v>
      </c>
      <c r="E527" s="14" t="s">
        <v>1150</v>
      </c>
      <c r="F527" s="15">
        <v>20000</v>
      </c>
      <c r="G527" s="15">
        <v>24</v>
      </c>
      <c r="H527" s="15">
        <v>9.1</v>
      </c>
      <c r="I527" s="15">
        <v>0</v>
      </c>
      <c r="J527" s="15">
        <v>20000</v>
      </c>
      <c r="K527" s="15">
        <v>0</v>
      </c>
      <c r="L527" s="15">
        <v>5903</v>
      </c>
      <c r="M527" s="15" t="s">
        <v>2359</v>
      </c>
      <c r="N527" s="15" t="s">
        <v>26</v>
      </c>
      <c r="O527" s="15" t="s">
        <v>27</v>
      </c>
      <c r="P527" t="s">
        <v>2360</v>
      </c>
      <c r="Q527" t="s">
        <v>1152</v>
      </c>
      <c r="R527" t="s">
        <v>27</v>
      </c>
      <c r="S527" t="s">
        <v>27</v>
      </c>
      <c r="T527" t="s">
        <v>32</v>
      </c>
    </row>
    <row r="528" spans="1:20" ht="12.75" customHeight="1" x14ac:dyDescent="0.25">
      <c r="A528" s="11">
        <v>524</v>
      </c>
      <c r="B528" s="10">
        <v>43839</v>
      </c>
      <c r="C528" t="s">
        <v>2361</v>
      </c>
      <c r="D528" t="s">
        <v>2362</v>
      </c>
      <c r="E528" s="14" t="s">
        <v>2363</v>
      </c>
      <c r="F528" s="15">
        <v>45000</v>
      </c>
      <c r="G528" s="15">
        <v>24</v>
      </c>
      <c r="H528" s="15">
        <v>21.5</v>
      </c>
      <c r="I528" s="15">
        <v>0</v>
      </c>
      <c r="J528" s="15">
        <v>45000</v>
      </c>
      <c r="K528" s="15">
        <v>0</v>
      </c>
      <c r="L528" s="15">
        <v>13281</v>
      </c>
      <c r="M528" s="15" t="s">
        <v>2359</v>
      </c>
      <c r="N528" s="15" t="s">
        <v>26</v>
      </c>
      <c r="O528" s="15" t="s">
        <v>27</v>
      </c>
      <c r="P528" t="s">
        <v>2360</v>
      </c>
      <c r="Q528" t="s">
        <v>2364</v>
      </c>
      <c r="R528" t="s">
        <v>27</v>
      </c>
      <c r="S528" t="s">
        <v>27</v>
      </c>
      <c r="T528" t="s">
        <v>32</v>
      </c>
    </row>
    <row r="529" spans="1:20" ht="12.75" customHeight="1" x14ac:dyDescent="0.25">
      <c r="A529" s="11">
        <v>525</v>
      </c>
      <c r="B529" s="10">
        <v>43840</v>
      </c>
      <c r="C529" t="s">
        <v>2365</v>
      </c>
      <c r="D529" t="s">
        <v>2366</v>
      </c>
      <c r="E529" s="14" t="s">
        <v>2367</v>
      </c>
      <c r="F529" s="15">
        <v>8000</v>
      </c>
      <c r="G529" s="15">
        <v>12</v>
      </c>
      <c r="H529" s="15">
        <v>3.8</v>
      </c>
      <c r="I529" s="15">
        <v>1581</v>
      </c>
      <c r="J529" s="15">
        <v>6419</v>
      </c>
      <c r="K529" s="15">
        <v>1844</v>
      </c>
      <c r="L529" s="15">
        <v>26</v>
      </c>
      <c r="M529" s="15" t="s">
        <v>2368</v>
      </c>
      <c r="N529" s="15" t="s">
        <v>26</v>
      </c>
      <c r="O529" s="15" t="s">
        <v>27</v>
      </c>
      <c r="P529" t="s">
        <v>2369</v>
      </c>
      <c r="Q529" t="s">
        <v>2370</v>
      </c>
      <c r="R529" t="s">
        <v>27</v>
      </c>
      <c r="S529" t="s">
        <v>27</v>
      </c>
      <c r="T529" t="s">
        <v>32</v>
      </c>
    </row>
    <row r="530" spans="1:20" ht="12.75" customHeight="1" x14ac:dyDescent="0.25">
      <c r="A530" s="11">
        <v>526</v>
      </c>
      <c r="B530" s="10">
        <v>43840</v>
      </c>
      <c r="C530" t="s">
        <v>2371</v>
      </c>
      <c r="D530" t="s">
        <v>2372</v>
      </c>
      <c r="E530" s="14" t="s">
        <v>2373</v>
      </c>
      <c r="F530" s="15">
        <v>17000</v>
      </c>
      <c r="G530" s="15">
        <v>12</v>
      </c>
      <c r="H530" s="15">
        <v>7</v>
      </c>
      <c r="I530" s="15">
        <v>10600</v>
      </c>
      <c r="J530" s="15">
        <v>6400</v>
      </c>
      <c r="K530" s="15">
        <v>2055</v>
      </c>
      <c r="L530" s="15">
        <v>53</v>
      </c>
      <c r="M530" s="15" t="s">
        <v>2368</v>
      </c>
      <c r="N530" s="15" t="s">
        <v>113</v>
      </c>
      <c r="O530" s="15" t="s">
        <v>27</v>
      </c>
      <c r="P530" t="s">
        <v>2369</v>
      </c>
      <c r="Q530" t="s">
        <v>2374</v>
      </c>
      <c r="R530" t="s">
        <v>27</v>
      </c>
      <c r="S530" t="s">
        <v>27</v>
      </c>
      <c r="T530" t="s">
        <v>32</v>
      </c>
    </row>
    <row r="531" spans="1:20" ht="12.75" customHeight="1" x14ac:dyDescent="0.25">
      <c r="A531" s="11">
        <v>527</v>
      </c>
      <c r="B531" s="10">
        <v>43840</v>
      </c>
      <c r="C531" t="s">
        <v>2375</v>
      </c>
      <c r="D531" t="s">
        <v>310</v>
      </c>
      <c r="E531" s="14" t="s">
        <v>311</v>
      </c>
      <c r="F531" s="15">
        <v>9000</v>
      </c>
      <c r="G531" s="15">
        <v>24</v>
      </c>
      <c r="H531" s="15">
        <v>3.8</v>
      </c>
      <c r="I531" s="15">
        <v>0</v>
      </c>
      <c r="J531" s="15">
        <v>9000</v>
      </c>
      <c r="K531" s="15">
        <v>93</v>
      </c>
      <c r="L531" s="15">
        <v>2465</v>
      </c>
      <c r="M531" s="15" t="s">
        <v>2368</v>
      </c>
      <c r="N531" s="15" t="s">
        <v>26</v>
      </c>
      <c r="O531" s="15" t="s">
        <v>27</v>
      </c>
      <c r="P531" t="s">
        <v>2369</v>
      </c>
      <c r="Q531" t="s">
        <v>314</v>
      </c>
      <c r="R531" t="s">
        <v>30</v>
      </c>
      <c r="S531" t="s">
        <v>69</v>
      </c>
      <c r="T531" t="s">
        <v>32</v>
      </c>
    </row>
    <row r="532" spans="1:20" ht="12.75" customHeight="1" x14ac:dyDescent="0.25">
      <c r="A532" s="11">
        <v>528</v>
      </c>
      <c r="B532" s="10">
        <v>43840</v>
      </c>
      <c r="C532" t="s">
        <v>2376</v>
      </c>
      <c r="D532" t="s">
        <v>2377</v>
      </c>
      <c r="E532" s="14" t="s">
        <v>2378</v>
      </c>
      <c r="F532" s="15">
        <v>20000</v>
      </c>
      <c r="G532" s="15">
        <v>12</v>
      </c>
      <c r="H532" s="15">
        <v>12.5</v>
      </c>
      <c r="I532" s="15">
        <v>0</v>
      </c>
      <c r="J532" s="15">
        <v>20000</v>
      </c>
      <c r="K532" s="15">
        <v>2987</v>
      </c>
      <c r="L532" s="15">
        <v>132</v>
      </c>
      <c r="M532" s="15" t="s">
        <v>2368</v>
      </c>
      <c r="N532" s="15" t="s">
        <v>26</v>
      </c>
      <c r="O532" s="15" t="s">
        <v>27</v>
      </c>
      <c r="P532" t="s">
        <v>2369</v>
      </c>
      <c r="Q532" t="s">
        <v>2379</v>
      </c>
      <c r="R532" t="s">
        <v>27</v>
      </c>
      <c r="S532" t="s">
        <v>27</v>
      </c>
      <c r="T532" t="s">
        <v>32</v>
      </c>
    </row>
    <row r="533" spans="1:20" ht="12.75" customHeight="1" x14ac:dyDescent="0.25">
      <c r="A533" s="11">
        <v>529</v>
      </c>
      <c r="B533" s="10">
        <v>43841</v>
      </c>
      <c r="C533" t="s">
        <v>2380</v>
      </c>
      <c r="D533" t="s">
        <v>926</v>
      </c>
      <c r="E533" s="14" t="s">
        <v>927</v>
      </c>
      <c r="F533" s="15">
        <v>30000</v>
      </c>
      <c r="G533" s="15">
        <v>24</v>
      </c>
      <c r="H533" s="15">
        <v>12</v>
      </c>
      <c r="I533" s="15">
        <v>0</v>
      </c>
      <c r="J533" s="15">
        <v>30000</v>
      </c>
      <c r="K533" s="15">
        <v>0</v>
      </c>
      <c r="L533" s="15">
        <v>8815</v>
      </c>
      <c r="M533" s="15" t="s">
        <v>2381</v>
      </c>
      <c r="N533" s="15" t="s">
        <v>113</v>
      </c>
      <c r="O533" s="15" t="s">
        <v>27</v>
      </c>
      <c r="P533" t="s">
        <v>2382</v>
      </c>
      <c r="Q533" t="s">
        <v>930</v>
      </c>
      <c r="R533" t="s">
        <v>27</v>
      </c>
      <c r="S533" t="s">
        <v>27</v>
      </c>
      <c r="T533" t="s">
        <v>32</v>
      </c>
    </row>
    <row r="534" spans="1:20" ht="12.75" customHeight="1" x14ac:dyDescent="0.25">
      <c r="A534" s="11">
        <v>530</v>
      </c>
      <c r="B534" s="10">
        <v>43841</v>
      </c>
      <c r="C534" t="s">
        <v>2383</v>
      </c>
      <c r="D534" t="s">
        <v>2384</v>
      </c>
      <c r="E534" s="14" t="s">
        <v>2385</v>
      </c>
      <c r="F534" s="15">
        <v>18000</v>
      </c>
      <c r="G534" s="15">
        <v>24</v>
      </c>
      <c r="H534" s="15">
        <v>8.3000000000000007</v>
      </c>
      <c r="I534" s="15">
        <v>0</v>
      </c>
      <c r="J534" s="15">
        <v>18000</v>
      </c>
      <c r="K534" s="15">
        <v>0</v>
      </c>
      <c r="L534" s="15">
        <v>5289</v>
      </c>
      <c r="M534" s="15" t="s">
        <v>2381</v>
      </c>
      <c r="N534" s="15" t="s">
        <v>26</v>
      </c>
      <c r="O534" s="15" t="s">
        <v>27</v>
      </c>
      <c r="P534" t="s">
        <v>2382</v>
      </c>
      <c r="Q534" t="s">
        <v>2386</v>
      </c>
      <c r="R534" t="s">
        <v>27</v>
      </c>
      <c r="S534" t="s">
        <v>27</v>
      </c>
      <c r="T534" t="s">
        <v>32</v>
      </c>
    </row>
    <row r="535" spans="1:20" ht="12.75" customHeight="1" x14ac:dyDescent="0.25">
      <c r="A535" s="11">
        <v>531</v>
      </c>
      <c r="B535" s="10">
        <v>43841</v>
      </c>
      <c r="C535" t="s">
        <v>2387</v>
      </c>
      <c r="D535" t="s">
        <v>2388</v>
      </c>
      <c r="E535" s="14" t="s">
        <v>2389</v>
      </c>
      <c r="F535" s="15">
        <v>49000</v>
      </c>
      <c r="G535" s="15">
        <v>24</v>
      </c>
      <c r="H535" s="15">
        <v>20</v>
      </c>
      <c r="I535" s="15">
        <v>0</v>
      </c>
      <c r="J535" s="15">
        <v>49000</v>
      </c>
      <c r="K535" s="15">
        <v>0</v>
      </c>
      <c r="L535" s="15">
        <v>14397</v>
      </c>
      <c r="M535" s="15" t="s">
        <v>2381</v>
      </c>
      <c r="N535" s="15" t="s">
        <v>113</v>
      </c>
      <c r="O535" s="15" t="s">
        <v>27</v>
      </c>
      <c r="P535" t="s">
        <v>2382</v>
      </c>
      <c r="Q535" t="s">
        <v>2390</v>
      </c>
      <c r="R535" t="s">
        <v>27</v>
      </c>
      <c r="S535" t="s">
        <v>27</v>
      </c>
      <c r="T535" t="s">
        <v>32</v>
      </c>
    </row>
    <row r="536" spans="1:20" ht="12.75" customHeight="1" x14ac:dyDescent="0.25">
      <c r="A536" s="11">
        <v>532</v>
      </c>
      <c r="B536" s="10">
        <v>43841</v>
      </c>
      <c r="C536" t="s">
        <v>2391</v>
      </c>
      <c r="D536" t="s">
        <v>2095</v>
      </c>
      <c r="E536" s="14" t="s">
        <v>2096</v>
      </c>
      <c r="F536" s="15">
        <v>41000</v>
      </c>
      <c r="G536" s="15">
        <v>24</v>
      </c>
      <c r="H536" s="15">
        <v>16.600000000000001</v>
      </c>
      <c r="I536" s="15">
        <v>0</v>
      </c>
      <c r="J536" s="15">
        <v>41000</v>
      </c>
      <c r="K536" s="15">
        <v>0</v>
      </c>
      <c r="L536" s="15">
        <v>12047</v>
      </c>
      <c r="M536" s="15" t="s">
        <v>2381</v>
      </c>
      <c r="N536" s="15" t="s">
        <v>113</v>
      </c>
      <c r="O536" s="15" t="s">
        <v>27</v>
      </c>
      <c r="P536" t="s">
        <v>2382</v>
      </c>
      <c r="Q536" t="s">
        <v>2099</v>
      </c>
      <c r="R536" t="s">
        <v>27</v>
      </c>
      <c r="S536" t="s">
        <v>27</v>
      </c>
      <c r="T536" t="s">
        <v>32</v>
      </c>
    </row>
    <row r="537" spans="1:20" ht="12.75" customHeight="1" x14ac:dyDescent="0.25">
      <c r="A537" s="11">
        <v>533</v>
      </c>
      <c r="B537" s="10">
        <v>43843</v>
      </c>
      <c r="C537" t="s">
        <v>2392</v>
      </c>
      <c r="D537" t="s">
        <v>2393</v>
      </c>
      <c r="E537" s="14" t="s">
        <v>2394</v>
      </c>
      <c r="F537" s="15">
        <v>6000</v>
      </c>
      <c r="G537" s="15">
        <v>24</v>
      </c>
      <c r="H537" s="15">
        <v>3</v>
      </c>
      <c r="I537" s="15">
        <v>0</v>
      </c>
      <c r="J537" s="15">
        <v>6000</v>
      </c>
      <c r="K537" s="15">
        <v>0</v>
      </c>
      <c r="L537" s="15">
        <v>1755</v>
      </c>
      <c r="M537" s="15" t="s">
        <v>2395</v>
      </c>
      <c r="N537" s="15" t="s">
        <v>26</v>
      </c>
      <c r="O537" s="15" t="s">
        <v>27</v>
      </c>
      <c r="P537" t="s">
        <v>2396</v>
      </c>
      <c r="Q537" t="s">
        <v>2397</v>
      </c>
      <c r="R537" t="s">
        <v>27</v>
      </c>
      <c r="S537" t="s">
        <v>27</v>
      </c>
      <c r="T537" t="s">
        <v>32</v>
      </c>
    </row>
    <row r="538" spans="1:20" ht="12.75" customHeight="1" x14ac:dyDescent="0.25">
      <c r="A538" s="11">
        <v>534</v>
      </c>
      <c r="B538" s="10">
        <v>43843</v>
      </c>
      <c r="C538" t="s">
        <v>2398</v>
      </c>
      <c r="D538" t="s">
        <v>2399</v>
      </c>
      <c r="E538" s="14" t="s">
        <v>2400</v>
      </c>
      <c r="F538" s="15">
        <v>26500</v>
      </c>
      <c r="G538" s="15">
        <v>18</v>
      </c>
      <c r="H538" s="15">
        <v>13.7</v>
      </c>
      <c r="I538" s="15">
        <v>8077</v>
      </c>
      <c r="J538" s="15">
        <v>18423</v>
      </c>
      <c r="K538" s="15">
        <v>4923</v>
      </c>
      <c r="L538" s="15">
        <v>826</v>
      </c>
      <c r="M538" s="15" t="s">
        <v>2395</v>
      </c>
      <c r="N538" s="15" t="s">
        <v>26</v>
      </c>
      <c r="O538" s="15" t="s">
        <v>27</v>
      </c>
      <c r="P538" t="s">
        <v>2396</v>
      </c>
      <c r="Q538" t="s">
        <v>2401</v>
      </c>
      <c r="R538" t="s">
        <v>27</v>
      </c>
      <c r="S538" t="s">
        <v>27</v>
      </c>
      <c r="T538" t="s">
        <v>32</v>
      </c>
    </row>
    <row r="539" spans="1:20" ht="12.75" customHeight="1" x14ac:dyDescent="0.25">
      <c r="A539" s="11">
        <v>535</v>
      </c>
      <c r="B539" s="10">
        <v>43843</v>
      </c>
      <c r="C539" t="s">
        <v>2402</v>
      </c>
      <c r="D539" t="s">
        <v>2403</v>
      </c>
      <c r="E539" s="14" t="s">
        <v>2404</v>
      </c>
      <c r="F539" s="15">
        <v>2000</v>
      </c>
      <c r="G539" s="15">
        <v>24</v>
      </c>
      <c r="H539" s="15">
        <v>1.8</v>
      </c>
      <c r="I539" s="15">
        <v>0</v>
      </c>
      <c r="J539" s="15">
        <v>2000</v>
      </c>
      <c r="K539" s="15">
        <v>0</v>
      </c>
      <c r="L539" s="15">
        <v>585</v>
      </c>
      <c r="M539" s="15" t="s">
        <v>2395</v>
      </c>
      <c r="N539" s="15" t="s">
        <v>26</v>
      </c>
      <c r="O539" s="15" t="s">
        <v>27</v>
      </c>
      <c r="P539" t="s">
        <v>2396</v>
      </c>
      <c r="Q539" t="s">
        <v>2405</v>
      </c>
      <c r="R539" t="s">
        <v>27</v>
      </c>
      <c r="S539" t="s">
        <v>27</v>
      </c>
      <c r="T539" t="s">
        <v>32</v>
      </c>
    </row>
    <row r="540" spans="1:20" ht="12.75" customHeight="1" x14ac:dyDescent="0.25">
      <c r="A540" s="11">
        <v>536</v>
      </c>
      <c r="B540" s="10">
        <v>43843</v>
      </c>
      <c r="C540" t="s">
        <v>2406</v>
      </c>
      <c r="D540" t="s">
        <v>1046</v>
      </c>
      <c r="E540" s="14" t="s">
        <v>1047</v>
      </c>
      <c r="F540" s="15">
        <v>7000</v>
      </c>
      <c r="G540" s="15">
        <v>24</v>
      </c>
      <c r="H540" s="15">
        <v>3.6</v>
      </c>
      <c r="I540" s="15">
        <v>0</v>
      </c>
      <c r="J540" s="15">
        <v>7000</v>
      </c>
      <c r="K540" s="15">
        <v>0</v>
      </c>
      <c r="L540" s="15">
        <v>2048</v>
      </c>
      <c r="M540" s="15" t="s">
        <v>2395</v>
      </c>
      <c r="N540" s="15" t="s">
        <v>26</v>
      </c>
      <c r="O540" s="15" t="s">
        <v>27</v>
      </c>
      <c r="P540" t="s">
        <v>2396</v>
      </c>
      <c r="Q540" t="s">
        <v>1048</v>
      </c>
      <c r="R540" t="s">
        <v>27</v>
      </c>
      <c r="S540" t="s">
        <v>27</v>
      </c>
      <c r="T540" t="s">
        <v>32</v>
      </c>
    </row>
    <row r="541" spans="1:20" ht="12.75" customHeight="1" x14ac:dyDescent="0.25">
      <c r="A541" s="11">
        <v>537</v>
      </c>
      <c r="B541" s="10">
        <v>43843</v>
      </c>
      <c r="C541" t="s">
        <v>2407</v>
      </c>
      <c r="D541" t="s">
        <v>2408</v>
      </c>
      <c r="E541" s="14" t="s">
        <v>2409</v>
      </c>
      <c r="F541" s="15">
        <v>16000</v>
      </c>
      <c r="G541" s="15">
        <v>24</v>
      </c>
      <c r="H541" s="15">
        <v>6.8</v>
      </c>
      <c r="I541" s="15">
        <v>0</v>
      </c>
      <c r="J541" s="15">
        <v>16000</v>
      </c>
      <c r="K541" s="15">
        <v>0</v>
      </c>
      <c r="L541" s="15">
        <v>4680</v>
      </c>
      <c r="M541" s="15" t="s">
        <v>2395</v>
      </c>
      <c r="N541" s="15" t="s">
        <v>26</v>
      </c>
      <c r="O541" s="15" t="s">
        <v>27</v>
      </c>
      <c r="P541" t="s">
        <v>2396</v>
      </c>
      <c r="Q541" t="s">
        <v>2410</v>
      </c>
      <c r="R541" t="s">
        <v>27</v>
      </c>
      <c r="S541" t="s">
        <v>27</v>
      </c>
      <c r="T541" t="s">
        <v>32</v>
      </c>
    </row>
    <row r="542" spans="1:20" ht="12.75" customHeight="1" x14ac:dyDescent="0.25">
      <c r="A542" s="11">
        <v>538</v>
      </c>
      <c r="B542" s="10">
        <v>43844</v>
      </c>
      <c r="C542" t="s">
        <v>2411</v>
      </c>
      <c r="D542" t="s">
        <v>2412</v>
      </c>
      <c r="E542" s="14" t="s">
        <v>2413</v>
      </c>
      <c r="F542" s="15">
        <v>15000</v>
      </c>
      <c r="G542" s="15">
        <v>22</v>
      </c>
      <c r="H542" s="15">
        <v>6.2</v>
      </c>
      <c r="I542" s="15">
        <v>0</v>
      </c>
      <c r="J542" s="15">
        <v>15000</v>
      </c>
      <c r="K542" s="15">
        <v>884</v>
      </c>
      <c r="L542" s="15">
        <v>2638</v>
      </c>
      <c r="M542" s="15" t="s">
        <v>2414</v>
      </c>
      <c r="N542" s="15" t="s">
        <v>113</v>
      </c>
      <c r="O542" s="15" t="s">
        <v>27</v>
      </c>
      <c r="P542" t="s">
        <v>2415</v>
      </c>
      <c r="Q542" t="s">
        <v>2416</v>
      </c>
      <c r="R542" t="s">
        <v>27</v>
      </c>
      <c r="S542" t="s">
        <v>27</v>
      </c>
      <c r="T542" t="s">
        <v>32</v>
      </c>
    </row>
    <row r="543" spans="1:20" ht="12.75" customHeight="1" x14ac:dyDescent="0.25">
      <c r="A543" s="11">
        <v>539</v>
      </c>
      <c r="B543" s="10">
        <v>43844</v>
      </c>
      <c r="C543" t="s">
        <v>2417</v>
      </c>
      <c r="D543" t="s">
        <v>2418</v>
      </c>
      <c r="E543" s="14" t="s">
        <v>2419</v>
      </c>
      <c r="F543" s="15">
        <v>5000</v>
      </c>
      <c r="G543" s="15">
        <v>18</v>
      </c>
      <c r="H543" s="15">
        <v>2.6</v>
      </c>
      <c r="I543" s="15">
        <v>0</v>
      </c>
      <c r="J543" s="15">
        <v>5000</v>
      </c>
      <c r="K543" s="15">
        <v>866</v>
      </c>
      <c r="L543" s="15">
        <v>210</v>
      </c>
      <c r="M543" s="15" t="s">
        <v>2414</v>
      </c>
      <c r="N543" s="15" t="s">
        <v>26</v>
      </c>
      <c r="O543" s="15" t="s">
        <v>27</v>
      </c>
      <c r="P543" t="s">
        <v>2415</v>
      </c>
      <c r="Q543" t="s">
        <v>2420</v>
      </c>
      <c r="R543" t="s">
        <v>27</v>
      </c>
      <c r="S543" t="s">
        <v>27</v>
      </c>
      <c r="T543" t="s">
        <v>32</v>
      </c>
    </row>
    <row r="544" spans="1:20" ht="12.75" customHeight="1" x14ac:dyDescent="0.25">
      <c r="A544" s="11">
        <v>540</v>
      </c>
      <c r="B544" s="10">
        <v>43845</v>
      </c>
      <c r="C544" t="s">
        <v>2421</v>
      </c>
      <c r="D544" t="s">
        <v>2422</v>
      </c>
      <c r="E544" s="14" t="s">
        <v>2423</v>
      </c>
      <c r="F544" s="15">
        <v>18000</v>
      </c>
      <c r="G544" s="15">
        <v>22</v>
      </c>
      <c r="H544" s="15">
        <v>7.8</v>
      </c>
      <c r="I544" s="15">
        <v>2000</v>
      </c>
      <c r="J544" s="15">
        <v>16000</v>
      </c>
      <c r="K544" s="15">
        <v>3209</v>
      </c>
      <c r="L544" s="15">
        <v>1425</v>
      </c>
      <c r="M544" s="15" t="s">
        <v>113</v>
      </c>
      <c r="N544" s="15" t="s">
        <v>26</v>
      </c>
      <c r="O544" s="15" t="s">
        <v>27</v>
      </c>
      <c r="P544" t="s">
        <v>2424</v>
      </c>
      <c r="Q544" t="s">
        <v>2425</v>
      </c>
      <c r="R544" t="s">
        <v>27</v>
      </c>
      <c r="S544" t="s">
        <v>27</v>
      </c>
      <c r="T544" t="s">
        <v>32</v>
      </c>
    </row>
    <row r="545" spans="1:20" ht="12.75" customHeight="1" x14ac:dyDescent="0.25">
      <c r="A545" s="11">
        <v>541</v>
      </c>
      <c r="B545" s="10">
        <v>43846</v>
      </c>
      <c r="C545" t="s">
        <v>2426</v>
      </c>
      <c r="D545" t="s">
        <v>1010</v>
      </c>
      <c r="E545" s="14" t="s">
        <v>1011</v>
      </c>
      <c r="F545" s="15">
        <v>40000</v>
      </c>
      <c r="G545" s="15">
        <v>12</v>
      </c>
      <c r="H545" s="15">
        <v>16.5</v>
      </c>
      <c r="I545" s="15">
        <v>0</v>
      </c>
      <c r="J545" s="15">
        <v>40000</v>
      </c>
      <c r="K545" s="15">
        <v>9798</v>
      </c>
      <c r="L545" s="15">
        <v>342</v>
      </c>
      <c r="M545" s="15" t="s">
        <v>2427</v>
      </c>
      <c r="N545" s="15" t="s">
        <v>113</v>
      </c>
      <c r="O545" s="15" t="s">
        <v>27</v>
      </c>
      <c r="P545" t="s">
        <v>2428</v>
      </c>
      <c r="Q545" t="s">
        <v>1014</v>
      </c>
      <c r="R545" t="s">
        <v>27</v>
      </c>
      <c r="S545" t="s">
        <v>27</v>
      </c>
      <c r="T545" t="s">
        <v>32</v>
      </c>
    </row>
    <row r="546" spans="1:20" ht="12.75" customHeight="1" x14ac:dyDescent="0.25">
      <c r="A546" s="11">
        <v>542</v>
      </c>
      <c r="B546" s="10">
        <v>43846</v>
      </c>
      <c r="C546" t="s">
        <v>2429</v>
      </c>
      <c r="D546" t="s">
        <v>2430</v>
      </c>
      <c r="E546" s="14" t="s">
        <v>2431</v>
      </c>
      <c r="F546" s="15">
        <v>19000</v>
      </c>
      <c r="G546" s="15">
        <v>24</v>
      </c>
      <c r="H546" s="15">
        <v>8.4</v>
      </c>
      <c r="I546" s="15">
        <v>0</v>
      </c>
      <c r="J546" s="15">
        <v>19000</v>
      </c>
      <c r="K546" s="15">
        <v>0</v>
      </c>
      <c r="L546" s="15">
        <v>5520</v>
      </c>
      <c r="M546" s="15" t="s">
        <v>2427</v>
      </c>
      <c r="N546" s="15" t="s">
        <v>26</v>
      </c>
      <c r="O546" s="15" t="s">
        <v>27</v>
      </c>
      <c r="P546" t="s">
        <v>2428</v>
      </c>
      <c r="Q546" t="s">
        <v>2432</v>
      </c>
      <c r="R546" t="s">
        <v>27</v>
      </c>
      <c r="S546" t="s">
        <v>27</v>
      </c>
      <c r="T546" t="s">
        <v>32</v>
      </c>
    </row>
    <row r="547" spans="1:20" ht="12.75" customHeight="1" x14ac:dyDescent="0.25">
      <c r="A547" s="11">
        <v>543</v>
      </c>
      <c r="B547" s="10">
        <v>43846</v>
      </c>
      <c r="C547" t="s">
        <v>2433</v>
      </c>
      <c r="D547" t="s">
        <v>1481</v>
      </c>
      <c r="E547" s="14" t="s">
        <v>1482</v>
      </c>
      <c r="F547" s="15">
        <v>6000</v>
      </c>
      <c r="G547" s="15">
        <v>24</v>
      </c>
      <c r="H547" s="15">
        <v>2.7</v>
      </c>
      <c r="I547" s="15">
        <v>0</v>
      </c>
      <c r="J547" s="15">
        <v>6000</v>
      </c>
      <c r="K547" s="15">
        <v>0</v>
      </c>
      <c r="L547" s="15">
        <v>1744</v>
      </c>
      <c r="M547" s="15" t="s">
        <v>2427</v>
      </c>
      <c r="N547" s="15" t="s">
        <v>26</v>
      </c>
      <c r="O547" s="15" t="s">
        <v>27</v>
      </c>
      <c r="P547" t="s">
        <v>2428</v>
      </c>
      <c r="Q547" t="s">
        <v>607</v>
      </c>
      <c r="R547" t="s">
        <v>27</v>
      </c>
      <c r="S547" t="s">
        <v>27</v>
      </c>
      <c r="T547" t="s">
        <v>32</v>
      </c>
    </row>
    <row r="548" spans="1:20" ht="12.75" customHeight="1" x14ac:dyDescent="0.25">
      <c r="A548" s="11">
        <v>544</v>
      </c>
      <c r="B548" s="10">
        <v>43846</v>
      </c>
      <c r="C548" t="s">
        <v>2434</v>
      </c>
      <c r="D548" t="s">
        <v>1876</v>
      </c>
      <c r="E548" s="14" t="s">
        <v>1877</v>
      </c>
      <c r="F548" s="15">
        <v>29400</v>
      </c>
      <c r="G548" s="15">
        <v>24</v>
      </c>
      <c r="H548" s="15">
        <v>14.4</v>
      </c>
      <c r="I548" s="15">
        <v>0</v>
      </c>
      <c r="J548" s="15">
        <v>29400</v>
      </c>
      <c r="K548" s="15">
        <v>0</v>
      </c>
      <c r="L548" s="15">
        <v>8542</v>
      </c>
      <c r="M548" s="15" t="s">
        <v>2427</v>
      </c>
      <c r="N548" s="15" t="s">
        <v>26</v>
      </c>
      <c r="O548" s="15" t="s">
        <v>27</v>
      </c>
      <c r="P548" t="s">
        <v>2428</v>
      </c>
      <c r="Q548" t="s">
        <v>1880</v>
      </c>
      <c r="R548" t="s">
        <v>27</v>
      </c>
      <c r="S548" t="s">
        <v>27</v>
      </c>
      <c r="T548" t="s">
        <v>32</v>
      </c>
    </row>
    <row r="549" spans="1:20" ht="12.75" customHeight="1" x14ac:dyDescent="0.25">
      <c r="A549" s="11">
        <v>545</v>
      </c>
      <c r="B549" s="10">
        <v>43846</v>
      </c>
      <c r="C549" t="s">
        <v>2435</v>
      </c>
      <c r="D549" t="s">
        <v>2436</v>
      </c>
      <c r="E549" s="14" t="s">
        <v>2437</v>
      </c>
      <c r="F549" s="15">
        <v>8000</v>
      </c>
      <c r="G549" s="15">
        <v>24</v>
      </c>
      <c r="H549" s="15">
        <v>3.5</v>
      </c>
      <c r="I549" s="15">
        <v>0</v>
      </c>
      <c r="J549" s="15">
        <v>8000</v>
      </c>
      <c r="K549" s="15">
        <v>0</v>
      </c>
      <c r="L549" s="15">
        <v>2325</v>
      </c>
      <c r="M549" s="15" t="s">
        <v>2427</v>
      </c>
      <c r="N549" s="15" t="s">
        <v>26</v>
      </c>
      <c r="O549" s="15" t="s">
        <v>27</v>
      </c>
      <c r="P549" t="s">
        <v>2428</v>
      </c>
      <c r="Q549" t="s">
        <v>2438</v>
      </c>
      <c r="R549" t="s">
        <v>27</v>
      </c>
      <c r="S549" t="s">
        <v>27</v>
      </c>
      <c r="T549" t="s">
        <v>32</v>
      </c>
    </row>
    <row r="550" spans="1:20" ht="12.75" customHeight="1" x14ac:dyDescent="0.25">
      <c r="A550" s="11">
        <v>546</v>
      </c>
      <c r="B550" s="10">
        <v>43846</v>
      </c>
      <c r="C550" t="s">
        <v>2439</v>
      </c>
      <c r="D550" t="s">
        <v>2440</v>
      </c>
      <c r="E550" s="14" t="s">
        <v>2441</v>
      </c>
      <c r="F550" s="15">
        <v>22000</v>
      </c>
      <c r="G550" s="15">
        <v>12</v>
      </c>
      <c r="H550" s="15">
        <v>9.3000000000000007</v>
      </c>
      <c r="I550" s="15">
        <v>8000</v>
      </c>
      <c r="J550" s="15">
        <v>14000</v>
      </c>
      <c r="K550" s="15">
        <v>3190</v>
      </c>
      <c r="L550" s="15">
        <v>120</v>
      </c>
      <c r="M550" s="15" t="s">
        <v>2427</v>
      </c>
      <c r="N550" s="15" t="s">
        <v>26</v>
      </c>
      <c r="O550" s="15" t="s">
        <v>27</v>
      </c>
      <c r="P550" t="s">
        <v>2428</v>
      </c>
      <c r="Q550" t="s">
        <v>2442</v>
      </c>
      <c r="R550" t="s">
        <v>27</v>
      </c>
      <c r="S550" t="s">
        <v>27</v>
      </c>
      <c r="T550" t="s">
        <v>32</v>
      </c>
    </row>
    <row r="551" spans="1:20" ht="12.75" customHeight="1" x14ac:dyDescent="0.25">
      <c r="A551" s="11">
        <v>547</v>
      </c>
      <c r="B551" s="10">
        <v>43847</v>
      </c>
      <c r="C551" t="s">
        <v>2443</v>
      </c>
      <c r="D551" t="s">
        <v>2444</v>
      </c>
      <c r="E551" s="14" t="s">
        <v>2445</v>
      </c>
      <c r="F551" s="15">
        <v>7350</v>
      </c>
      <c r="G551" s="15">
        <v>24</v>
      </c>
      <c r="H551" s="15">
        <v>3.6</v>
      </c>
      <c r="I551" s="15">
        <v>0</v>
      </c>
      <c r="J551" s="15">
        <v>7350</v>
      </c>
      <c r="K551" s="15">
        <v>0</v>
      </c>
      <c r="L551" s="15">
        <v>2131</v>
      </c>
      <c r="M551" s="15" t="s">
        <v>2446</v>
      </c>
      <c r="N551" s="15" t="s">
        <v>26</v>
      </c>
      <c r="O551" s="15" t="s">
        <v>27</v>
      </c>
      <c r="P551" t="s">
        <v>480</v>
      </c>
      <c r="Q551" t="s">
        <v>2447</v>
      </c>
      <c r="R551" t="s">
        <v>27</v>
      </c>
      <c r="S551" t="s">
        <v>27</v>
      </c>
      <c r="T551" t="s">
        <v>32</v>
      </c>
    </row>
    <row r="552" spans="1:20" ht="12.75" customHeight="1" x14ac:dyDescent="0.25">
      <c r="A552" s="11">
        <v>548</v>
      </c>
      <c r="B552" s="10">
        <v>43848</v>
      </c>
      <c r="C552" t="s">
        <v>2448</v>
      </c>
      <c r="D552" t="s">
        <v>2449</v>
      </c>
      <c r="E552" s="14" t="s">
        <v>92</v>
      </c>
      <c r="F552" s="15">
        <v>10000</v>
      </c>
      <c r="G552" s="15">
        <v>12</v>
      </c>
      <c r="H552" s="15">
        <v>4.7</v>
      </c>
      <c r="I552" s="15">
        <v>98</v>
      </c>
      <c r="J552" s="15">
        <v>9902</v>
      </c>
      <c r="K552" s="15">
        <v>1399</v>
      </c>
      <c r="L552" s="15">
        <v>49</v>
      </c>
      <c r="M552" s="15" t="s">
        <v>2450</v>
      </c>
      <c r="N552" s="15" t="s">
        <v>26</v>
      </c>
      <c r="O552" s="15" t="s">
        <v>27</v>
      </c>
      <c r="P552" t="s">
        <v>2451</v>
      </c>
      <c r="Q552" t="s">
        <v>2452</v>
      </c>
      <c r="R552" t="s">
        <v>27</v>
      </c>
      <c r="S552" t="s">
        <v>27</v>
      </c>
      <c r="T552" t="s">
        <v>32</v>
      </c>
    </row>
    <row r="553" spans="1:20" ht="12.75" customHeight="1" x14ac:dyDescent="0.25">
      <c r="A553" s="11">
        <v>549</v>
      </c>
      <c r="B553" s="10">
        <v>43848</v>
      </c>
      <c r="C553" t="s">
        <v>2453</v>
      </c>
      <c r="D553" t="s">
        <v>1379</v>
      </c>
      <c r="E553" s="14" t="s">
        <v>1380</v>
      </c>
      <c r="F553" s="15">
        <v>8000</v>
      </c>
      <c r="G553" s="15">
        <v>24</v>
      </c>
      <c r="H553" s="15">
        <v>3.7</v>
      </c>
      <c r="I553" s="15">
        <v>0</v>
      </c>
      <c r="J553" s="15">
        <v>8000</v>
      </c>
      <c r="K553" s="15">
        <v>0</v>
      </c>
      <c r="L553" s="15">
        <v>2314</v>
      </c>
      <c r="M553" s="15" t="s">
        <v>2450</v>
      </c>
      <c r="N553" s="15" t="s">
        <v>26</v>
      </c>
      <c r="O553" s="15" t="s">
        <v>27</v>
      </c>
      <c r="P553" t="s">
        <v>2451</v>
      </c>
      <c r="Q553" t="s">
        <v>1381</v>
      </c>
      <c r="R553" t="s">
        <v>27</v>
      </c>
      <c r="S553" t="s">
        <v>27</v>
      </c>
      <c r="T553" t="s">
        <v>32</v>
      </c>
    </row>
    <row r="554" spans="1:20" ht="12.75" customHeight="1" x14ac:dyDescent="0.25">
      <c r="A554" s="11">
        <v>550</v>
      </c>
      <c r="B554" s="10">
        <v>43848</v>
      </c>
      <c r="C554" t="s">
        <v>2454</v>
      </c>
      <c r="D554" t="s">
        <v>2455</v>
      </c>
      <c r="E554" s="14" t="s">
        <v>2456</v>
      </c>
      <c r="F554" s="15">
        <v>2500</v>
      </c>
      <c r="G554" s="15">
        <v>22</v>
      </c>
      <c r="H554" s="15">
        <v>1.5</v>
      </c>
      <c r="I554" s="15">
        <v>112</v>
      </c>
      <c r="J554" s="15">
        <v>2388</v>
      </c>
      <c r="K554" s="15">
        <v>188</v>
      </c>
      <c r="L554" s="15">
        <v>454</v>
      </c>
      <c r="M554" s="15" t="s">
        <v>2450</v>
      </c>
      <c r="N554" s="15" t="s">
        <v>26</v>
      </c>
      <c r="O554" s="15" t="s">
        <v>27</v>
      </c>
      <c r="P554" t="s">
        <v>2451</v>
      </c>
      <c r="Q554" t="s">
        <v>2457</v>
      </c>
      <c r="R554" t="s">
        <v>27</v>
      </c>
      <c r="S554" t="s">
        <v>27</v>
      </c>
      <c r="T554" t="s">
        <v>32</v>
      </c>
    </row>
    <row r="555" spans="1:20" ht="12.75" customHeight="1" x14ac:dyDescent="0.25">
      <c r="A555" s="11">
        <v>551</v>
      </c>
      <c r="B555" s="10">
        <v>43848</v>
      </c>
      <c r="C555" t="s">
        <v>2458</v>
      </c>
      <c r="D555" t="s">
        <v>2459</v>
      </c>
      <c r="E555" s="14" t="s">
        <v>2460</v>
      </c>
      <c r="F555" s="15">
        <v>15000</v>
      </c>
      <c r="G555" s="15">
        <v>24</v>
      </c>
      <c r="H555" s="15">
        <v>6.7</v>
      </c>
      <c r="I555" s="15">
        <v>0</v>
      </c>
      <c r="J555" s="15">
        <v>15000</v>
      </c>
      <c r="K555" s="15">
        <v>0</v>
      </c>
      <c r="L555" s="15">
        <v>4339</v>
      </c>
      <c r="M555" s="15" t="s">
        <v>2450</v>
      </c>
      <c r="N555" s="15" t="s">
        <v>26</v>
      </c>
      <c r="O555" s="15" t="s">
        <v>27</v>
      </c>
      <c r="P555" t="s">
        <v>2451</v>
      </c>
      <c r="Q555" t="s">
        <v>2461</v>
      </c>
      <c r="R555" t="s">
        <v>27</v>
      </c>
      <c r="S555" t="s">
        <v>27</v>
      </c>
      <c r="T555" t="s">
        <v>32</v>
      </c>
    </row>
    <row r="556" spans="1:20" ht="12.75" customHeight="1" x14ac:dyDescent="0.25">
      <c r="A556" s="11">
        <v>552</v>
      </c>
      <c r="B556" s="10">
        <v>43848</v>
      </c>
      <c r="C556" t="s">
        <v>2462</v>
      </c>
      <c r="D556" t="s">
        <v>2463</v>
      </c>
      <c r="E556" s="14" t="s">
        <v>2464</v>
      </c>
      <c r="F556" s="15">
        <v>10000</v>
      </c>
      <c r="G556" s="15">
        <v>24</v>
      </c>
      <c r="H556" s="15">
        <v>9.6999999999999993</v>
      </c>
      <c r="I556" s="15">
        <v>0</v>
      </c>
      <c r="J556" s="15">
        <v>10000</v>
      </c>
      <c r="K556" s="15">
        <v>0</v>
      </c>
      <c r="L556" s="15">
        <v>2893</v>
      </c>
      <c r="M556" s="15" t="s">
        <v>2450</v>
      </c>
      <c r="N556" s="15" t="s">
        <v>26</v>
      </c>
      <c r="O556" s="15" t="s">
        <v>27</v>
      </c>
      <c r="P556" t="s">
        <v>2451</v>
      </c>
      <c r="Q556" t="s">
        <v>2465</v>
      </c>
      <c r="R556" t="s">
        <v>27</v>
      </c>
      <c r="S556" t="s">
        <v>27</v>
      </c>
      <c r="T556" t="s">
        <v>32</v>
      </c>
    </row>
    <row r="557" spans="1:20" ht="12.75" customHeight="1" x14ac:dyDescent="0.25">
      <c r="A557" s="11">
        <v>553</v>
      </c>
      <c r="B557" s="10">
        <v>43850</v>
      </c>
      <c r="C557" t="s">
        <v>2466</v>
      </c>
      <c r="D557" t="s">
        <v>2467</v>
      </c>
      <c r="E557" s="14" t="s">
        <v>2468</v>
      </c>
      <c r="F557" s="15">
        <v>60000</v>
      </c>
      <c r="G557" s="15">
        <v>12</v>
      </c>
      <c r="H557" s="15">
        <v>27.4</v>
      </c>
      <c r="I557" s="15">
        <v>0</v>
      </c>
      <c r="J557" s="15">
        <v>60000</v>
      </c>
      <c r="K557" s="15">
        <v>13479</v>
      </c>
      <c r="L557" s="15">
        <v>316</v>
      </c>
      <c r="M557" s="15" t="s">
        <v>2469</v>
      </c>
      <c r="N557" s="15" t="s">
        <v>26</v>
      </c>
      <c r="O557" s="15" t="s">
        <v>27</v>
      </c>
      <c r="P557" t="s">
        <v>2470</v>
      </c>
      <c r="Q557" t="s">
        <v>2000</v>
      </c>
      <c r="R557" t="s">
        <v>27</v>
      </c>
      <c r="S557" t="s">
        <v>27</v>
      </c>
      <c r="T557" t="s">
        <v>32</v>
      </c>
    </row>
    <row r="558" spans="1:20" ht="12.75" customHeight="1" x14ac:dyDescent="0.25">
      <c r="A558" s="11">
        <v>554</v>
      </c>
      <c r="B558" s="10">
        <v>43850</v>
      </c>
      <c r="C558" t="s">
        <v>2471</v>
      </c>
      <c r="D558" t="s">
        <v>2472</v>
      </c>
      <c r="E558" s="14" t="s">
        <v>2473</v>
      </c>
      <c r="F558" s="15">
        <v>106000</v>
      </c>
      <c r="G558" s="15">
        <v>12</v>
      </c>
      <c r="H558" s="15">
        <v>41</v>
      </c>
      <c r="I558" s="15">
        <v>35292</v>
      </c>
      <c r="J558" s="15">
        <v>70708</v>
      </c>
      <c r="K558" s="15">
        <v>12035</v>
      </c>
      <c r="L558" s="15">
        <v>535</v>
      </c>
      <c r="M558" s="15" t="s">
        <v>2469</v>
      </c>
      <c r="N558" s="15" t="s">
        <v>113</v>
      </c>
      <c r="O558" s="15" t="s">
        <v>27</v>
      </c>
      <c r="P558" t="s">
        <v>2470</v>
      </c>
      <c r="Q558" t="s">
        <v>2474</v>
      </c>
      <c r="R558" t="s">
        <v>27</v>
      </c>
      <c r="S558" t="s">
        <v>27</v>
      </c>
      <c r="T558" t="s">
        <v>32</v>
      </c>
    </row>
    <row r="559" spans="1:20" ht="12.75" customHeight="1" x14ac:dyDescent="0.25">
      <c r="A559" s="11">
        <v>555</v>
      </c>
      <c r="B559" s="10">
        <v>43850</v>
      </c>
      <c r="C559" t="s">
        <v>2475</v>
      </c>
      <c r="D559" t="s">
        <v>1096</v>
      </c>
      <c r="E559" s="14" t="s">
        <v>1097</v>
      </c>
      <c r="F559" s="15">
        <v>35000</v>
      </c>
      <c r="G559" s="15">
        <v>24</v>
      </c>
      <c r="H559" s="15">
        <v>15.9</v>
      </c>
      <c r="I559" s="15">
        <v>0</v>
      </c>
      <c r="J559" s="15">
        <v>35000</v>
      </c>
      <c r="K559" s="15">
        <v>0</v>
      </c>
      <c r="L559" s="15">
        <v>10077</v>
      </c>
      <c r="M559" s="15" t="s">
        <v>2469</v>
      </c>
      <c r="N559" s="15" t="s">
        <v>26</v>
      </c>
      <c r="O559" s="15" t="s">
        <v>27</v>
      </c>
      <c r="P559" t="s">
        <v>2470</v>
      </c>
      <c r="Q559" t="s">
        <v>1098</v>
      </c>
      <c r="R559" t="s">
        <v>27</v>
      </c>
      <c r="S559" t="s">
        <v>27</v>
      </c>
      <c r="T559" t="s">
        <v>32</v>
      </c>
    </row>
    <row r="560" spans="1:20" ht="12.75" customHeight="1" x14ac:dyDescent="0.25">
      <c r="A560" s="11">
        <v>556</v>
      </c>
      <c r="B560" s="10">
        <v>43851</v>
      </c>
      <c r="C560" t="s">
        <v>2476</v>
      </c>
      <c r="D560" t="s">
        <v>2477</v>
      </c>
      <c r="E560" s="14" t="s">
        <v>2478</v>
      </c>
      <c r="F560" s="15">
        <v>5500</v>
      </c>
      <c r="G560" s="15">
        <v>24</v>
      </c>
      <c r="H560" s="15">
        <v>3.4</v>
      </c>
      <c r="I560" s="15">
        <v>0</v>
      </c>
      <c r="J560" s="15">
        <v>5500</v>
      </c>
      <c r="K560" s="15">
        <v>0</v>
      </c>
      <c r="L560" s="15">
        <v>1580</v>
      </c>
      <c r="M560" s="15" t="s">
        <v>2479</v>
      </c>
      <c r="N560" s="15" t="s">
        <v>26</v>
      </c>
      <c r="O560" s="15" t="s">
        <v>27</v>
      </c>
      <c r="P560" t="s">
        <v>2480</v>
      </c>
      <c r="Q560" t="s">
        <v>2481</v>
      </c>
      <c r="R560" t="s">
        <v>27</v>
      </c>
      <c r="S560" t="s">
        <v>27</v>
      </c>
      <c r="T560" t="s">
        <v>32</v>
      </c>
    </row>
    <row r="561" spans="1:20" ht="12.75" customHeight="1" x14ac:dyDescent="0.25">
      <c r="A561" s="11">
        <v>557</v>
      </c>
      <c r="B561" s="10">
        <v>43851</v>
      </c>
      <c r="C561" t="s">
        <v>2482</v>
      </c>
      <c r="D561" t="s">
        <v>2483</v>
      </c>
      <c r="E561" s="14" t="s">
        <v>2484</v>
      </c>
      <c r="F561" s="15">
        <v>11000</v>
      </c>
      <c r="G561" s="15">
        <v>22</v>
      </c>
      <c r="H561" s="15">
        <v>4.9000000000000004</v>
      </c>
      <c r="I561" s="15">
        <v>0</v>
      </c>
      <c r="J561" s="15">
        <v>11000</v>
      </c>
      <c r="K561" s="15">
        <v>1082</v>
      </c>
      <c r="L561" s="15">
        <v>1813</v>
      </c>
      <c r="M561" s="15" t="s">
        <v>2479</v>
      </c>
      <c r="N561" s="15" t="s">
        <v>26</v>
      </c>
      <c r="O561" s="15" t="s">
        <v>27</v>
      </c>
      <c r="P561" t="s">
        <v>2480</v>
      </c>
      <c r="Q561" t="s">
        <v>2485</v>
      </c>
      <c r="R561" t="s">
        <v>27</v>
      </c>
      <c r="S561" t="s">
        <v>27</v>
      </c>
      <c r="T561" t="s">
        <v>32</v>
      </c>
    </row>
    <row r="562" spans="1:20" ht="12.75" customHeight="1" x14ac:dyDescent="0.25">
      <c r="A562" s="11">
        <v>558</v>
      </c>
      <c r="B562" s="10">
        <v>43851</v>
      </c>
      <c r="C562" t="s">
        <v>2486</v>
      </c>
      <c r="D562" t="s">
        <v>1951</v>
      </c>
      <c r="E562" s="14" t="s">
        <v>1952</v>
      </c>
      <c r="F562" s="15">
        <v>31000</v>
      </c>
      <c r="G562" s="15">
        <v>24</v>
      </c>
      <c r="H562" s="15">
        <v>13.6</v>
      </c>
      <c r="I562" s="15">
        <v>0</v>
      </c>
      <c r="J562" s="15">
        <v>31000</v>
      </c>
      <c r="K562" s="15">
        <v>0</v>
      </c>
      <c r="L562" s="15">
        <v>8905</v>
      </c>
      <c r="M562" s="15" t="s">
        <v>2479</v>
      </c>
      <c r="N562" s="15" t="s">
        <v>26</v>
      </c>
      <c r="O562" s="15" t="s">
        <v>27</v>
      </c>
      <c r="P562" t="s">
        <v>2480</v>
      </c>
      <c r="Q562" t="s">
        <v>1953</v>
      </c>
      <c r="R562" t="s">
        <v>27</v>
      </c>
      <c r="S562" t="s">
        <v>27</v>
      </c>
      <c r="T562" t="s">
        <v>32</v>
      </c>
    </row>
    <row r="563" spans="1:20" ht="12.75" customHeight="1" x14ac:dyDescent="0.25">
      <c r="A563" s="11">
        <v>559</v>
      </c>
      <c r="B563" s="10">
        <v>43852</v>
      </c>
      <c r="C563" t="s">
        <v>2487</v>
      </c>
      <c r="D563" t="s">
        <v>2488</v>
      </c>
      <c r="E563" s="14" t="s">
        <v>2489</v>
      </c>
      <c r="F563" s="15">
        <v>28000</v>
      </c>
      <c r="G563" s="15">
        <v>12</v>
      </c>
      <c r="H563" s="15">
        <v>11.9</v>
      </c>
      <c r="I563" s="15">
        <v>3558</v>
      </c>
      <c r="J563" s="15">
        <v>24442</v>
      </c>
      <c r="K563" s="15">
        <v>6500</v>
      </c>
      <c r="L563" s="15">
        <v>185</v>
      </c>
      <c r="M563" s="15" t="s">
        <v>2490</v>
      </c>
      <c r="N563" s="15" t="s">
        <v>26</v>
      </c>
      <c r="O563" s="15" t="s">
        <v>27</v>
      </c>
      <c r="P563" t="s">
        <v>1120</v>
      </c>
      <c r="Q563" t="s">
        <v>2491</v>
      </c>
      <c r="R563" t="s">
        <v>27</v>
      </c>
      <c r="S563" t="s">
        <v>27</v>
      </c>
      <c r="T563" t="s">
        <v>32</v>
      </c>
    </row>
    <row r="564" spans="1:20" ht="12.75" customHeight="1" x14ac:dyDescent="0.25">
      <c r="A564" s="11">
        <v>560</v>
      </c>
      <c r="B564" s="10">
        <v>43852</v>
      </c>
      <c r="C564" t="s">
        <v>2492</v>
      </c>
      <c r="D564" t="s">
        <v>2493</v>
      </c>
      <c r="E564" s="14" t="s">
        <v>2494</v>
      </c>
      <c r="F564" s="15">
        <v>6000</v>
      </c>
      <c r="G564" s="15">
        <v>24</v>
      </c>
      <c r="H564" s="15">
        <v>3.6</v>
      </c>
      <c r="I564" s="15">
        <v>0</v>
      </c>
      <c r="J564" s="15">
        <v>6000</v>
      </c>
      <c r="K564" s="15">
        <v>116</v>
      </c>
      <c r="L564" s="15">
        <v>1488</v>
      </c>
      <c r="M564" s="15" t="s">
        <v>2490</v>
      </c>
      <c r="N564" s="15" t="s">
        <v>26</v>
      </c>
      <c r="O564" s="15" t="s">
        <v>27</v>
      </c>
      <c r="P564" t="s">
        <v>1120</v>
      </c>
      <c r="Q564" t="s">
        <v>2495</v>
      </c>
      <c r="R564" t="s">
        <v>27</v>
      </c>
      <c r="S564" t="s">
        <v>27</v>
      </c>
      <c r="T564" t="s">
        <v>32</v>
      </c>
    </row>
    <row r="565" spans="1:20" ht="12.75" customHeight="1" x14ac:dyDescent="0.25">
      <c r="A565" s="11">
        <v>561</v>
      </c>
      <c r="B565" s="10">
        <v>43853</v>
      </c>
      <c r="C565" t="s">
        <v>2496</v>
      </c>
      <c r="D565" t="s">
        <v>2497</v>
      </c>
      <c r="E565" s="14" t="s">
        <v>137</v>
      </c>
      <c r="F565" s="15">
        <v>2000</v>
      </c>
      <c r="G565" s="15">
        <v>24</v>
      </c>
      <c r="H565" s="15">
        <v>2.2999999999999998</v>
      </c>
      <c r="I565" s="15">
        <v>0</v>
      </c>
      <c r="J565" s="15">
        <v>2000</v>
      </c>
      <c r="K565" s="15">
        <v>0</v>
      </c>
      <c r="L565" s="15">
        <v>572</v>
      </c>
      <c r="M565" s="15" t="s">
        <v>2498</v>
      </c>
      <c r="N565" s="15" t="s">
        <v>26</v>
      </c>
      <c r="O565" s="15" t="s">
        <v>27</v>
      </c>
      <c r="P565" t="s">
        <v>1221</v>
      </c>
      <c r="Q565" t="s">
        <v>2499</v>
      </c>
      <c r="R565" t="s">
        <v>27</v>
      </c>
      <c r="S565" t="s">
        <v>27</v>
      </c>
      <c r="T565" t="s">
        <v>32</v>
      </c>
    </row>
    <row r="566" spans="1:20" ht="12.75" customHeight="1" x14ac:dyDescent="0.25">
      <c r="A566" s="11">
        <v>562</v>
      </c>
      <c r="B566" s="10">
        <v>43855</v>
      </c>
      <c r="C566" t="s">
        <v>2500</v>
      </c>
      <c r="D566" t="s">
        <v>2501</v>
      </c>
      <c r="E566" s="14" t="s">
        <v>2502</v>
      </c>
      <c r="F566" s="15">
        <v>4500</v>
      </c>
      <c r="G566" s="15">
        <v>24</v>
      </c>
      <c r="H566" s="15">
        <v>1.9</v>
      </c>
      <c r="I566" s="15">
        <v>0</v>
      </c>
      <c r="J566" s="15">
        <v>4500</v>
      </c>
      <c r="K566" s="15">
        <v>0</v>
      </c>
      <c r="L566" s="15">
        <v>1281</v>
      </c>
      <c r="M566" s="15" t="s">
        <v>2503</v>
      </c>
      <c r="N566" s="15" t="s">
        <v>26</v>
      </c>
      <c r="O566" s="15" t="s">
        <v>27</v>
      </c>
      <c r="P566" t="s">
        <v>2504</v>
      </c>
      <c r="Q566" t="s">
        <v>2505</v>
      </c>
      <c r="R566" t="s">
        <v>30</v>
      </c>
      <c r="S566" t="s">
        <v>888</v>
      </c>
      <c r="T566" t="s">
        <v>32</v>
      </c>
    </row>
    <row r="567" spans="1:20" ht="12.75" customHeight="1" x14ac:dyDescent="0.25">
      <c r="A567" s="11">
        <v>563</v>
      </c>
      <c r="B567" s="10">
        <v>43855</v>
      </c>
      <c r="C567" t="s">
        <v>2506</v>
      </c>
      <c r="D567" t="s">
        <v>1134</v>
      </c>
      <c r="E567" s="14" t="s">
        <v>1135</v>
      </c>
      <c r="F567" s="15">
        <v>13000</v>
      </c>
      <c r="G567" s="15">
        <v>24</v>
      </c>
      <c r="H567" s="15">
        <v>6</v>
      </c>
      <c r="I567" s="15">
        <v>0</v>
      </c>
      <c r="J567" s="15">
        <v>13000</v>
      </c>
      <c r="K567" s="15">
        <v>0</v>
      </c>
      <c r="L567" s="15">
        <v>3700</v>
      </c>
      <c r="M567" s="15" t="s">
        <v>2503</v>
      </c>
      <c r="N567" s="15" t="s">
        <v>26</v>
      </c>
      <c r="O567" s="15" t="s">
        <v>27</v>
      </c>
      <c r="P567" t="s">
        <v>2504</v>
      </c>
      <c r="Q567" t="s">
        <v>1137</v>
      </c>
      <c r="R567" t="s">
        <v>27</v>
      </c>
      <c r="S567" t="s">
        <v>27</v>
      </c>
      <c r="T567" t="s">
        <v>32</v>
      </c>
    </row>
    <row r="568" spans="1:20" ht="12.75" customHeight="1" x14ac:dyDescent="0.25">
      <c r="A568" s="11">
        <v>564</v>
      </c>
      <c r="B568" s="10">
        <v>43855</v>
      </c>
      <c r="C568" t="s">
        <v>2507</v>
      </c>
      <c r="D568" t="s">
        <v>2101</v>
      </c>
      <c r="E568" s="14" t="s">
        <v>2102</v>
      </c>
      <c r="F568" s="15">
        <v>13000</v>
      </c>
      <c r="G568" s="15">
        <v>24</v>
      </c>
      <c r="H568" s="15">
        <v>5.5</v>
      </c>
      <c r="I568" s="15">
        <v>0</v>
      </c>
      <c r="J568" s="15">
        <v>13000</v>
      </c>
      <c r="K568" s="15">
        <v>0</v>
      </c>
      <c r="L568" s="15">
        <v>3700</v>
      </c>
      <c r="M568" s="15" t="s">
        <v>2503</v>
      </c>
      <c r="N568" s="15" t="s">
        <v>26</v>
      </c>
      <c r="O568" s="15" t="s">
        <v>27</v>
      </c>
      <c r="P568" t="s">
        <v>2504</v>
      </c>
      <c r="Q568" t="s">
        <v>2105</v>
      </c>
      <c r="R568" t="s">
        <v>27</v>
      </c>
      <c r="S568" t="s">
        <v>27</v>
      </c>
      <c r="T568" t="s">
        <v>32</v>
      </c>
    </row>
    <row r="569" spans="1:20" ht="12.75" customHeight="1" x14ac:dyDescent="0.25">
      <c r="A569" s="11">
        <v>565</v>
      </c>
      <c r="B569" s="10">
        <v>43857</v>
      </c>
      <c r="C569" t="s">
        <v>2508</v>
      </c>
      <c r="D569" t="s">
        <v>926</v>
      </c>
      <c r="E569" s="14" t="s">
        <v>927</v>
      </c>
      <c r="F569" s="15">
        <v>4000</v>
      </c>
      <c r="G569" s="15">
        <v>24</v>
      </c>
      <c r="H569" s="15">
        <v>1.9</v>
      </c>
      <c r="I569" s="15">
        <v>0</v>
      </c>
      <c r="J569" s="15">
        <v>4000</v>
      </c>
      <c r="K569" s="15">
        <v>0</v>
      </c>
      <c r="L569" s="15">
        <v>1134</v>
      </c>
      <c r="M569" s="15" t="s">
        <v>2509</v>
      </c>
      <c r="N569" s="15" t="s">
        <v>26</v>
      </c>
      <c r="O569" s="15" t="s">
        <v>27</v>
      </c>
      <c r="P569" t="s">
        <v>55</v>
      </c>
      <c r="Q569" t="s">
        <v>930</v>
      </c>
      <c r="R569" t="s">
        <v>27</v>
      </c>
      <c r="S569" t="s">
        <v>27</v>
      </c>
      <c r="T569" t="s">
        <v>32</v>
      </c>
    </row>
    <row r="570" spans="1:20" ht="12.75" customHeight="1" x14ac:dyDescent="0.25">
      <c r="A570" s="11">
        <v>566</v>
      </c>
      <c r="B570" s="10">
        <v>43857</v>
      </c>
      <c r="C570" t="s">
        <v>2510</v>
      </c>
      <c r="D570" t="s">
        <v>2511</v>
      </c>
      <c r="E570" s="14" t="s">
        <v>2512</v>
      </c>
      <c r="F570" s="15">
        <v>20000</v>
      </c>
      <c r="G570" s="15">
        <v>12</v>
      </c>
      <c r="H570" s="15">
        <v>8.6</v>
      </c>
      <c r="I570" s="15">
        <v>2000</v>
      </c>
      <c r="J570" s="15">
        <v>18000</v>
      </c>
      <c r="K570" s="15">
        <v>2643</v>
      </c>
      <c r="L570" s="15">
        <v>137</v>
      </c>
      <c r="M570" s="15" t="s">
        <v>2509</v>
      </c>
      <c r="N570" s="15" t="s">
        <v>26</v>
      </c>
      <c r="O570" s="15" t="s">
        <v>27</v>
      </c>
      <c r="P570" t="s">
        <v>55</v>
      </c>
      <c r="Q570" t="s">
        <v>2513</v>
      </c>
      <c r="R570" t="s">
        <v>27</v>
      </c>
      <c r="S570" t="s">
        <v>27</v>
      </c>
      <c r="T570" t="s">
        <v>32</v>
      </c>
    </row>
    <row r="571" spans="1:20" ht="12.75" customHeight="1" x14ac:dyDescent="0.25">
      <c r="A571" s="11">
        <v>567</v>
      </c>
      <c r="B571" s="10">
        <v>43857</v>
      </c>
      <c r="C571" t="s">
        <v>2514</v>
      </c>
      <c r="D571" t="s">
        <v>2053</v>
      </c>
      <c r="E571" s="14" t="s">
        <v>2054</v>
      </c>
      <c r="F571" s="15">
        <v>4000</v>
      </c>
      <c r="G571" s="15">
        <v>24</v>
      </c>
      <c r="H571" s="15">
        <v>1.9</v>
      </c>
      <c r="I571" s="15">
        <v>0</v>
      </c>
      <c r="J571" s="15">
        <v>4000</v>
      </c>
      <c r="K571" s="15">
        <v>0</v>
      </c>
      <c r="L571" s="15">
        <v>1134</v>
      </c>
      <c r="M571" s="15" t="s">
        <v>2509</v>
      </c>
      <c r="N571" s="15" t="s">
        <v>26</v>
      </c>
      <c r="O571" s="15" t="s">
        <v>27</v>
      </c>
      <c r="P571" t="s">
        <v>55</v>
      </c>
      <c r="Q571" t="s">
        <v>2057</v>
      </c>
      <c r="R571" t="s">
        <v>27</v>
      </c>
      <c r="S571" t="s">
        <v>27</v>
      </c>
      <c r="T571" t="s">
        <v>32</v>
      </c>
    </row>
    <row r="572" spans="1:20" ht="12.75" customHeight="1" x14ac:dyDescent="0.25">
      <c r="A572" s="11">
        <v>568</v>
      </c>
      <c r="B572" s="10">
        <v>43857</v>
      </c>
      <c r="C572" t="s">
        <v>2515</v>
      </c>
      <c r="D572" t="s">
        <v>2516</v>
      </c>
      <c r="E572" s="14" t="s">
        <v>2517</v>
      </c>
      <c r="F572" s="15">
        <v>28000</v>
      </c>
      <c r="G572" s="15">
        <v>18</v>
      </c>
      <c r="H572" s="15">
        <v>12.1</v>
      </c>
      <c r="I572" s="15">
        <v>0</v>
      </c>
      <c r="J572" s="15">
        <v>28000</v>
      </c>
      <c r="K572" s="15">
        <v>5748</v>
      </c>
      <c r="L572" s="15">
        <v>1255</v>
      </c>
      <c r="M572" s="15" t="s">
        <v>2509</v>
      </c>
      <c r="N572" s="15" t="s">
        <v>26</v>
      </c>
      <c r="O572" s="15" t="s">
        <v>27</v>
      </c>
      <c r="P572" t="s">
        <v>55</v>
      </c>
      <c r="Q572" t="s">
        <v>2518</v>
      </c>
      <c r="R572" t="s">
        <v>27</v>
      </c>
      <c r="S572" t="s">
        <v>27</v>
      </c>
      <c r="T572" t="s">
        <v>32</v>
      </c>
    </row>
    <row r="573" spans="1:20" ht="12.75" customHeight="1" x14ac:dyDescent="0.25">
      <c r="A573" s="11">
        <v>569</v>
      </c>
      <c r="B573" s="10">
        <v>43857</v>
      </c>
      <c r="C573" t="s">
        <v>2519</v>
      </c>
      <c r="D573" t="s">
        <v>2516</v>
      </c>
      <c r="E573" s="14" t="s">
        <v>2517</v>
      </c>
      <c r="F573" s="15">
        <v>18000</v>
      </c>
      <c r="G573" s="15">
        <v>22</v>
      </c>
      <c r="H573" s="15">
        <v>7.9</v>
      </c>
      <c r="I573" s="15">
        <v>0</v>
      </c>
      <c r="J573" s="15">
        <v>18000</v>
      </c>
      <c r="K573" s="15">
        <v>3696</v>
      </c>
      <c r="L573" s="15">
        <v>3430</v>
      </c>
      <c r="M573" s="15" t="s">
        <v>2509</v>
      </c>
      <c r="N573" s="15" t="s">
        <v>26</v>
      </c>
      <c r="O573" s="15" t="s">
        <v>27</v>
      </c>
      <c r="P573" t="s">
        <v>55</v>
      </c>
      <c r="Q573" t="s">
        <v>2518</v>
      </c>
      <c r="R573" t="s">
        <v>27</v>
      </c>
      <c r="S573" t="s">
        <v>27</v>
      </c>
      <c r="T573" t="s">
        <v>32</v>
      </c>
    </row>
    <row r="574" spans="1:20" ht="12.75" customHeight="1" x14ac:dyDescent="0.25">
      <c r="A574" s="11">
        <v>570</v>
      </c>
      <c r="B574" s="10">
        <v>43857</v>
      </c>
      <c r="C574" t="s">
        <v>2520</v>
      </c>
      <c r="D574" t="s">
        <v>2222</v>
      </c>
      <c r="E574" s="14" t="s">
        <v>2223</v>
      </c>
      <c r="F574" s="15">
        <v>19000</v>
      </c>
      <c r="G574" s="15">
        <v>22</v>
      </c>
      <c r="H574" s="15">
        <v>8</v>
      </c>
      <c r="I574" s="15">
        <v>0</v>
      </c>
      <c r="J574" s="15">
        <v>19000</v>
      </c>
      <c r="K574" s="15">
        <v>1520</v>
      </c>
      <c r="L574" s="15">
        <v>3422</v>
      </c>
      <c r="M574" s="15" t="s">
        <v>2509</v>
      </c>
      <c r="N574" s="15" t="s">
        <v>26</v>
      </c>
      <c r="O574" s="15" t="s">
        <v>27</v>
      </c>
      <c r="P574" t="s">
        <v>55</v>
      </c>
      <c r="Q574" t="s">
        <v>583</v>
      </c>
      <c r="R574" t="s">
        <v>27</v>
      </c>
      <c r="S574" t="s">
        <v>27</v>
      </c>
      <c r="T574" t="s">
        <v>32</v>
      </c>
    </row>
    <row r="575" spans="1:20" ht="12.75" customHeight="1" x14ac:dyDescent="0.25">
      <c r="A575" s="11">
        <v>571</v>
      </c>
      <c r="B575" s="10">
        <v>43857</v>
      </c>
      <c r="C575" t="s">
        <v>2521</v>
      </c>
      <c r="D575" t="s">
        <v>423</v>
      </c>
      <c r="E575" s="14" t="s">
        <v>2522</v>
      </c>
      <c r="F575" s="15">
        <v>13000</v>
      </c>
      <c r="G575" s="15">
        <v>24</v>
      </c>
      <c r="H575" s="15">
        <v>6.5</v>
      </c>
      <c r="I575" s="15">
        <v>0</v>
      </c>
      <c r="J575" s="15">
        <v>13000</v>
      </c>
      <c r="K575" s="15">
        <v>0</v>
      </c>
      <c r="L575" s="15">
        <v>3683</v>
      </c>
      <c r="M575" s="15" t="s">
        <v>2509</v>
      </c>
      <c r="N575" s="15" t="s">
        <v>26</v>
      </c>
      <c r="O575" s="15" t="s">
        <v>27</v>
      </c>
      <c r="P575" t="s">
        <v>55</v>
      </c>
      <c r="Q575" t="s">
        <v>2523</v>
      </c>
      <c r="R575" t="s">
        <v>27</v>
      </c>
      <c r="S575" t="s">
        <v>27</v>
      </c>
      <c r="T575" t="s">
        <v>32</v>
      </c>
    </row>
    <row r="576" spans="1:20" ht="12.75" customHeight="1" x14ac:dyDescent="0.25">
      <c r="A576" s="11">
        <v>572</v>
      </c>
      <c r="B576" s="10">
        <v>43858</v>
      </c>
      <c r="C576" t="s">
        <v>2524</v>
      </c>
      <c r="D576" t="s">
        <v>2525</v>
      </c>
      <c r="E576" s="14" t="s">
        <v>2526</v>
      </c>
      <c r="F576" s="15">
        <v>3500</v>
      </c>
      <c r="G576" s="15">
        <v>18</v>
      </c>
      <c r="H576" s="15">
        <v>2.2000000000000002</v>
      </c>
      <c r="I576" s="15">
        <v>1105</v>
      </c>
      <c r="J576" s="15">
        <v>2395</v>
      </c>
      <c r="K576" s="15">
        <v>895</v>
      </c>
      <c r="L576" s="15">
        <v>60</v>
      </c>
      <c r="M576" s="15" t="s">
        <v>2527</v>
      </c>
      <c r="N576" s="15" t="s">
        <v>26</v>
      </c>
      <c r="O576" s="15" t="s">
        <v>27</v>
      </c>
      <c r="P576" t="s">
        <v>2528</v>
      </c>
      <c r="Q576" t="s">
        <v>2529</v>
      </c>
      <c r="R576" t="s">
        <v>27</v>
      </c>
      <c r="S576" t="s">
        <v>27</v>
      </c>
      <c r="T576" t="s">
        <v>32</v>
      </c>
    </row>
    <row r="577" spans="1:20" ht="12.75" customHeight="1" x14ac:dyDescent="0.25">
      <c r="A577" s="11">
        <v>573</v>
      </c>
      <c r="B577" s="10">
        <v>43858</v>
      </c>
      <c r="C577" t="s">
        <v>2530</v>
      </c>
      <c r="D577" t="s">
        <v>2531</v>
      </c>
      <c r="E577" s="14" t="s">
        <v>2532</v>
      </c>
      <c r="F577" s="15">
        <v>24000</v>
      </c>
      <c r="G577" s="15">
        <v>18</v>
      </c>
      <c r="H577" s="15">
        <v>10.5</v>
      </c>
      <c r="I577" s="15">
        <v>0</v>
      </c>
      <c r="J577" s="15">
        <v>24000</v>
      </c>
      <c r="K577" s="15">
        <v>5217</v>
      </c>
      <c r="L577" s="15">
        <v>827</v>
      </c>
      <c r="M577" s="15" t="s">
        <v>2527</v>
      </c>
      <c r="N577" s="15" t="s">
        <v>26</v>
      </c>
      <c r="O577" s="15" t="s">
        <v>27</v>
      </c>
      <c r="P577" t="s">
        <v>2528</v>
      </c>
      <c r="Q577" t="s">
        <v>2533</v>
      </c>
      <c r="R577" t="s">
        <v>27</v>
      </c>
      <c r="S577" t="s">
        <v>27</v>
      </c>
      <c r="T577" t="s">
        <v>32</v>
      </c>
    </row>
    <row r="578" spans="1:20" ht="12.75" customHeight="1" x14ac:dyDescent="0.25">
      <c r="A578" s="11">
        <v>574</v>
      </c>
      <c r="B578" s="10">
        <v>43859</v>
      </c>
      <c r="C578" t="s">
        <v>2534</v>
      </c>
      <c r="D578" t="s">
        <v>2535</v>
      </c>
      <c r="E578" s="14" t="s">
        <v>2536</v>
      </c>
      <c r="F578" s="15">
        <v>4000</v>
      </c>
      <c r="G578" s="15">
        <v>24</v>
      </c>
      <c r="H578" s="15">
        <v>2</v>
      </c>
      <c r="I578" s="15">
        <v>0</v>
      </c>
      <c r="J578" s="15">
        <v>4000</v>
      </c>
      <c r="K578" s="15">
        <v>0</v>
      </c>
      <c r="L578" s="15">
        <v>1128</v>
      </c>
      <c r="M578" s="15" t="s">
        <v>2537</v>
      </c>
      <c r="N578" s="15" t="s">
        <v>26</v>
      </c>
      <c r="O578" s="15" t="s">
        <v>27</v>
      </c>
      <c r="P578" t="s">
        <v>591</v>
      </c>
      <c r="Q578" t="s">
        <v>2538</v>
      </c>
      <c r="R578" t="s">
        <v>27</v>
      </c>
      <c r="S578" t="s">
        <v>27</v>
      </c>
      <c r="T578" t="s">
        <v>32</v>
      </c>
    </row>
    <row r="579" spans="1:20" ht="12.75" customHeight="1" x14ac:dyDescent="0.25">
      <c r="A579" s="11">
        <v>575</v>
      </c>
      <c r="B579" s="10">
        <v>43859</v>
      </c>
      <c r="C579" t="s">
        <v>2539</v>
      </c>
      <c r="D579" t="s">
        <v>2540</v>
      </c>
      <c r="E579" s="14" t="s">
        <v>2541</v>
      </c>
      <c r="F579" s="15">
        <v>7000</v>
      </c>
      <c r="G579" s="15">
        <v>12</v>
      </c>
      <c r="H579" s="15">
        <v>3.4</v>
      </c>
      <c r="I579" s="15">
        <v>36</v>
      </c>
      <c r="J579" s="15">
        <v>6964</v>
      </c>
      <c r="K579" s="15">
        <v>1349</v>
      </c>
      <c r="L579" s="15">
        <v>60</v>
      </c>
      <c r="M579" s="15" t="s">
        <v>2537</v>
      </c>
      <c r="N579" s="15" t="s">
        <v>26</v>
      </c>
      <c r="O579" s="15" t="s">
        <v>27</v>
      </c>
      <c r="P579" t="s">
        <v>591</v>
      </c>
      <c r="Q579" t="s">
        <v>2542</v>
      </c>
      <c r="R579" t="s">
        <v>27</v>
      </c>
      <c r="S579" t="s">
        <v>27</v>
      </c>
      <c r="T579" t="s">
        <v>32</v>
      </c>
    </row>
    <row r="580" spans="1:20" ht="12.75" customHeight="1" x14ac:dyDescent="0.25">
      <c r="A580" s="11">
        <v>576</v>
      </c>
      <c r="B580" s="10">
        <v>43859</v>
      </c>
      <c r="C580" t="s">
        <v>2543</v>
      </c>
      <c r="D580" t="s">
        <v>2544</v>
      </c>
      <c r="E580" s="14" t="s">
        <v>2545</v>
      </c>
      <c r="F580" s="15">
        <v>26500</v>
      </c>
      <c r="G580" s="15">
        <v>22</v>
      </c>
      <c r="H580" s="15">
        <v>12.7</v>
      </c>
      <c r="I580" s="15">
        <v>65</v>
      </c>
      <c r="J580" s="15">
        <v>26435</v>
      </c>
      <c r="K580" s="15">
        <v>3935</v>
      </c>
      <c r="L580" s="15">
        <v>2902</v>
      </c>
      <c r="M580" s="15" t="s">
        <v>2537</v>
      </c>
      <c r="N580" s="15" t="s">
        <v>26</v>
      </c>
      <c r="O580" s="15" t="s">
        <v>27</v>
      </c>
      <c r="P580" t="s">
        <v>591</v>
      </c>
      <c r="Q580" t="s">
        <v>2546</v>
      </c>
      <c r="R580" t="s">
        <v>27</v>
      </c>
      <c r="S580" t="s">
        <v>27</v>
      </c>
      <c r="T580" t="s">
        <v>32</v>
      </c>
    </row>
    <row r="581" spans="1:20" ht="12.75" customHeight="1" x14ac:dyDescent="0.25">
      <c r="A581" s="11">
        <v>577</v>
      </c>
      <c r="B581" s="10">
        <v>43860</v>
      </c>
      <c r="C581" t="s">
        <v>2547</v>
      </c>
      <c r="D581" t="s">
        <v>2548</v>
      </c>
      <c r="E581" s="14" t="s">
        <v>1482</v>
      </c>
      <c r="F581" s="15">
        <v>4000</v>
      </c>
      <c r="G581" s="15">
        <v>24</v>
      </c>
      <c r="H581" s="15">
        <v>1.9</v>
      </c>
      <c r="I581" s="15">
        <v>0</v>
      </c>
      <c r="J581" s="15">
        <v>4000</v>
      </c>
      <c r="K581" s="15">
        <v>0</v>
      </c>
      <c r="L581" s="15">
        <v>1126</v>
      </c>
      <c r="M581" s="15" t="s">
        <v>2549</v>
      </c>
      <c r="N581" s="15" t="s">
        <v>26</v>
      </c>
      <c r="O581" s="15" t="s">
        <v>27</v>
      </c>
      <c r="P581" t="s">
        <v>2550</v>
      </c>
      <c r="Q581" t="s">
        <v>2551</v>
      </c>
      <c r="R581" t="s">
        <v>27</v>
      </c>
      <c r="S581" t="s">
        <v>27</v>
      </c>
      <c r="T581" t="s">
        <v>32</v>
      </c>
    </row>
    <row r="582" spans="1:20" ht="12.75" customHeight="1" x14ac:dyDescent="0.25">
      <c r="A582" s="11">
        <v>578</v>
      </c>
      <c r="B582" s="10">
        <v>43860</v>
      </c>
      <c r="C582" t="s">
        <v>2552</v>
      </c>
      <c r="D582" t="s">
        <v>2553</v>
      </c>
      <c r="E582" s="14" t="s">
        <v>2554</v>
      </c>
      <c r="F582" s="15">
        <v>6000</v>
      </c>
      <c r="G582" s="15">
        <v>24</v>
      </c>
      <c r="H582" s="15">
        <v>3</v>
      </c>
      <c r="I582" s="15">
        <v>0</v>
      </c>
      <c r="J582" s="15">
        <v>6000</v>
      </c>
      <c r="K582" s="15">
        <v>0</v>
      </c>
      <c r="L582" s="15">
        <v>1688</v>
      </c>
      <c r="M582" s="15" t="s">
        <v>2549</v>
      </c>
      <c r="N582" s="15" t="s">
        <v>26</v>
      </c>
      <c r="O582" s="15" t="s">
        <v>27</v>
      </c>
      <c r="P582" t="s">
        <v>2550</v>
      </c>
      <c r="Q582" t="s">
        <v>2555</v>
      </c>
      <c r="R582" t="s">
        <v>27</v>
      </c>
      <c r="S582" t="s">
        <v>27</v>
      </c>
      <c r="T582" t="s">
        <v>32</v>
      </c>
    </row>
    <row r="583" spans="1:20" ht="12.75" customHeight="1" x14ac:dyDescent="0.25">
      <c r="A583" s="11">
        <v>579</v>
      </c>
      <c r="B583" s="10">
        <v>43861</v>
      </c>
      <c r="C583" t="s">
        <v>2556</v>
      </c>
      <c r="D583" t="s">
        <v>2557</v>
      </c>
      <c r="E583" s="14" t="s">
        <v>2558</v>
      </c>
      <c r="F583" s="15">
        <v>10000</v>
      </c>
      <c r="G583" s="15">
        <v>24</v>
      </c>
      <c r="H583" s="15">
        <v>4.3</v>
      </c>
      <c r="I583" s="15">
        <v>0</v>
      </c>
      <c r="J583" s="15">
        <v>10000</v>
      </c>
      <c r="K583" s="15">
        <v>0</v>
      </c>
      <c r="L583" s="15">
        <v>2807</v>
      </c>
      <c r="M583" s="15" t="s">
        <v>2559</v>
      </c>
      <c r="N583" s="15" t="s">
        <v>26</v>
      </c>
      <c r="O583" s="15" t="s">
        <v>27</v>
      </c>
      <c r="P583" t="s">
        <v>1289</v>
      </c>
      <c r="Q583" t="s">
        <v>2560</v>
      </c>
      <c r="R583" t="s">
        <v>27</v>
      </c>
      <c r="S583" t="s">
        <v>27</v>
      </c>
      <c r="T583" t="s">
        <v>32</v>
      </c>
    </row>
    <row r="584" spans="1:20" ht="12.75" customHeight="1" x14ac:dyDescent="0.25">
      <c r="A584" s="11">
        <v>580</v>
      </c>
      <c r="B584" s="10">
        <v>43862</v>
      </c>
      <c r="C584" t="s">
        <v>2561</v>
      </c>
      <c r="D584" t="s">
        <v>2562</v>
      </c>
      <c r="E584" s="14" t="s">
        <v>2563</v>
      </c>
      <c r="F584" s="15">
        <v>13000</v>
      </c>
      <c r="G584" s="15">
        <v>24</v>
      </c>
      <c r="H584" s="15">
        <v>5.3</v>
      </c>
      <c r="I584" s="15">
        <v>0</v>
      </c>
      <c r="J584" s="15">
        <v>13000</v>
      </c>
      <c r="K584" s="15">
        <v>0</v>
      </c>
      <c r="L584" s="15">
        <v>3640</v>
      </c>
      <c r="M584" s="15" t="s">
        <v>2564</v>
      </c>
      <c r="N584" s="15" t="s">
        <v>113</v>
      </c>
      <c r="O584" s="15" t="s">
        <v>27</v>
      </c>
      <c r="P584" t="s">
        <v>2565</v>
      </c>
      <c r="Q584" t="s">
        <v>2566</v>
      </c>
      <c r="R584" t="s">
        <v>30</v>
      </c>
      <c r="S584" t="s">
        <v>888</v>
      </c>
      <c r="T584" t="s">
        <v>32</v>
      </c>
    </row>
    <row r="585" spans="1:20" ht="12.75" customHeight="1" x14ac:dyDescent="0.25">
      <c r="A585" s="11">
        <v>581</v>
      </c>
      <c r="B585" s="10">
        <v>43862</v>
      </c>
      <c r="C585" t="s">
        <v>2567</v>
      </c>
      <c r="D585" t="s">
        <v>890</v>
      </c>
      <c r="E585" s="14" t="s">
        <v>891</v>
      </c>
      <c r="F585" s="15">
        <v>11000</v>
      </c>
      <c r="G585" s="15">
        <v>24</v>
      </c>
      <c r="H585" s="15">
        <v>5.6</v>
      </c>
      <c r="I585" s="15">
        <v>0</v>
      </c>
      <c r="J585" s="15">
        <v>11000</v>
      </c>
      <c r="K585" s="15">
        <v>0</v>
      </c>
      <c r="L585" s="15">
        <v>3080</v>
      </c>
      <c r="M585" s="15" t="s">
        <v>2564</v>
      </c>
      <c r="N585" s="15" t="s">
        <v>26</v>
      </c>
      <c r="O585" s="15" t="s">
        <v>27</v>
      </c>
      <c r="P585" t="s">
        <v>2565</v>
      </c>
      <c r="Q585" t="s">
        <v>894</v>
      </c>
      <c r="R585" t="s">
        <v>27</v>
      </c>
      <c r="S585" t="s">
        <v>27</v>
      </c>
      <c r="T585" t="s">
        <v>32</v>
      </c>
    </row>
    <row r="586" spans="1:20" ht="12.75" customHeight="1" x14ac:dyDescent="0.25">
      <c r="A586" s="11">
        <v>582</v>
      </c>
      <c r="B586" s="10">
        <v>43862</v>
      </c>
      <c r="C586" t="s">
        <v>2568</v>
      </c>
      <c r="D586" t="s">
        <v>2569</v>
      </c>
      <c r="E586" s="14" t="s">
        <v>2570</v>
      </c>
      <c r="F586" s="15">
        <v>6000</v>
      </c>
      <c r="G586" s="15">
        <v>12</v>
      </c>
      <c r="H586" s="15">
        <v>2.9</v>
      </c>
      <c r="I586" s="15">
        <v>1746</v>
      </c>
      <c r="J586" s="15">
        <v>4254</v>
      </c>
      <c r="K586" s="15">
        <v>1304</v>
      </c>
      <c r="L586" s="15">
        <v>3</v>
      </c>
      <c r="M586" s="15" t="s">
        <v>2564</v>
      </c>
      <c r="N586" s="15" t="s">
        <v>26</v>
      </c>
      <c r="O586" s="15" t="s">
        <v>27</v>
      </c>
      <c r="P586" t="s">
        <v>2565</v>
      </c>
      <c r="Q586" t="s">
        <v>2571</v>
      </c>
      <c r="R586" t="s">
        <v>27</v>
      </c>
      <c r="S586" t="s">
        <v>27</v>
      </c>
      <c r="T586" t="s">
        <v>32</v>
      </c>
    </row>
    <row r="587" spans="1:20" ht="12.75" customHeight="1" x14ac:dyDescent="0.25">
      <c r="A587" s="11">
        <v>583</v>
      </c>
      <c r="B587" s="10">
        <v>43862</v>
      </c>
      <c r="C587" t="s">
        <v>2572</v>
      </c>
      <c r="D587" t="s">
        <v>2553</v>
      </c>
      <c r="E587" s="14" t="s">
        <v>2554</v>
      </c>
      <c r="F587" s="15">
        <v>2000</v>
      </c>
      <c r="G587" s="15">
        <v>24</v>
      </c>
      <c r="H587" s="15">
        <v>1.5</v>
      </c>
      <c r="I587" s="15">
        <v>0</v>
      </c>
      <c r="J587" s="15">
        <v>2000</v>
      </c>
      <c r="K587" s="15">
        <v>0</v>
      </c>
      <c r="L587" s="15">
        <v>560</v>
      </c>
      <c r="M587" s="15" t="s">
        <v>2564</v>
      </c>
      <c r="N587" s="15" t="s">
        <v>26</v>
      </c>
      <c r="O587" s="15" t="s">
        <v>27</v>
      </c>
      <c r="P587" t="s">
        <v>2565</v>
      </c>
      <c r="Q587" t="s">
        <v>2555</v>
      </c>
      <c r="R587" t="s">
        <v>27</v>
      </c>
      <c r="S587" t="s">
        <v>27</v>
      </c>
      <c r="T587" t="s">
        <v>32</v>
      </c>
    </row>
    <row r="588" spans="1:20" ht="12.75" customHeight="1" x14ac:dyDescent="0.25">
      <c r="A588" s="11">
        <v>584</v>
      </c>
      <c r="B588" s="10">
        <v>43864</v>
      </c>
      <c r="C588" t="s">
        <v>2573</v>
      </c>
      <c r="D588" t="s">
        <v>2574</v>
      </c>
      <c r="E588" s="14" t="s">
        <v>2575</v>
      </c>
      <c r="F588" s="15">
        <v>6000</v>
      </c>
      <c r="G588" s="15">
        <v>24</v>
      </c>
      <c r="H588" s="15">
        <v>2.8</v>
      </c>
      <c r="I588" s="15">
        <v>0</v>
      </c>
      <c r="J588" s="15">
        <v>6000</v>
      </c>
      <c r="K588" s="15">
        <v>0</v>
      </c>
      <c r="L588" s="15">
        <v>1675</v>
      </c>
      <c r="M588" s="15" t="s">
        <v>2576</v>
      </c>
      <c r="N588" s="15" t="s">
        <v>26</v>
      </c>
      <c r="O588" s="15" t="s">
        <v>27</v>
      </c>
      <c r="P588" t="s">
        <v>541</v>
      </c>
      <c r="Q588" t="s">
        <v>2577</v>
      </c>
      <c r="R588" t="s">
        <v>27</v>
      </c>
      <c r="S588" t="s">
        <v>27</v>
      </c>
      <c r="T588" t="s">
        <v>32</v>
      </c>
    </row>
    <row r="589" spans="1:20" ht="12.75" customHeight="1" x14ac:dyDescent="0.25">
      <c r="A589" s="11">
        <v>585</v>
      </c>
      <c r="B589" s="10">
        <v>43864</v>
      </c>
      <c r="C589" t="s">
        <v>2578</v>
      </c>
      <c r="D589" t="s">
        <v>2579</v>
      </c>
      <c r="E589" s="14" t="s">
        <v>2580</v>
      </c>
      <c r="F589" s="15">
        <v>5000</v>
      </c>
      <c r="G589" s="15">
        <v>24</v>
      </c>
      <c r="H589" s="15">
        <v>2.2999999999999998</v>
      </c>
      <c r="I589" s="15">
        <v>0</v>
      </c>
      <c r="J589" s="15">
        <v>5000</v>
      </c>
      <c r="K589" s="15">
        <v>0</v>
      </c>
      <c r="L589" s="15">
        <v>1396</v>
      </c>
      <c r="M589" s="15" t="s">
        <v>2576</v>
      </c>
      <c r="N589" s="15" t="s">
        <v>26</v>
      </c>
      <c r="O589" s="15" t="s">
        <v>27</v>
      </c>
      <c r="P589" t="s">
        <v>541</v>
      </c>
      <c r="Q589" t="s">
        <v>2581</v>
      </c>
      <c r="R589" t="s">
        <v>27</v>
      </c>
      <c r="S589" t="s">
        <v>27</v>
      </c>
      <c r="T589" t="s">
        <v>32</v>
      </c>
    </row>
    <row r="590" spans="1:20" ht="12.75" customHeight="1" x14ac:dyDescent="0.25">
      <c r="A590" s="11">
        <v>586</v>
      </c>
      <c r="B590" s="10">
        <v>43865</v>
      </c>
      <c r="C590" t="s">
        <v>2582</v>
      </c>
      <c r="D590" t="s">
        <v>2583</v>
      </c>
      <c r="E590" s="14" t="s">
        <v>2584</v>
      </c>
      <c r="F590" s="15">
        <v>27000</v>
      </c>
      <c r="G590" s="15">
        <v>18</v>
      </c>
      <c r="H590" s="15">
        <v>12.3</v>
      </c>
      <c r="I590" s="15">
        <v>3331</v>
      </c>
      <c r="J590" s="15">
        <v>23669</v>
      </c>
      <c r="K590" s="15">
        <v>5181</v>
      </c>
      <c r="L590" s="15">
        <v>991</v>
      </c>
      <c r="M590" s="15" t="s">
        <v>2585</v>
      </c>
      <c r="N590" s="15" t="s">
        <v>26</v>
      </c>
      <c r="O590" s="15" t="s">
        <v>27</v>
      </c>
      <c r="P590" t="s">
        <v>2586</v>
      </c>
      <c r="Q590" t="s">
        <v>2587</v>
      </c>
      <c r="R590" t="s">
        <v>27</v>
      </c>
      <c r="S590" t="s">
        <v>27</v>
      </c>
      <c r="T590" t="s">
        <v>32</v>
      </c>
    </row>
    <row r="591" spans="1:20" ht="12.75" customHeight="1" x14ac:dyDescent="0.25">
      <c r="A591" s="11">
        <v>587</v>
      </c>
      <c r="B591" s="10">
        <v>43865</v>
      </c>
      <c r="C591" t="s">
        <v>2588</v>
      </c>
      <c r="D591" t="s">
        <v>2589</v>
      </c>
      <c r="E591" s="14" t="s">
        <v>2590</v>
      </c>
      <c r="F591" s="15">
        <v>20000</v>
      </c>
      <c r="G591" s="15">
        <v>12</v>
      </c>
      <c r="H591" s="15">
        <v>8.5</v>
      </c>
      <c r="I591" s="15">
        <v>0</v>
      </c>
      <c r="J591" s="15">
        <v>20000</v>
      </c>
      <c r="K591" s="15">
        <v>2611</v>
      </c>
      <c r="L591" s="15">
        <v>185</v>
      </c>
      <c r="M591" s="15" t="s">
        <v>2585</v>
      </c>
      <c r="N591" s="15" t="s">
        <v>26</v>
      </c>
      <c r="O591" s="15" t="s">
        <v>27</v>
      </c>
      <c r="P591" t="s">
        <v>2586</v>
      </c>
      <c r="Q591" t="s">
        <v>2591</v>
      </c>
      <c r="R591" t="s">
        <v>27</v>
      </c>
      <c r="S591" t="s">
        <v>27</v>
      </c>
      <c r="T591" t="s">
        <v>32</v>
      </c>
    </row>
    <row r="592" spans="1:20" ht="12.75" customHeight="1" x14ac:dyDescent="0.25">
      <c r="A592" s="11">
        <v>588</v>
      </c>
      <c r="B592" s="10">
        <v>43866</v>
      </c>
      <c r="C592" t="s">
        <v>2592</v>
      </c>
      <c r="D592" t="s">
        <v>2593</v>
      </c>
      <c r="E592" s="14" t="s">
        <v>2594</v>
      </c>
      <c r="F592" s="15">
        <v>4000</v>
      </c>
      <c r="G592" s="15">
        <v>22</v>
      </c>
      <c r="H592" s="15">
        <v>2</v>
      </c>
      <c r="I592" s="15">
        <v>0</v>
      </c>
      <c r="J592" s="15">
        <v>4000</v>
      </c>
      <c r="K592" s="15">
        <v>274</v>
      </c>
      <c r="L592" s="15">
        <v>746</v>
      </c>
      <c r="M592" s="15" t="s">
        <v>2595</v>
      </c>
      <c r="N592" s="15" t="s">
        <v>26</v>
      </c>
      <c r="O592" s="15" t="s">
        <v>27</v>
      </c>
      <c r="P592" t="s">
        <v>2596</v>
      </c>
      <c r="Q592" t="s">
        <v>2597</v>
      </c>
      <c r="R592" t="s">
        <v>27</v>
      </c>
      <c r="S592" t="s">
        <v>27</v>
      </c>
      <c r="T592" t="s">
        <v>32</v>
      </c>
    </row>
    <row r="593" spans="1:20" ht="12.75" customHeight="1" x14ac:dyDescent="0.25">
      <c r="A593" s="11">
        <v>589</v>
      </c>
      <c r="B593" s="10">
        <v>43866</v>
      </c>
      <c r="C593" t="s">
        <v>2598</v>
      </c>
      <c r="D593" t="s">
        <v>2599</v>
      </c>
      <c r="E593" s="14" t="s">
        <v>2526</v>
      </c>
      <c r="F593" s="15">
        <v>12000</v>
      </c>
      <c r="G593" s="15">
        <v>22</v>
      </c>
      <c r="H593" s="15">
        <v>5.6</v>
      </c>
      <c r="I593" s="15">
        <v>1409</v>
      </c>
      <c r="J593" s="15">
        <v>10591</v>
      </c>
      <c r="K593" s="15">
        <v>1591</v>
      </c>
      <c r="L593" s="15">
        <v>1293</v>
      </c>
      <c r="M593" s="15" t="s">
        <v>2595</v>
      </c>
      <c r="N593" s="15" t="s">
        <v>26</v>
      </c>
      <c r="O593" s="15" t="s">
        <v>27</v>
      </c>
      <c r="P593" t="s">
        <v>2596</v>
      </c>
      <c r="Q593" t="s">
        <v>2529</v>
      </c>
      <c r="R593" t="s">
        <v>27</v>
      </c>
      <c r="S593" t="s">
        <v>27</v>
      </c>
      <c r="T593" t="s">
        <v>32</v>
      </c>
    </row>
    <row r="594" spans="1:20" ht="12.75" customHeight="1" x14ac:dyDescent="0.25">
      <c r="A594" s="11">
        <v>590</v>
      </c>
      <c r="B594" s="10">
        <v>43866</v>
      </c>
      <c r="C594" t="s">
        <v>2600</v>
      </c>
      <c r="D594" t="s">
        <v>2601</v>
      </c>
      <c r="E594" s="14" t="s">
        <v>2602</v>
      </c>
      <c r="F594" s="15">
        <v>6000</v>
      </c>
      <c r="G594" s="15">
        <v>22</v>
      </c>
      <c r="H594" s="15">
        <v>3.1</v>
      </c>
      <c r="I594" s="15">
        <v>24</v>
      </c>
      <c r="J594" s="15">
        <v>5976</v>
      </c>
      <c r="K594" s="15">
        <v>281</v>
      </c>
      <c r="L594" s="15">
        <v>1087</v>
      </c>
      <c r="M594" s="15" t="s">
        <v>2595</v>
      </c>
      <c r="N594" s="15" t="s">
        <v>26</v>
      </c>
      <c r="O594" s="15" t="s">
        <v>27</v>
      </c>
      <c r="P594" t="s">
        <v>2596</v>
      </c>
      <c r="Q594" t="s">
        <v>2603</v>
      </c>
      <c r="R594" t="s">
        <v>27</v>
      </c>
      <c r="S594" t="s">
        <v>27</v>
      </c>
      <c r="T594" t="s">
        <v>32</v>
      </c>
    </row>
    <row r="595" spans="1:20" ht="12.75" customHeight="1" x14ac:dyDescent="0.25">
      <c r="A595" s="11">
        <v>591</v>
      </c>
      <c r="B595" s="10">
        <v>43866</v>
      </c>
      <c r="C595" t="s">
        <v>2604</v>
      </c>
      <c r="D595" t="s">
        <v>2605</v>
      </c>
      <c r="E595" s="14" t="s">
        <v>2606</v>
      </c>
      <c r="F595" s="15">
        <v>30500</v>
      </c>
      <c r="G595" s="15">
        <v>22</v>
      </c>
      <c r="H595" s="15">
        <v>13.2</v>
      </c>
      <c r="I595" s="15">
        <v>0</v>
      </c>
      <c r="J595" s="15">
        <v>30500</v>
      </c>
      <c r="K595" s="15">
        <v>4794</v>
      </c>
      <c r="L595" s="15">
        <v>2734</v>
      </c>
      <c r="M595" s="15" t="s">
        <v>2595</v>
      </c>
      <c r="N595" s="15" t="s">
        <v>26</v>
      </c>
      <c r="O595" s="15" t="s">
        <v>27</v>
      </c>
      <c r="P595" t="s">
        <v>2596</v>
      </c>
      <c r="Q595" t="s">
        <v>2607</v>
      </c>
      <c r="R595" t="s">
        <v>27</v>
      </c>
      <c r="S595" t="s">
        <v>27</v>
      </c>
      <c r="T595" t="s">
        <v>32</v>
      </c>
    </row>
    <row r="596" spans="1:20" ht="12.75" customHeight="1" x14ac:dyDescent="0.25">
      <c r="A596" s="11">
        <v>592</v>
      </c>
      <c r="B596" s="10">
        <v>43866</v>
      </c>
      <c r="C596" t="s">
        <v>2608</v>
      </c>
      <c r="D596" t="s">
        <v>2609</v>
      </c>
      <c r="E596" s="14" t="s">
        <v>2610</v>
      </c>
      <c r="F596" s="15">
        <v>58000</v>
      </c>
      <c r="G596" s="15">
        <v>12</v>
      </c>
      <c r="H596" s="15">
        <v>25.5</v>
      </c>
      <c r="I596" s="15">
        <v>4559</v>
      </c>
      <c r="J596" s="15">
        <v>53441</v>
      </c>
      <c r="K596" s="15">
        <v>10041</v>
      </c>
      <c r="L596" s="15">
        <v>492</v>
      </c>
      <c r="M596" s="15" t="s">
        <v>2595</v>
      </c>
      <c r="N596" s="15" t="s">
        <v>26</v>
      </c>
      <c r="O596" s="15" t="s">
        <v>27</v>
      </c>
      <c r="P596" t="s">
        <v>2596</v>
      </c>
      <c r="Q596" t="s">
        <v>2611</v>
      </c>
      <c r="R596" t="s">
        <v>27</v>
      </c>
      <c r="S596" t="s">
        <v>27</v>
      </c>
      <c r="T596" t="s">
        <v>32</v>
      </c>
    </row>
    <row r="597" spans="1:20" ht="12.75" customHeight="1" x14ac:dyDescent="0.25">
      <c r="A597" s="11">
        <v>593</v>
      </c>
      <c r="B597" s="10">
        <v>43867</v>
      </c>
      <c r="C597" t="s">
        <v>2612</v>
      </c>
      <c r="D597" t="s">
        <v>1925</v>
      </c>
      <c r="E597" s="14" t="s">
        <v>2613</v>
      </c>
      <c r="F597" s="15">
        <v>8000</v>
      </c>
      <c r="G597" s="15">
        <v>24</v>
      </c>
      <c r="H597" s="15">
        <v>3.8</v>
      </c>
      <c r="I597" s="15">
        <v>0</v>
      </c>
      <c r="J597" s="15">
        <v>8000</v>
      </c>
      <c r="K597" s="15">
        <v>0</v>
      </c>
      <c r="L597" s="15">
        <v>2217</v>
      </c>
      <c r="M597" s="15" t="s">
        <v>2614</v>
      </c>
      <c r="N597" s="15" t="s">
        <v>26</v>
      </c>
      <c r="O597" s="15" t="s">
        <v>27</v>
      </c>
      <c r="P597" t="s">
        <v>356</v>
      </c>
      <c r="Q597" t="s">
        <v>2615</v>
      </c>
      <c r="R597" t="s">
        <v>27</v>
      </c>
      <c r="S597" t="s">
        <v>27</v>
      </c>
      <c r="T597" t="s">
        <v>32</v>
      </c>
    </row>
    <row r="598" spans="1:20" ht="12.75" customHeight="1" x14ac:dyDescent="0.25">
      <c r="A598" s="11">
        <v>594</v>
      </c>
      <c r="B598" s="10">
        <v>43867</v>
      </c>
      <c r="C598" t="s">
        <v>2616</v>
      </c>
      <c r="D598" t="s">
        <v>2617</v>
      </c>
      <c r="E598" s="14" t="s">
        <v>2618</v>
      </c>
      <c r="F598" s="15">
        <v>12000</v>
      </c>
      <c r="G598" s="15">
        <v>22</v>
      </c>
      <c r="H598" s="15">
        <v>8</v>
      </c>
      <c r="I598" s="15">
        <v>0</v>
      </c>
      <c r="J598" s="15">
        <v>12000</v>
      </c>
      <c r="K598" s="15">
        <v>2183</v>
      </c>
      <c r="L598" s="15">
        <v>863</v>
      </c>
      <c r="M598" s="15" t="s">
        <v>2614</v>
      </c>
      <c r="N598" s="15" t="s">
        <v>26</v>
      </c>
      <c r="O598" s="15" t="s">
        <v>27</v>
      </c>
      <c r="P598" t="s">
        <v>356</v>
      </c>
      <c r="Q598" t="s">
        <v>2619</v>
      </c>
      <c r="R598" t="s">
        <v>27</v>
      </c>
      <c r="S598" t="s">
        <v>27</v>
      </c>
      <c r="T598" t="s">
        <v>32</v>
      </c>
    </row>
    <row r="599" spans="1:20" ht="12.75" customHeight="1" x14ac:dyDescent="0.25">
      <c r="A599" s="11">
        <v>595</v>
      </c>
      <c r="B599" s="10">
        <v>43867</v>
      </c>
      <c r="C599" t="s">
        <v>2620</v>
      </c>
      <c r="D599" t="s">
        <v>1951</v>
      </c>
      <c r="E599" s="14" t="s">
        <v>1952</v>
      </c>
      <c r="F599" s="15">
        <v>35000</v>
      </c>
      <c r="G599" s="15">
        <v>24</v>
      </c>
      <c r="H599" s="15">
        <v>16</v>
      </c>
      <c r="I599" s="15">
        <v>0</v>
      </c>
      <c r="J599" s="15">
        <v>35000</v>
      </c>
      <c r="K599" s="15">
        <v>0</v>
      </c>
      <c r="L599" s="15">
        <v>9699</v>
      </c>
      <c r="M599" s="15" t="s">
        <v>2614</v>
      </c>
      <c r="N599" s="15" t="s">
        <v>26</v>
      </c>
      <c r="O599" s="15" t="s">
        <v>27</v>
      </c>
      <c r="P599" t="s">
        <v>356</v>
      </c>
      <c r="Q599" t="s">
        <v>1953</v>
      </c>
      <c r="R599" t="s">
        <v>27</v>
      </c>
      <c r="S599" t="s">
        <v>27</v>
      </c>
      <c r="T599" t="s">
        <v>32</v>
      </c>
    </row>
    <row r="600" spans="1:20" ht="12.75" customHeight="1" x14ac:dyDescent="0.25">
      <c r="A600" s="11">
        <v>596</v>
      </c>
      <c r="B600" s="10">
        <v>43867</v>
      </c>
      <c r="C600" t="s">
        <v>2621</v>
      </c>
      <c r="D600" t="s">
        <v>1656</v>
      </c>
      <c r="E600" s="14" t="s">
        <v>1657</v>
      </c>
      <c r="F600" s="15">
        <v>38000</v>
      </c>
      <c r="G600" s="15">
        <v>24</v>
      </c>
      <c r="H600" s="15">
        <v>15.9</v>
      </c>
      <c r="I600" s="15">
        <v>0</v>
      </c>
      <c r="J600" s="15">
        <v>38000</v>
      </c>
      <c r="K600" s="15">
        <v>0</v>
      </c>
      <c r="L600" s="15">
        <v>10530</v>
      </c>
      <c r="M600" s="15" t="s">
        <v>2614</v>
      </c>
      <c r="N600" s="15" t="s">
        <v>26</v>
      </c>
      <c r="O600" s="15" t="s">
        <v>27</v>
      </c>
      <c r="P600" t="s">
        <v>356</v>
      </c>
      <c r="Q600" t="s">
        <v>1660</v>
      </c>
      <c r="R600" t="s">
        <v>27</v>
      </c>
      <c r="S600" t="s">
        <v>27</v>
      </c>
      <c r="T600" t="s">
        <v>32</v>
      </c>
    </row>
    <row r="601" spans="1:20" ht="12.75" customHeight="1" x14ac:dyDescent="0.25">
      <c r="A601" s="11">
        <v>597</v>
      </c>
      <c r="B601" s="10">
        <v>43868</v>
      </c>
      <c r="C601" t="s">
        <v>2622</v>
      </c>
      <c r="D601" t="s">
        <v>2623</v>
      </c>
      <c r="E601" s="14" t="s">
        <v>2624</v>
      </c>
      <c r="F601" s="15">
        <v>35000</v>
      </c>
      <c r="G601" s="15">
        <v>24</v>
      </c>
      <c r="H601" s="15">
        <v>15.2</v>
      </c>
      <c r="I601" s="15">
        <v>0</v>
      </c>
      <c r="J601" s="15">
        <v>35000</v>
      </c>
      <c r="K601" s="15">
        <v>0</v>
      </c>
      <c r="L601" s="15">
        <v>9676</v>
      </c>
      <c r="M601" s="15" t="s">
        <v>2625</v>
      </c>
      <c r="N601" s="15" t="s">
        <v>26</v>
      </c>
      <c r="O601" s="15" t="s">
        <v>27</v>
      </c>
      <c r="P601" t="s">
        <v>2626</v>
      </c>
      <c r="Q601" t="s">
        <v>2627</v>
      </c>
      <c r="R601" t="s">
        <v>27</v>
      </c>
      <c r="S601" t="s">
        <v>27</v>
      </c>
      <c r="T601" t="s">
        <v>32</v>
      </c>
    </row>
    <row r="602" spans="1:20" ht="12.75" customHeight="1" x14ac:dyDescent="0.25">
      <c r="A602" s="11">
        <v>598</v>
      </c>
      <c r="B602" s="10">
        <v>43868</v>
      </c>
      <c r="C602" t="s">
        <v>2628</v>
      </c>
      <c r="D602" t="s">
        <v>2629</v>
      </c>
      <c r="E602" s="14" t="s">
        <v>2630</v>
      </c>
      <c r="F602" s="15">
        <v>35000</v>
      </c>
      <c r="G602" s="15">
        <v>12</v>
      </c>
      <c r="H602" s="15">
        <v>24.6</v>
      </c>
      <c r="I602" s="15">
        <v>6857</v>
      </c>
      <c r="J602" s="15">
        <v>28143</v>
      </c>
      <c r="K602" s="15">
        <v>4260</v>
      </c>
      <c r="L602" s="15">
        <v>260</v>
      </c>
      <c r="M602" s="15" t="s">
        <v>2625</v>
      </c>
      <c r="N602" s="15" t="s">
        <v>26</v>
      </c>
      <c r="O602" s="15" t="s">
        <v>27</v>
      </c>
      <c r="P602" t="s">
        <v>2626</v>
      </c>
      <c r="Q602" t="s">
        <v>2631</v>
      </c>
      <c r="R602" t="s">
        <v>27</v>
      </c>
      <c r="S602" t="s">
        <v>27</v>
      </c>
      <c r="T602" t="s">
        <v>32</v>
      </c>
    </row>
    <row r="603" spans="1:20" ht="12.75" customHeight="1" x14ac:dyDescent="0.25">
      <c r="A603" s="11">
        <v>599</v>
      </c>
      <c r="B603" s="10">
        <v>43868</v>
      </c>
      <c r="C603" t="s">
        <v>2632</v>
      </c>
      <c r="D603" t="s">
        <v>2633</v>
      </c>
      <c r="E603" s="14" t="s">
        <v>2634</v>
      </c>
      <c r="F603" s="15">
        <v>4000</v>
      </c>
      <c r="G603" s="15">
        <v>12</v>
      </c>
      <c r="H603" s="15">
        <v>1.8</v>
      </c>
      <c r="I603" s="15">
        <v>3143</v>
      </c>
      <c r="J603" s="15">
        <v>857</v>
      </c>
      <c r="K603" s="15">
        <v>846</v>
      </c>
      <c r="L603" s="15">
        <v>1</v>
      </c>
      <c r="M603" s="15" t="s">
        <v>2625</v>
      </c>
      <c r="N603" s="15" t="s">
        <v>26</v>
      </c>
      <c r="O603" s="15" t="s">
        <v>27</v>
      </c>
      <c r="P603" t="s">
        <v>2626</v>
      </c>
      <c r="Q603" t="s">
        <v>2635</v>
      </c>
      <c r="R603" t="s">
        <v>27</v>
      </c>
      <c r="S603" t="s">
        <v>27</v>
      </c>
      <c r="T603" t="s">
        <v>32</v>
      </c>
    </row>
    <row r="604" spans="1:20" ht="12.75" customHeight="1" x14ac:dyDescent="0.25">
      <c r="A604" s="11">
        <v>600</v>
      </c>
      <c r="B604" s="10">
        <v>43868</v>
      </c>
      <c r="C604" t="s">
        <v>2636</v>
      </c>
      <c r="D604" t="s">
        <v>1836</v>
      </c>
      <c r="E604" s="14" t="s">
        <v>1837</v>
      </c>
      <c r="F604" s="15">
        <v>15000</v>
      </c>
      <c r="G604" s="15">
        <v>24</v>
      </c>
      <c r="H604" s="15">
        <v>8</v>
      </c>
      <c r="I604" s="15">
        <v>0</v>
      </c>
      <c r="J604" s="15">
        <v>15000</v>
      </c>
      <c r="K604" s="15">
        <v>0</v>
      </c>
      <c r="L604" s="15">
        <v>4147</v>
      </c>
      <c r="M604" s="15" t="s">
        <v>2625</v>
      </c>
      <c r="N604" s="15" t="s">
        <v>26</v>
      </c>
      <c r="O604" s="15" t="s">
        <v>27</v>
      </c>
      <c r="P604" t="s">
        <v>2626</v>
      </c>
      <c r="Q604" t="s">
        <v>1840</v>
      </c>
      <c r="R604" t="s">
        <v>27</v>
      </c>
      <c r="S604" t="s">
        <v>27</v>
      </c>
      <c r="T604" t="s">
        <v>32</v>
      </c>
    </row>
    <row r="605" spans="1:20" ht="12.75" customHeight="1" x14ac:dyDescent="0.25">
      <c r="A605" s="11">
        <v>601</v>
      </c>
      <c r="B605" s="10">
        <v>43869</v>
      </c>
      <c r="C605" t="s">
        <v>2637</v>
      </c>
      <c r="D605" t="s">
        <v>2638</v>
      </c>
      <c r="E605" s="14" t="s">
        <v>2639</v>
      </c>
      <c r="F605" s="15">
        <v>2000</v>
      </c>
      <c r="G605" s="15">
        <v>24</v>
      </c>
      <c r="H605" s="15">
        <v>1.2</v>
      </c>
      <c r="I605" s="15">
        <v>0</v>
      </c>
      <c r="J605" s="15">
        <v>2000</v>
      </c>
      <c r="K605" s="15">
        <v>0</v>
      </c>
      <c r="L605" s="15">
        <v>552</v>
      </c>
      <c r="M605" s="15" t="s">
        <v>2640</v>
      </c>
      <c r="N605" s="15" t="s">
        <v>26</v>
      </c>
      <c r="O605" s="15" t="s">
        <v>27</v>
      </c>
      <c r="P605" t="s">
        <v>2641</v>
      </c>
      <c r="Q605" t="s">
        <v>2642</v>
      </c>
      <c r="R605" t="s">
        <v>27</v>
      </c>
      <c r="S605" t="s">
        <v>27</v>
      </c>
      <c r="T605" t="s">
        <v>32</v>
      </c>
    </row>
    <row r="606" spans="1:20" ht="12.75" customHeight="1" x14ac:dyDescent="0.25">
      <c r="A606" s="11">
        <v>602</v>
      </c>
      <c r="B606" s="10">
        <v>43869</v>
      </c>
      <c r="C606" t="s">
        <v>2643</v>
      </c>
      <c r="D606" t="s">
        <v>1096</v>
      </c>
      <c r="E606" s="14" t="s">
        <v>1097</v>
      </c>
      <c r="F606" s="15">
        <v>13000</v>
      </c>
      <c r="G606" s="15">
        <v>24</v>
      </c>
      <c r="H606" s="15">
        <v>6</v>
      </c>
      <c r="I606" s="15">
        <v>0</v>
      </c>
      <c r="J606" s="15">
        <v>13000</v>
      </c>
      <c r="K606" s="15">
        <v>0</v>
      </c>
      <c r="L606" s="15">
        <v>3586</v>
      </c>
      <c r="M606" s="15" t="s">
        <v>2640</v>
      </c>
      <c r="N606" s="15" t="s">
        <v>26</v>
      </c>
      <c r="O606" s="15" t="s">
        <v>27</v>
      </c>
      <c r="P606" t="s">
        <v>2641</v>
      </c>
      <c r="Q606" t="s">
        <v>1098</v>
      </c>
      <c r="R606" t="s">
        <v>27</v>
      </c>
      <c r="S606" t="s">
        <v>27</v>
      </c>
      <c r="T606" t="s">
        <v>32</v>
      </c>
    </row>
    <row r="607" spans="1:20" ht="12.75" customHeight="1" x14ac:dyDescent="0.25">
      <c r="A607" s="11">
        <v>603</v>
      </c>
      <c r="B607" s="10">
        <v>43871</v>
      </c>
      <c r="C607" t="s">
        <v>2644</v>
      </c>
      <c r="D607" t="s">
        <v>2645</v>
      </c>
      <c r="E607" s="14" t="s">
        <v>2646</v>
      </c>
      <c r="F607" s="15">
        <v>3000</v>
      </c>
      <c r="G607" s="15">
        <v>24</v>
      </c>
      <c r="H607" s="15">
        <v>1.7</v>
      </c>
      <c r="I607" s="15">
        <v>0</v>
      </c>
      <c r="J607" s="15">
        <v>3000</v>
      </c>
      <c r="K607" s="15">
        <v>0</v>
      </c>
      <c r="L607" s="15">
        <v>824</v>
      </c>
      <c r="M607" s="15" t="s">
        <v>2647</v>
      </c>
      <c r="N607" s="15" t="s">
        <v>26</v>
      </c>
      <c r="O607" s="15" t="s">
        <v>27</v>
      </c>
      <c r="P607" t="s">
        <v>253</v>
      </c>
      <c r="Q607" t="s">
        <v>2648</v>
      </c>
      <c r="R607" t="s">
        <v>27</v>
      </c>
      <c r="S607" t="s">
        <v>27</v>
      </c>
      <c r="T607" t="s">
        <v>32</v>
      </c>
    </row>
    <row r="608" spans="1:20" ht="12.75" customHeight="1" x14ac:dyDescent="0.25">
      <c r="A608" s="11">
        <v>604</v>
      </c>
      <c r="B608" s="10">
        <v>43872</v>
      </c>
      <c r="C608" t="s">
        <v>2649</v>
      </c>
      <c r="D608" t="s">
        <v>2511</v>
      </c>
      <c r="E608" s="14" t="s">
        <v>2512</v>
      </c>
      <c r="F608" s="15">
        <v>11000</v>
      </c>
      <c r="G608" s="15">
        <v>12</v>
      </c>
      <c r="H608" s="15">
        <v>5.0999999999999996</v>
      </c>
      <c r="I608" s="15">
        <v>0</v>
      </c>
      <c r="J608" s="15">
        <v>11000</v>
      </c>
      <c r="K608" s="15">
        <v>1479</v>
      </c>
      <c r="L608" s="15">
        <v>84</v>
      </c>
      <c r="M608" s="15" t="s">
        <v>2650</v>
      </c>
      <c r="N608" s="15" t="s">
        <v>26</v>
      </c>
      <c r="O608" s="15" t="s">
        <v>27</v>
      </c>
      <c r="P608" t="s">
        <v>626</v>
      </c>
      <c r="Q608" t="s">
        <v>2513</v>
      </c>
      <c r="R608" t="s">
        <v>27</v>
      </c>
      <c r="S608" t="s">
        <v>27</v>
      </c>
      <c r="T608" t="s">
        <v>32</v>
      </c>
    </row>
    <row r="609" spans="1:20" ht="12.75" customHeight="1" x14ac:dyDescent="0.25">
      <c r="A609" s="11">
        <v>605</v>
      </c>
      <c r="B609" s="10">
        <v>43874</v>
      </c>
      <c r="C609" t="s">
        <v>2651</v>
      </c>
      <c r="D609" t="s">
        <v>235</v>
      </c>
      <c r="E609" s="14" t="s">
        <v>2652</v>
      </c>
      <c r="F609" s="15">
        <v>10000</v>
      </c>
      <c r="G609" s="15">
        <v>18</v>
      </c>
      <c r="H609" s="15">
        <v>5.9</v>
      </c>
      <c r="I609" s="15">
        <v>0</v>
      </c>
      <c r="J609" s="15">
        <v>10000</v>
      </c>
      <c r="K609" s="15">
        <v>1717</v>
      </c>
      <c r="L609" s="15">
        <v>294</v>
      </c>
      <c r="M609" s="15" t="s">
        <v>2653</v>
      </c>
      <c r="N609" s="15" t="s">
        <v>26</v>
      </c>
      <c r="O609" s="15" t="s">
        <v>27</v>
      </c>
      <c r="P609" t="s">
        <v>888</v>
      </c>
      <c r="Q609" t="s">
        <v>2654</v>
      </c>
      <c r="R609" t="s">
        <v>27</v>
      </c>
      <c r="S609" t="s">
        <v>27</v>
      </c>
      <c r="T609" t="s">
        <v>32</v>
      </c>
    </row>
    <row r="610" spans="1:20" ht="12.75" customHeight="1" x14ac:dyDescent="0.25">
      <c r="A610" s="11">
        <v>606</v>
      </c>
      <c r="B610" s="10">
        <v>43874</v>
      </c>
      <c r="C610" t="s">
        <v>2655</v>
      </c>
      <c r="D610" t="s">
        <v>2288</v>
      </c>
      <c r="E610" s="14" t="s">
        <v>2289</v>
      </c>
      <c r="F610" s="15">
        <v>25000</v>
      </c>
      <c r="G610" s="15">
        <v>12</v>
      </c>
      <c r="H610" s="15">
        <v>10.5</v>
      </c>
      <c r="I610" s="15">
        <v>0</v>
      </c>
      <c r="J610" s="15">
        <v>25000</v>
      </c>
      <c r="K610" s="15">
        <v>3424</v>
      </c>
      <c r="L610" s="15">
        <v>132</v>
      </c>
      <c r="M610" s="15" t="s">
        <v>2653</v>
      </c>
      <c r="N610" s="15" t="s">
        <v>26</v>
      </c>
      <c r="O610" s="15" t="s">
        <v>27</v>
      </c>
      <c r="P610" t="s">
        <v>888</v>
      </c>
      <c r="Q610" t="s">
        <v>2290</v>
      </c>
      <c r="R610" t="s">
        <v>27</v>
      </c>
      <c r="S610" t="s">
        <v>27</v>
      </c>
      <c r="T610" t="s">
        <v>32</v>
      </c>
    </row>
    <row r="611" spans="1:20" ht="12.75" customHeight="1" x14ac:dyDescent="0.25">
      <c r="A611" s="11">
        <v>607</v>
      </c>
      <c r="B611" s="10">
        <v>43875</v>
      </c>
      <c r="C611" t="s">
        <v>2656</v>
      </c>
      <c r="D611" t="s">
        <v>2657</v>
      </c>
      <c r="E611" s="14" t="s">
        <v>2658</v>
      </c>
      <c r="F611" s="15">
        <v>38000</v>
      </c>
      <c r="G611" s="15">
        <v>22</v>
      </c>
      <c r="H611" s="15">
        <v>15.8</v>
      </c>
      <c r="I611" s="15">
        <v>1837</v>
      </c>
      <c r="J611" s="15">
        <v>36163</v>
      </c>
      <c r="K611" s="15">
        <v>4887</v>
      </c>
      <c r="L611" s="15">
        <v>3860</v>
      </c>
      <c r="M611" s="15" t="s">
        <v>2659</v>
      </c>
      <c r="N611" s="15" t="s">
        <v>113</v>
      </c>
      <c r="O611" s="15" t="s">
        <v>27</v>
      </c>
      <c r="P611" t="s">
        <v>2660</v>
      </c>
      <c r="Q611" t="s">
        <v>2661</v>
      </c>
      <c r="R611" t="s">
        <v>27</v>
      </c>
      <c r="S611" t="s">
        <v>27</v>
      </c>
      <c r="T611" t="s">
        <v>32</v>
      </c>
    </row>
    <row r="612" spans="1:20" ht="12.75" customHeight="1" x14ac:dyDescent="0.25">
      <c r="A612" s="11">
        <v>608</v>
      </c>
      <c r="B612" s="10">
        <v>43875</v>
      </c>
      <c r="C612" t="s">
        <v>2662</v>
      </c>
      <c r="D612" t="s">
        <v>958</v>
      </c>
      <c r="E612" s="14" t="s">
        <v>959</v>
      </c>
      <c r="F612" s="15">
        <v>5000</v>
      </c>
      <c r="G612" s="15">
        <v>24</v>
      </c>
      <c r="H612" s="15">
        <v>2.8</v>
      </c>
      <c r="I612" s="15">
        <v>0</v>
      </c>
      <c r="J612" s="15">
        <v>5000</v>
      </c>
      <c r="K612" s="15">
        <v>0</v>
      </c>
      <c r="L612" s="15">
        <v>1360</v>
      </c>
      <c r="M612" s="15" t="s">
        <v>2659</v>
      </c>
      <c r="N612" s="15" t="s">
        <v>26</v>
      </c>
      <c r="O612" s="15" t="s">
        <v>27</v>
      </c>
      <c r="P612" t="s">
        <v>2660</v>
      </c>
      <c r="Q612" t="s">
        <v>962</v>
      </c>
      <c r="R612" t="s">
        <v>27</v>
      </c>
      <c r="S612" t="s">
        <v>27</v>
      </c>
      <c r="T612" t="s">
        <v>32</v>
      </c>
    </row>
    <row r="613" spans="1:20" ht="12.75" customHeight="1" x14ac:dyDescent="0.25">
      <c r="A613" s="11">
        <v>609</v>
      </c>
      <c r="B613" s="10">
        <v>43876</v>
      </c>
      <c r="C613" t="s">
        <v>2663</v>
      </c>
      <c r="D613" t="s">
        <v>890</v>
      </c>
      <c r="E613" s="14" t="s">
        <v>891</v>
      </c>
      <c r="F613" s="15">
        <v>40000</v>
      </c>
      <c r="G613" s="15">
        <v>24</v>
      </c>
      <c r="H613" s="15">
        <v>37.299999999999997</v>
      </c>
      <c r="I613" s="15">
        <v>0</v>
      </c>
      <c r="J613" s="15">
        <v>40000</v>
      </c>
      <c r="K613" s="15">
        <v>0</v>
      </c>
      <c r="L613" s="15">
        <v>10848</v>
      </c>
      <c r="M613" s="15" t="s">
        <v>2664</v>
      </c>
      <c r="N613" s="15" t="s">
        <v>26</v>
      </c>
      <c r="O613" s="15" t="s">
        <v>27</v>
      </c>
      <c r="P613" t="s">
        <v>2665</v>
      </c>
      <c r="Q613" t="s">
        <v>894</v>
      </c>
      <c r="R613" t="s">
        <v>27</v>
      </c>
      <c r="S613" t="s">
        <v>27</v>
      </c>
      <c r="T613" t="s">
        <v>32</v>
      </c>
    </row>
    <row r="614" spans="1:20" ht="12.75" customHeight="1" x14ac:dyDescent="0.25">
      <c r="A614" s="11">
        <v>610</v>
      </c>
      <c r="B614" s="10">
        <v>43876</v>
      </c>
      <c r="C614" t="s">
        <v>2666</v>
      </c>
      <c r="D614" t="s">
        <v>2085</v>
      </c>
      <c r="E614" s="14" t="s">
        <v>2086</v>
      </c>
      <c r="F614" s="15">
        <v>5000</v>
      </c>
      <c r="G614" s="15">
        <v>24</v>
      </c>
      <c r="H614" s="15">
        <v>2.2999999999999998</v>
      </c>
      <c r="I614" s="15">
        <v>0</v>
      </c>
      <c r="J614" s="15">
        <v>5000</v>
      </c>
      <c r="K614" s="15">
        <v>0</v>
      </c>
      <c r="L614" s="15">
        <v>1356</v>
      </c>
      <c r="M614" s="15" t="s">
        <v>2664</v>
      </c>
      <c r="N614" s="15" t="s">
        <v>26</v>
      </c>
      <c r="O614" s="15" t="s">
        <v>27</v>
      </c>
      <c r="P614" t="s">
        <v>2665</v>
      </c>
      <c r="Q614" t="s">
        <v>2089</v>
      </c>
      <c r="R614" t="s">
        <v>27</v>
      </c>
      <c r="S614" t="s">
        <v>27</v>
      </c>
      <c r="T614" t="s">
        <v>32</v>
      </c>
    </row>
    <row r="615" spans="1:20" ht="12.75" customHeight="1" x14ac:dyDescent="0.25">
      <c r="A615" s="11">
        <v>611</v>
      </c>
      <c r="B615" s="10">
        <v>43876</v>
      </c>
      <c r="C615" t="s">
        <v>2667</v>
      </c>
      <c r="D615" t="s">
        <v>647</v>
      </c>
      <c r="E615" s="14" t="s">
        <v>2668</v>
      </c>
      <c r="F615" s="15">
        <v>13000</v>
      </c>
      <c r="G615" s="15">
        <v>24</v>
      </c>
      <c r="H615" s="15">
        <v>7.8</v>
      </c>
      <c r="I615" s="15">
        <v>0</v>
      </c>
      <c r="J615" s="15">
        <v>13000</v>
      </c>
      <c r="K615" s="15">
        <v>0</v>
      </c>
      <c r="L615" s="15">
        <v>3526</v>
      </c>
      <c r="M615" s="15" t="s">
        <v>2664</v>
      </c>
      <c r="N615" s="15" t="s">
        <v>26</v>
      </c>
      <c r="O615" s="15" t="s">
        <v>27</v>
      </c>
      <c r="P615" t="s">
        <v>2665</v>
      </c>
      <c r="Q615" t="s">
        <v>2669</v>
      </c>
      <c r="R615" t="s">
        <v>27</v>
      </c>
      <c r="S615" t="s">
        <v>27</v>
      </c>
      <c r="T615" t="s">
        <v>32</v>
      </c>
    </row>
    <row r="616" spans="1:20" ht="12.75" customHeight="1" x14ac:dyDescent="0.25">
      <c r="A616" s="11">
        <v>612</v>
      </c>
      <c r="B616" s="10">
        <v>43878</v>
      </c>
      <c r="C616" t="s">
        <v>2670</v>
      </c>
      <c r="D616" t="s">
        <v>2671</v>
      </c>
      <c r="E616" s="14" t="s">
        <v>92</v>
      </c>
      <c r="F616" s="15">
        <v>6200</v>
      </c>
      <c r="G616" s="15">
        <v>22</v>
      </c>
      <c r="H616" s="15">
        <v>2.8</v>
      </c>
      <c r="I616" s="15">
        <v>0</v>
      </c>
      <c r="J616" s="15">
        <v>6200</v>
      </c>
      <c r="K616" s="15">
        <v>1318</v>
      </c>
      <c r="L616" s="15">
        <v>537</v>
      </c>
      <c r="M616" s="15" t="s">
        <v>2672</v>
      </c>
      <c r="N616" s="15" t="s">
        <v>26</v>
      </c>
      <c r="O616" s="15" t="s">
        <v>27</v>
      </c>
      <c r="P616" t="s">
        <v>2673</v>
      </c>
      <c r="Q616" t="s">
        <v>2674</v>
      </c>
      <c r="R616" t="s">
        <v>27</v>
      </c>
      <c r="S616" t="s">
        <v>27</v>
      </c>
      <c r="T616" t="s">
        <v>32</v>
      </c>
    </row>
    <row r="617" spans="1:20" ht="12.75" customHeight="1" x14ac:dyDescent="0.25">
      <c r="A617" s="11">
        <v>613</v>
      </c>
      <c r="B617" s="10">
        <v>43878</v>
      </c>
      <c r="C617" t="s">
        <v>2675</v>
      </c>
      <c r="D617" t="s">
        <v>1149</v>
      </c>
      <c r="E617" s="14" t="s">
        <v>1150</v>
      </c>
      <c r="F617" s="15">
        <v>7000</v>
      </c>
      <c r="G617" s="15">
        <v>12</v>
      </c>
      <c r="H617" s="15">
        <v>7</v>
      </c>
      <c r="I617" s="15">
        <v>245</v>
      </c>
      <c r="J617" s="15">
        <v>6755</v>
      </c>
      <c r="K617" s="15">
        <v>1088</v>
      </c>
      <c r="L617" s="15">
        <v>52</v>
      </c>
      <c r="M617" s="15" t="s">
        <v>2672</v>
      </c>
      <c r="N617" s="15" t="s">
        <v>26</v>
      </c>
      <c r="O617" s="15" t="s">
        <v>27</v>
      </c>
      <c r="P617" t="s">
        <v>2673</v>
      </c>
      <c r="Q617" t="s">
        <v>1152</v>
      </c>
      <c r="R617" t="s">
        <v>27</v>
      </c>
      <c r="S617" t="s">
        <v>27</v>
      </c>
      <c r="T617" t="s">
        <v>32</v>
      </c>
    </row>
    <row r="618" spans="1:20" ht="12.75" customHeight="1" x14ac:dyDescent="0.25">
      <c r="A618" s="11">
        <v>614</v>
      </c>
      <c r="B618" s="10">
        <v>43878</v>
      </c>
      <c r="C618" t="s">
        <v>2676</v>
      </c>
      <c r="D618" t="s">
        <v>637</v>
      </c>
      <c r="E618" s="14" t="s">
        <v>2677</v>
      </c>
      <c r="F618" s="15">
        <v>9500</v>
      </c>
      <c r="G618" s="15">
        <v>24</v>
      </c>
      <c r="H618" s="15">
        <v>3.7</v>
      </c>
      <c r="I618" s="15">
        <v>0</v>
      </c>
      <c r="J618" s="15">
        <v>9500</v>
      </c>
      <c r="K618" s="15">
        <v>0</v>
      </c>
      <c r="L618" s="15">
        <v>2564</v>
      </c>
      <c r="M618" s="15" t="s">
        <v>2672</v>
      </c>
      <c r="N618" s="15" t="s">
        <v>113</v>
      </c>
      <c r="O618" s="15" t="s">
        <v>27</v>
      </c>
      <c r="P618" t="s">
        <v>2673</v>
      </c>
      <c r="Q618" t="s">
        <v>1429</v>
      </c>
      <c r="R618" t="s">
        <v>27</v>
      </c>
      <c r="S618" t="s">
        <v>27</v>
      </c>
      <c r="T618" t="s">
        <v>32</v>
      </c>
    </row>
    <row r="619" spans="1:20" ht="12.75" customHeight="1" x14ac:dyDescent="0.25">
      <c r="A619" s="11">
        <v>615</v>
      </c>
      <c r="B619" s="10">
        <v>43878</v>
      </c>
      <c r="C619" t="s">
        <v>2678</v>
      </c>
      <c r="D619" t="s">
        <v>2679</v>
      </c>
      <c r="E619" s="14" t="s">
        <v>2680</v>
      </c>
      <c r="F619" s="15">
        <v>33000</v>
      </c>
      <c r="G619" s="15">
        <v>24</v>
      </c>
      <c r="H619" s="15">
        <v>13</v>
      </c>
      <c r="I619" s="15">
        <v>3000</v>
      </c>
      <c r="J619" s="15">
        <v>30000</v>
      </c>
      <c r="K619" s="15">
        <v>142</v>
      </c>
      <c r="L619" s="15">
        <v>7800</v>
      </c>
      <c r="M619" s="15" t="s">
        <v>2672</v>
      </c>
      <c r="N619" s="15" t="s">
        <v>113</v>
      </c>
      <c r="O619" s="15" t="s">
        <v>27</v>
      </c>
      <c r="P619" t="s">
        <v>2673</v>
      </c>
      <c r="Q619" t="s">
        <v>2681</v>
      </c>
      <c r="R619" t="s">
        <v>27</v>
      </c>
      <c r="S619" t="s">
        <v>27</v>
      </c>
      <c r="T619" t="s">
        <v>32</v>
      </c>
    </row>
    <row r="620" spans="1:20" ht="12.75" customHeight="1" x14ac:dyDescent="0.25">
      <c r="A620" s="11">
        <v>616</v>
      </c>
      <c r="B620" s="10">
        <v>43878</v>
      </c>
      <c r="C620" t="s">
        <v>2682</v>
      </c>
      <c r="D620" t="s">
        <v>2683</v>
      </c>
      <c r="E620" s="14" t="s">
        <v>2684</v>
      </c>
      <c r="F620" s="15">
        <v>23000</v>
      </c>
      <c r="G620" s="15">
        <v>24</v>
      </c>
      <c r="H620" s="15">
        <v>9.6999999999999993</v>
      </c>
      <c r="I620" s="15">
        <v>0</v>
      </c>
      <c r="J620" s="15">
        <v>23000</v>
      </c>
      <c r="K620" s="15">
        <v>0</v>
      </c>
      <c r="L620" s="15">
        <v>6207</v>
      </c>
      <c r="M620" s="15" t="s">
        <v>2672</v>
      </c>
      <c r="N620" s="15" t="s">
        <v>26</v>
      </c>
      <c r="O620" s="15" t="s">
        <v>27</v>
      </c>
      <c r="P620" t="s">
        <v>2673</v>
      </c>
      <c r="Q620" t="s">
        <v>2685</v>
      </c>
      <c r="R620" t="s">
        <v>27</v>
      </c>
      <c r="S620" t="s">
        <v>27</v>
      </c>
      <c r="T620" t="s">
        <v>32</v>
      </c>
    </row>
    <row r="621" spans="1:20" ht="12.75" customHeight="1" x14ac:dyDescent="0.25">
      <c r="A621" s="11">
        <v>617</v>
      </c>
      <c r="B621" s="10">
        <v>43879</v>
      </c>
      <c r="C621" t="s">
        <v>2686</v>
      </c>
      <c r="D621" t="s">
        <v>2687</v>
      </c>
      <c r="E621" s="14" t="s">
        <v>2688</v>
      </c>
      <c r="F621" s="15">
        <v>27000</v>
      </c>
      <c r="G621" s="15">
        <v>18</v>
      </c>
      <c r="H621" s="15">
        <v>11.9</v>
      </c>
      <c r="I621" s="15">
        <v>2352</v>
      </c>
      <c r="J621" s="15">
        <v>24648</v>
      </c>
      <c r="K621" s="15">
        <v>6168</v>
      </c>
      <c r="L621" s="15">
        <v>650</v>
      </c>
      <c r="M621" s="15" t="s">
        <v>2689</v>
      </c>
      <c r="N621" s="15" t="s">
        <v>26</v>
      </c>
      <c r="O621" s="15" t="s">
        <v>27</v>
      </c>
      <c r="P621" t="s">
        <v>2690</v>
      </c>
      <c r="Q621" t="s">
        <v>2691</v>
      </c>
      <c r="R621" t="s">
        <v>27</v>
      </c>
      <c r="S621" t="s">
        <v>27</v>
      </c>
      <c r="T621" t="s">
        <v>32</v>
      </c>
    </row>
    <row r="622" spans="1:20" ht="12.75" customHeight="1" x14ac:dyDescent="0.25">
      <c r="A622" s="11">
        <v>618</v>
      </c>
      <c r="B622" s="10">
        <v>43879</v>
      </c>
      <c r="C622" t="s">
        <v>2692</v>
      </c>
      <c r="D622" t="s">
        <v>2693</v>
      </c>
      <c r="E622" s="14" t="s">
        <v>2694</v>
      </c>
      <c r="F622" s="15">
        <v>9000</v>
      </c>
      <c r="G622" s="15">
        <v>18</v>
      </c>
      <c r="H622" s="15">
        <v>3.9</v>
      </c>
      <c r="I622" s="15">
        <v>4000</v>
      </c>
      <c r="J622" s="15">
        <v>5000</v>
      </c>
      <c r="K622" s="15">
        <v>1694</v>
      </c>
      <c r="L622" s="15">
        <v>153</v>
      </c>
      <c r="M622" s="15" t="s">
        <v>2689</v>
      </c>
      <c r="N622" s="15" t="s">
        <v>26</v>
      </c>
      <c r="O622" s="15" t="s">
        <v>27</v>
      </c>
      <c r="P622" t="s">
        <v>2690</v>
      </c>
      <c r="Q622" t="s">
        <v>2695</v>
      </c>
      <c r="R622" t="s">
        <v>27</v>
      </c>
      <c r="S622" t="s">
        <v>27</v>
      </c>
      <c r="T622" t="s">
        <v>32</v>
      </c>
    </row>
    <row r="623" spans="1:20" ht="12.75" customHeight="1" x14ac:dyDescent="0.25">
      <c r="A623" s="11">
        <v>619</v>
      </c>
      <c r="B623" s="10">
        <v>43880</v>
      </c>
      <c r="C623" t="s">
        <v>2696</v>
      </c>
      <c r="D623" t="s">
        <v>2697</v>
      </c>
      <c r="E623" s="14" t="s">
        <v>2698</v>
      </c>
      <c r="F623" s="15">
        <v>27000</v>
      </c>
      <c r="G623" s="15">
        <v>24</v>
      </c>
      <c r="H623" s="15">
        <v>12.6</v>
      </c>
      <c r="I623" s="15">
        <v>0</v>
      </c>
      <c r="J623" s="15">
        <v>27000</v>
      </c>
      <c r="K623" s="15">
        <v>0</v>
      </c>
      <c r="L623" s="15">
        <v>7251</v>
      </c>
      <c r="M623" s="15" t="s">
        <v>2699</v>
      </c>
      <c r="N623" s="15" t="s">
        <v>26</v>
      </c>
      <c r="O623" s="15" t="s">
        <v>27</v>
      </c>
      <c r="P623" t="s">
        <v>2700</v>
      </c>
      <c r="Q623" t="s">
        <v>2701</v>
      </c>
      <c r="R623" t="s">
        <v>27</v>
      </c>
      <c r="S623" t="s">
        <v>27</v>
      </c>
      <c r="T623" t="s">
        <v>32</v>
      </c>
    </row>
    <row r="624" spans="1:20" ht="12.75" customHeight="1" x14ac:dyDescent="0.25">
      <c r="A624" s="11">
        <v>620</v>
      </c>
      <c r="B624" s="10">
        <v>43881</v>
      </c>
      <c r="C624" t="s">
        <v>2702</v>
      </c>
      <c r="D624" t="s">
        <v>2703</v>
      </c>
      <c r="E624" s="14" t="s">
        <v>2704</v>
      </c>
      <c r="F624" s="15">
        <v>12000</v>
      </c>
      <c r="G624" s="15">
        <v>24</v>
      </c>
      <c r="H624" s="15">
        <v>5</v>
      </c>
      <c r="I624" s="15">
        <v>0</v>
      </c>
      <c r="J624" s="15">
        <v>12000</v>
      </c>
      <c r="K624" s="15">
        <v>0</v>
      </c>
      <c r="L624" s="15">
        <v>3215</v>
      </c>
      <c r="M624" s="15" t="s">
        <v>2705</v>
      </c>
      <c r="N624" s="15" t="s">
        <v>26</v>
      </c>
      <c r="O624" s="15" t="s">
        <v>27</v>
      </c>
      <c r="P624" t="s">
        <v>2706</v>
      </c>
      <c r="Q624" t="s">
        <v>2707</v>
      </c>
      <c r="R624" t="s">
        <v>27</v>
      </c>
      <c r="S624" t="s">
        <v>27</v>
      </c>
      <c r="T624" t="s">
        <v>32</v>
      </c>
    </row>
    <row r="625" spans="1:20" ht="12.75" customHeight="1" x14ac:dyDescent="0.25">
      <c r="A625" s="11">
        <v>621</v>
      </c>
      <c r="B625" s="10">
        <v>43881</v>
      </c>
      <c r="C625" t="s">
        <v>2708</v>
      </c>
      <c r="D625" t="s">
        <v>235</v>
      </c>
      <c r="E625" s="14" t="s">
        <v>2709</v>
      </c>
      <c r="F625" s="15">
        <v>4000</v>
      </c>
      <c r="G625" s="15">
        <v>24</v>
      </c>
      <c r="H625" s="15">
        <v>2</v>
      </c>
      <c r="I625" s="15">
        <v>0</v>
      </c>
      <c r="J625" s="15">
        <v>4000</v>
      </c>
      <c r="K625" s="15">
        <v>0</v>
      </c>
      <c r="L625" s="15">
        <v>1072</v>
      </c>
      <c r="M625" s="15" t="s">
        <v>2705</v>
      </c>
      <c r="N625" s="15" t="s">
        <v>26</v>
      </c>
      <c r="O625" s="15" t="s">
        <v>27</v>
      </c>
      <c r="P625" t="s">
        <v>2706</v>
      </c>
      <c r="Q625" t="s">
        <v>2710</v>
      </c>
      <c r="R625" t="s">
        <v>27</v>
      </c>
      <c r="S625" t="s">
        <v>27</v>
      </c>
      <c r="T625" t="s">
        <v>32</v>
      </c>
    </row>
    <row r="626" spans="1:20" ht="12.75" customHeight="1" x14ac:dyDescent="0.25">
      <c r="A626" s="11">
        <v>622</v>
      </c>
      <c r="B626" s="10">
        <v>43881</v>
      </c>
      <c r="C626" t="s">
        <v>2711</v>
      </c>
      <c r="D626" t="s">
        <v>1397</v>
      </c>
      <c r="E626" s="14" t="s">
        <v>494</v>
      </c>
      <c r="F626" s="15">
        <v>8000</v>
      </c>
      <c r="G626" s="15">
        <v>24</v>
      </c>
      <c r="H626" s="15">
        <v>3.9</v>
      </c>
      <c r="I626" s="15">
        <v>0</v>
      </c>
      <c r="J626" s="15">
        <v>8000</v>
      </c>
      <c r="K626" s="15">
        <v>0</v>
      </c>
      <c r="L626" s="15">
        <v>2144</v>
      </c>
      <c r="M626" s="15" t="s">
        <v>2705</v>
      </c>
      <c r="N626" s="15" t="s">
        <v>26</v>
      </c>
      <c r="O626" s="15" t="s">
        <v>27</v>
      </c>
      <c r="P626" t="s">
        <v>2706</v>
      </c>
      <c r="Q626" t="s">
        <v>1398</v>
      </c>
      <c r="R626" t="s">
        <v>27</v>
      </c>
      <c r="S626" t="s">
        <v>27</v>
      </c>
      <c r="T626" t="s">
        <v>32</v>
      </c>
    </row>
    <row r="627" spans="1:20" ht="12.75" customHeight="1" x14ac:dyDescent="0.25">
      <c r="A627" s="11">
        <v>623</v>
      </c>
      <c r="B627" s="10">
        <v>43881</v>
      </c>
      <c r="C627" t="s">
        <v>2712</v>
      </c>
      <c r="D627" t="s">
        <v>1656</v>
      </c>
      <c r="E627" s="14" t="s">
        <v>1657</v>
      </c>
      <c r="F627" s="15">
        <v>15000</v>
      </c>
      <c r="G627" s="15">
        <v>24</v>
      </c>
      <c r="H627" s="15">
        <v>6.1</v>
      </c>
      <c r="I627" s="15">
        <v>0</v>
      </c>
      <c r="J627" s="15">
        <v>15000</v>
      </c>
      <c r="K627" s="15">
        <v>0</v>
      </c>
      <c r="L627" s="15">
        <v>4019</v>
      </c>
      <c r="M627" s="15" t="s">
        <v>2705</v>
      </c>
      <c r="N627" s="15" t="s">
        <v>113</v>
      </c>
      <c r="O627" s="15" t="s">
        <v>27</v>
      </c>
      <c r="P627" t="s">
        <v>2706</v>
      </c>
      <c r="Q627" t="s">
        <v>1660</v>
      </c>
      <c r="R627" t="s">
        <v>27</v>
      </c>
      <c r="S627" t="s">
        <v>27</v>
      </c>
      <c r="T627" t="s">
        <v>32</v>
      </c>
    </row>
    <row r="628" spans="1:20" ht="12.75" customHeight="1" x14ac:dyDescent="0.25">
      <c r="A628" s="11">
        <v>624</v>
      </c>
      <c r="B628" s="10">
        <v>43882</v>
      </c>
      <c r="C628" t="s">
        <v>2713</v>
      </c>
      <c r="D628" t="s">
        <v>2714</v>
      </c>
      <c r="E628" s="14" t="s">
        <v>2715</v>
      </c>
      <c r="F628" s="15">
        <v>2500</v>
      </c>
      <c r="G628" s="15">
        <v>24</v>
      </c>
      <c r="H628" s="15">
        <v>1.4</v>
      </c>
      <c r="I628" s="15">
        <v>0</v>
      </c>
      <c r="J628" s="15">
        <v>2500</v>
      </c>
      <c r="K628" s="15">
        <v>0</v>
      </c>
      <c r="L628" s="15">
        <v>669</v>
      </c>
      <c r="M628" s="15" t="s">
        <v>2716</v>
      </c>
      <c r="N628" s="15" t="s">
        <v>26</v>
      </c>
      <c r="O628" s="15" t="s">
        <v>27</v>
      </c>
      <c r="P628" t="s">
        <v>69</v>
      </c>
      <c r="Q628" t="s">
        <v>2717</v>
      </c>
      <c r="R628" t="s">
        <v>27</v>
      </c>
      <c r="S628" t="s">
        <v>27</v>
      </c>
      <c r="T628" t="s">
        <v>32</v>
      </c>
    </row>
    <row r="629" spans="1:20" ht="12.75" customHeight="1" x14ac:dyDescent="0.25">
      <c r="A629" s="11">
        <v>625</v>
      </c>
      <c r="B629" s="10">
        <v>43883</v>
      </c>
      <c r="C629" t="s">
        <v>2718</v>
      </c>
      <c r="D629" t="s">
        <v>2719</v>
      </c>
      <c r="E629" s="14" t="s">
        <v>2720</v>
      </c>
      <c r="F629" s="15">
        <v>24000</v>
      </c>
      <c r="G629" s="15">
        <v>12</v>
      </c>
      <c r="H629" s="15">
        <v>11.2</v>
      </c>
      <c r="I629" s="15">
        <v>5500</v>
      </c>
      <c r="J629" s="15">
        <v>18500</v>
      </c>
      <c r="K629" s="15">
        <v>3659</v>
      </c>
      <c r="L629" s="15">
        <v>37</v>
      </c>
      <c r="M629" s="15" t="s">
        <v>2721</v>
      </c>
      <c r="N629" s="15" t="s">
        <v>26</v>
      </c>
      <c r="O629" s="15" t="s">
        <v>27</v>
      </c>
      <c r="P629" t="s">
        <v>2722</v>
      </c>
      <c r="Q629" t="s">
        <v>2723</v>
      </c>
      <c r="R629" t="s">
        <v>27</v>
      </c>
      <c r="S629" t="s">
        <v>27</v>
      </c>
      <c r="T629" t="s">
        <v>32</v>
      </c>
    </row>
    <row r="630" spans="1:20" ht="12.75" customHeight="1" x14ac:dyDescent="0.25">
      <c r="A630" s="11">
        <v>626</v>
      </c>
      <c r="B630" s="10">
        <v>43883</v>
      </c>
      <c r="C630" t="s">
        <v>2724</v>
      </c>
      <c r="D630" t="s">
        <v>1062</v>
      </c>
      <c r="E630" s="14" t="s">
        <v>2725</v>
      </c>
      <c r="F630" s="15">
        <v>18000</v>
      </c>
      <c r="G630" s="15">
        <v>24</v>
      </c>
      <c r="H630" s="15">
        <v>7.5</v>
      </c>
      <c r="I630" s="15">
        <v>0</v>
      </c>
      <c r="J630" s="15">
        <v>18000</v>
      </c>
      <c r="K630" s="15">
        <v>0</v>
      </c>
      <c r="L630" s="15">
        <v>4799</v>
      </c>
      <c r="M630" s="15" t="s">
        <v>2721</v>
      </c>
      <c r="N630" s="15" t="s">
        <v>26</v>
      </c>
      <c r="O630" s="15" t="s">
        <v>27</v>
      </c>
      <c r="P630" t="s">
        <v>2722</v>
      </c>
      <c r="Q630" t="s">
        <v>2726</v>
      </c>
      <c r="R630" t="s">
        <v>27</v>
      </c>
      <c r="S630" t="s">
        <v>27</v>
      </c>
      <c r="T630" t="s">
        <v>32</v>
      </c>
    </row>
    <row r="631" spans="1:20" ht="12.75" customHeight="1" x14ac:dyDescent="0.25">
      <c r="A631" s="11">
        <v>627</v>
      </c>
      <c r="B631" s="10">
        <v>43883</v>
      </c>
      <c r="C631" t="s">
        <v>2727</v>
      </c>
      <c r="D631" t="s">
        <v>2516</v>
      </c>
      <c r="E631" s="14" t="s">
        <v>2517</v>
      </c>
      <c r="F631" s="15">
        <v>9500</v>
      </c>
      <c r="G631" s="15">
        <v>24</v>
      </c>
      <c r="H631" s="15">
        <v>3.8</v>
      </c>
      <c r="I631" s="15">
        <v>0</v>
      </c>
      <c r="J631" s="15">
        <v>9500</v>
      </c>
      <c r="K631" s="15">
        <v>0</v>
      </c>
      <c r="L631" s="15">
        <v>2533</v>
      </c>
      <c r="M631" s="15" t="s">
        <v>2721</v>
      </c>
      <c r="N631" s="15" t="s">
        <v>113</v>
      </c>
      <c r="O631" s="15" t="s">
        <v>27</v>
      </c>
      <c r="P631" t="s">
        <v>2722</v>
      </c>
      <c r="Q631" t="s">
        <v>2518</v>
      </c>
      <c r="R631" t="s">
        <v>30</v>
      </c>
      <c r="S631" t="s">
        <v>888</v>
      </c>
      <c r="T631" t="s">
        <v>32</v>
      </c>
    </row>
    <row r="632" spans="1:20" ht="12.75" customHeight="1" x14ac:dyDescent="0.25">
      <c r="A632" s="11">
        <v>628</v>
      </c>
      <c r="B632" s="10">
        <v>43883</v>
      </c>
      <c r="C632" t="s">
        <v>2728</v>
      </c>
      <c r="D632" t="s">
        <v>2729</v>
      </c>
      <c r="E632" s="14" t="s">
        <v>2730</v>
      </c>
      <c r="F632" s="15">
        <v>5500</v>
      </c>
      <c r="G632" s="15">
        <v>24</v>
      </c>
      <c r="H632" s="15">
        <v>2.7</v>
      </c>
      <c r="I632" s="15">
        <v>0</v>
      </c>
      <c r="J632" s="15">
        <v>5500</v>
      </c>
      <c r="K632" s="15">
        <v>0</v>
      </c>
      <c r="L632" s="15">
        <v>1467</v>
      </c>
      <c r="M632" s="15" t="s">
        <v>2721</v>
      </c>
      <c r="N632" s="15" t="s">
        <v>26</v>
      </c>
      <c r="O632" s="15" t="s">
        <v>27</v>
      </c>
      <c r="P632" t="s">
        <v>2722</v>
      </c>
      <c r="Q632" t="s">
        <v>2731</v>
      </c>
      <c r="R632" t="s">
        <v>27</v>
      </c>
      <c r="S632" t="s">
        <v>27</v>
      </c>
      <c r="T632" t="s">
        <v>32</v>
      </c>
    </row>
    <row r="633" spans="1:20" ht="12.75" customHeight="1" x14ac:dyDescent="0.25">
      <c r="A633" s="11">
        <v>629</v>
      </c>
      <c r="B633" s="10">
        <v>43885</v>
      </c>
      <c r="C633" t="s">
        <v>2732</v>
      </c>
      <c r="D633" t="s">
        <v>2733</v>
      </c>
      <c r="E633" s="14" t="s">
        <v>2734</v>
      </c>
      <c r="F633" s="15">
        <v>93000</v>
      </c>
      <c r="G633" s="15">
        <v>22</v>
      </c>
      <c r="H633" s="15">
        <v>38.1</v>
      </c>
      <c r="I633" s="15">
        <v>570</v>
      </c>
      <c r="J633" s="15">
        <v>92430</v>
      </c>
      <c r="K633" s="15">
        <v>10886</v>
      </c>
      <c r="L633" s="15">
        <v>6700</v>
      </c>
      <c r="M633" s="15" t="s">
        <v>2735</v>
      </c>
      <c r="N633" s="15" t="s">
        <v>113</v>
      </c>
      <c r="O633" s="15" t="s">
        <v>27</v>
      </c>
      <c r="P633" t="s">
        <v>2736</v>
      </c>
      <c r="Q633" t="s">
        <v>2737</v>
      </c>
      <c r="R633" t="s">
        <v>27</v>
      </c>
      <c r="S633" t="s">
        <v>27</v>
      </c>
      <c r="T633" t="s">
        <v>32</v>
      </c>
    </row>
    <row r="634" spans="1:20" ht="12.75" customHeight="1" x14ac:dyDescent="0.25">
      <c r="A634" s="11">
        <v>630</v>
      </c>
      <c r="B634" s="10">
        <v>43885</v>
      </c>
      <c r="C634" t="s">
        <v>2738</v>
      </c>
      <c r="D634" t="s">
        <v>2739</v>
      </c>
      <c r="E634" s="14" t="s">
        <v>2740</v>
      </c>
      <c r="F634" s="15">
        <v>2000</v>
      </c>
      <c r="G634" s="15">
        <v>24</v>
      </c>
      <c r="H634" s="15">
        <v>1.6</v>
      </c>
      <c r="I634" s="15">
        <v>0</v>
      </c>
      <c r="J634" s="15">
        <v>2000</v>
      </c>
      <c r="K634" s="15">
        <v>0</v>
      </c>
      <c r="L634" s="15">
        <v>531</v>
      </c>
      <c r="M634" s="15" t="s">
        <v>2735</v>
      </c>
      <c r="N634" s="15" t="s">
        <v>26</v>
      </c>
      <c r="O634" s="15" t="s">
        <v>27</v>
      </c>
      <c r="P634" t="s">
        <v>2736</v>
      </c>
      <c r="Q634" t="s">
        <v>2741</v>
      </c>
      <c r="R634" t="s">
        <v>27</v>
      </c>
      <c r="S634" t="s">
        <v>27</v>
      </c>
      <c r="T634" t="s">
        <v>32</v>
      </c>
    </row>
    <row r="635" spans="1:20" ht="12.75" customHeight="1" x14ac:dyDescent="0.25">
      <c r="A635" s="11">
        <v>631</v>
      </c>
      <c r="B635" s="10">
        <v>43885</v>
      </c>
      <c r="C635" t="s">
        <v>2742</v>
      </c>
      <c r="D635" t="s">
        <v>2743</v>
      </c>
      <c r="E635" s="14" t="s">
        <v>2744</v>
      </c>
      <c r="F635" s="15">
        <v>28000</v>
      </c>
      <c r="G635" s="15">
        <v>12</v>
      </c>
      <c r="H635" s="15">
        <v>13.8</v>
      </c>
      <c r="I635" s="15">
        <v>5947</v>
      </c>
      <c r="J635" s="15">
        <v>22053</v>
      </c>
      <c r="K635" s="15">
        <v>3705</v>
      </c>
      <c r="L635" s="15">
        <v>80</v>
      </c>
      <c r="M635" s="15" t="s">
        <v>2735</v>
      </c>
      <c r="N635" s="15" t="s">
        <v>26</v>
      </c>
      <c r="O635" s="15" t="s">
        <v>27</v>
      </c>
      <c r="P635" t="s">
        <v>2736</v>
      </c>
      <c r="Q635" t="s">
        <v>2745</v>
      </c>
      <c r="R635" t="s">
        <v>27</v>
      </c>
      <c r="S635" t="s">
        <v>27</v>
      </c>
      <c r="T635" t="s">
        <v>32</v>
      </c>
    </row>
    <row r="636" spans="1:20" ht="12.75" customHeight="1" x14ac:dyDescent="0.25">
      <c r="A636" s="11">
        <v>632</v>
      </c>
      <c r="B636" s="10">
        <v>43886</v>
      </c>
      <c r="C636" t="s">
        <v>2746</v>
      </c>
      <c r="D636" t="s">
        <v>2747</v>
      </c>
      <c r="E636" s="14" t="s">
        <v>2748</v>
      </c>
      <c r="F636" s="15">
        <v>25000</v>
      </c>
      <c r="G636" s="15">
        <v>12</v>
      </c>
      <c r="H636" s="15">
        <v>11.5</v>
      </c>
      <c r="I636" s="15">
        <v>0</v>
      </c>
      <c r="J636" s="15">
        <v>25000</v>
      </c>
      <c r="K636" s="15">
        <v>3084</v>
      </c>
      <c r="L636" s="15">
        <v>222</v>
      </c>
      <c r="M636" s="15" t="s">
        <v>2749</v>
      </c>
      <c r="N636" s="15" t="s">
        <v>26</v>
      </c>
      <c r="O636" s="15" t="s">
        <v>27</v>
      </c>
      <c r="P636" t="s">
        <v>2750</v>
      </c>
      <c r="Q636" t="s">
        <v>2751</v>
      </c>
      <c r="R636" t="s">
        <v>27</v>
      </c>
      <c r="S636" t="s">
        <v>27</v>
      </c>
      <c r="T636" t="s">
        <v>32</v>
      </c>
    </row>
    <row r="637" spans="1:20" ht="12.75" customHeight="1" x14ac:dyDescent="0.25">
      <c r="A637" s="11">
        <v>633</v>
      </c>
      <c r="B637" s="10">
        <v>43887</v>
      </c>
      <c r="C637" t="s">
        <v>2752</v>
      </c>
      <c r="D637" t="s">
        <v>1581</v>
      </c>
      <c r="E637" s="14" t="s">
        <v>1582</v>
      </c>
      <c r="F637" s="15">
        <v>30000</v>
      </c>
      <c r="G637" s="15">
        <v>24</v>
      </c>
      <c r="H637" s="15">
        <v>12.8</v>
      </c>
      <c r="I637" s="15">
        <v>0</v>
      </c>
      <c r="J637" s="15">
        <v>30000</v>
      </c>
      <c r="K637" s="15">
        <v>0</v>
      </c>
      <c r="L637" s="15">
        <v>7919</v>
      </c>
      <c r="M637" s="15" t="s">
        <v>2753</v>
      </c>
      <c r="N637" s="15" t="s">
        <v>26</v>
      </c>
      <c r="O637" s="15" t="s">
        <v>27</v>
      </c>
      <c r="P637" t="s">
        <v>2754</v>
      </c>
      <c r="Q637" t="s">
        <v>1585</v>
      </c>
      <c r="R637" t="s">
        <v>27</v>
      </c>
      <c r="S637" t="s">
        <v>27</v>
      </c>
      <c r="T637" t="s">
        <v>32</v>
      </c>
    </row>
    <row r="638" spans="1:20" ht="12.75" customHeight="1" x14ac:dyDescent="0.25">
      <c r="A638" s="11">
        <v>634</v>
      </c>
      <c r="B638" s="10">
        <v>43887</v>
      </c>
      <c r="C638" t="s">
        <v>2755</v>
      </c>
      <c r="D638" t="s">
        <v>2756</v>
      </c>
      <c r="E638" s="14" t="s">
        <v>2757</v>
      </c>
      <c r="F638" s="15">
        <v>20000</v>
      </c>
      <c r="G638" s="15">
        <v>24</v>
      </c>
      <c r="H638" s="15">
        <v>12.1</v>
      </c>
      <c r="I638" s="15">
        <v>0</v>
      </c>
      <c r="J638" s="15">
        <v>20000</v>
      </c>
      <c r="K638" s="15">
        <v>0</v>
      </c>
      <c r="L638" s="15">
        <v>5279</v>
      </c>
      <c r="M638" s="15" t="s">
        <v>2753</v>
      </c>
      <c r="N638" s="15" t="s">
        <v>26</v>
      </c>
      <c r="O638" s="15" t="s">
        <v>27</v>
      </c>
      <c r="P638" t="s">
        <v>2754</v>
      </c>
      <c r="Q638" t="s">
        <v>2758</v>
      </c>
      <c r="R638" t="s">
        <v>27</v>
      </c>
      <c r="S638" t="s">
        <v>27</v>
      </c>
      <c r="T638" t="s">
        <v>32</v>
      </c>
    </row>
    <row r="639" spans="1:20" ht="12.75" customHeight="1" x14ac:dyDescent="0.25">
      <c r="A639" s="11">
        <v>635</v>
      </c>
      <c r="B639" s="10">
        <v>43887</v>
      </c>
      <c r="C639" t="s">
        <v>2759</v>
      </c>
      <c r="D639" t="s">
        <v>2760</v>
      </c>
      <c r="E639" s="14" t="s">
        <v>2761</v>
      </c>
      <c r="F639" s="15">
        <v>3000</v>
      </c>
      <c r="G639" s="15">
        <v>24</v>
      </c>
      <c r="H639" s="15">
        <v>1.6</v>
      </c>
      <c r="I639" s="15">
        <v>0</v>
      </c>
      <c r="J639" s="15">
        <v>3000</v>
      </c>
      <c r="K639" s="15">
        <v>0</v>
      </c>
      <c r="L639" s="15">
        <v>792</v>
      </c>
      <c r="M639" s="15" t="s">
        <v>2753</v>
      </c>
      <c r="N639" s="15" t="s">
        <v>26</v>
      </c>
      <c r="O639" s="15" t="s">
        <v>27</v>
      </c>
      <c r="P639" t="s">
        <v>2754</v>
      </c>
      <c r="Q639" t="s">
        <v>314</v>
      </c>
      <c r="R639" t="s">
        <v>27</v>
      </c>
      <c r="S639" t="s">
        <v>27</v>
      </c>
      <c r="T639" t="s">
        <v>32</v>
      </c>
    </row>
    <row r="640" spans="1:20" ht="12.75" customHeight="1" x14ac:dyDescent="0.25">
      <c r="A640" s="11">
        <v>636</v>
      </c>
      <c r="B640" s="10">
        <v>43887</v>
      </c>
      <c r="C640" t="s">
        <v>2762</v>
      </c>
      <c r="D640" t="s">
        <v>296</v>
      </c>
      <c r="E640" s="14" t="s">
        <v>2763</v>
      </c>
      <c r="F640" s="15">
        <v>3500</v>
      </c>
      <c r="G640" s="15">
        <v>24</v>
      </c>
      <c r="H640" s="15">
        <v>1.8</v>
      </c>
      <c r="I640" s="15">
        <v>0</v>
      </c>
      <c r="J640" s="15">
        <v>3500</v>
      </c>
      <c r="K640" s="15">
        <v>0</v>
      </c>
      <c r="L640" s="15">
        <v>924</v>
      </c>
      <c r="M640" s="15" t="s">
        <v>2753</v>
      </c>
      <c r="N640" s="15" t="s">
        <v>26</v>
      </c>
      <c r="O640" s="15" t="s">
        <v>27</v>
      </c>
      <c r="P640" t="s">
        <v>2754</v>
      </c>
      <c r="Q640" t="s">
        <v>2764</v>
      </c>
      <c r="R640" t="s">
        <v>27</v>
      </c>
      <c r="S640" t="s">
        <v>27</v>
      </c>
      <c r="T640" t="s">
        <v>32</v>
      </c>
    </row>
    <row r="641" spans="1:20" ht="12.75" customHeight="1" x14ac:dyDescent="0.25">
      <c r="A641" s="11">
        <v>637</v>
      </c>
      <c r="B641" s="10">
        <v>43887</v>
      </c>
      <c r="C641" t="s">
        <v>2765</v>
      </c>
      <c r="D641" t="s">
        <v>2403</v>
      </c>
      <c r="E641" s="14" t="s">
        <v>2404</v>
      </c>
      <c r="F641" s="15">
        <v>8000</v>
      </c>
      <c r="G641" s="15">
        <v>24</v>
      </c>
      <c r="H641" s="15">
        <v>3.8</v>
      </c>
      <c r="I641" s="15">
        <v>0</v>
      </c>
      <c r="J641" s="15">
        <v>8000</v>
      </c>
      <c r="K641" s="15">
        <v>0</v>
      </c>
      <c r="L641" s="15">
        <v>2112</v>
      </c>
      <c r="M641" s="15" t="s">
        <v>2753</v>
      </c>
      <c r="N641" s="15" t="s">
        <v>26</v>
      </c>
      <c r="O641" s="15" t="s">
        <v>27</v>
      </c>
      <c r="P641" t="s">
        <v>2754</v>
      </c>
      <c r="Q641" t="s">
        <v>2405</v>
      </c>
      <c r="R641" t="s">
        <v>27</v>
      </c>
      <c r="S641" t="s">
        <v>27</v>
      </c>
      <c r="T641" t="s">
        <v>32</v>
      </c>
    </row>
    <row r="642" spans="1:20" ht="12.75" customHeight="1" x14ac:dyDescent="0.25">
      <c r="A642" s="11">
        <v>638</v>
      </c>
      <c r="B642" s="10">
        <v>43887</v>
      </c>
      <c r="C642" t="s">
        <v>2766</v>
      </c>
      <c r="D642" t="s">
        <v>2767</v>
      </c>
      <c r="E642" s="14" t="s">
        <v>2768</v>
      </c>
      <c r="F642" s="15">
        <v>6000</v>
      </c>
      <c r="G642" s="15">
        <v>24</v>
      </c>
      <c r="H642" s="15">
        <v>2.8</v>
      </c>
      <c r="I642" s="15">
        <v>0</v>
      </c>
      <c r="J642" s="15">
        <v>6000</v>
      </c>
      <c r="K642" s="15">
        <v>0</v>
      </c>
      <c r="L642" s="15">
        <v>1584</v>
      </c>
      <c r="M642" s="15" t="s">
        <v>2753</v>
      </c>
      <c r="N642" s="15" t="s">
        <v>26</v>
      </c>
      <c r="O642" s="15" t="s">
        <v>27</v>
      </c>
      <c r="P642" t="s">
        <v>2754</v>
      </c>
      <c r="Q642" t="s">
        <v>2769</v>
      </c>
      <c r="R642" t="s">
        <v>27</v>
      </c>
      <c r="S642" t="s">
        <v>27</v>
      </c>
      <c r="T642" t="s">
        <v>32</v>
      </c>
    </row>
    <row r="643" spans="1:20" ht="12.75" customHeight="1" x14ac:dyDescent="0.25">
      <c r="A643" s="11">
        <v>639</v>
      </c>
      <c r="B643" s="10">
        <v>43887</v>
      </c>
      <c r="C643" t="s">
        <v>2770</v>
      </c>
      <c r="D643" t="s">
        <v>2553</v>
      </c>
      <c r="E643" s="14" t="s">
        <v>2554</v>
      </c>
      <c r="F643" s="15">
        <v>7000</v>
      </c>
      <c r="G643" s="15">
        <v>24</v>
      </c>
      <c r="H643" s="15">
        <v>3</v>
      </c>
      <c r="I643" s="15">
        <v>0</v>
      </c>
      <c r="J643" s="15">
        <v>7000</v>
      </c>
      <c r="K643" s="15">
        <v>0</v>
      </c>
      <c r="L643" s="15">
        <v>1848</v>
      </c>
      <c r="M643" s="15" t="s">
        <v>2753</v>
      </c>
      <c r="N643" s="15" t="s">
        <v>26</v>
      </c>
      <c r="O643" s="15" t="s">
        <v>27</v>
      </c>
      <c r="P643" t="s">
        <v>2754</v>
      </c>
      <c r="Q643" t="s">
        <v>2555</v>
      </c>
      <c r="R643" t="s">
        <v>27</v>
      </c>
      <c r="S643" t="s">
        <v>27</v>
      </c>
      <c r="T643" t="s">
        <v>32</v>
      </c>
    </row>
    <row r="644" spans="1:20" ht="12.75" customHeight="1" x14ac:dyDescent="0.25">
      <c r="A644" s="11">
        <v>640</v>
      </c>
      <c r="B644" s="10">
        <v>43888</v>
      </c>
      <c r="C644" t="s">
        <v>2771</v>
      </c>
      <c r="D644" t="s">
        <v>2772</v>
      </c>
      <c r="E644" s="14" t="s">
        <v>2773</v>
      </c>
      <c r="F644" s="15">
        <v>6000</v>
      </c>
      <c r="G644" s="15">
        <v>12</v>
      </c>
      <c r="H644" s="15">
        <v>2.7</v>
      </c>
      <c r="I644" s="15">
        <v>0</v>
      </c>
      <c r="J644" s="15">
        <v>6000</v>
      </c>
      <c r="K644" s="15">
        <v>768</v>
      </c>
      <c r="L644" s="15">
        <v>30</v>
      </c>
      <c r="M644" s="15" t="s">
        <v>2774</v>
      </c>
      <c r="N644" s="15" t="s">
        <v>26</v>
      </c>
      <c r="O644" s="15" t="s">
        <v>27</v>
      </c>
      <c r="P644" t="s">
        <v>2775</v>
      </c>
      <c r="Q644" t="s">
        <v>2776</v>
      </c>
      <c r="R644" t="s">
        <v>27</v>
      </c>
      <c r="S644" t="s">
        <v>27</v>
      </c>
      <c r="T644" t="s">
        <v>32</v>
      </c>
    </row>
    <row r="645" spans="1:20" ht="12.75" customHeight="1" x14ac:dyDescent="0.25">
      <c r="A645" s="11">
        <v>641</v>
      </c>
      <c r="B645" s="10">
        <v>43888</v>
      </c>
      <c r="C645" t="s">
        <v>2777</v>
      </c>
      <c r="D645" t="s">
        <v>2778</v>
      </c>
      <c r="E645" s="14" t="s">
        <v>2779</v>
      </c>
      <c r="F645" s="15">
        <v>12000</v>
      </c>
      <c r="G645" s="15">
        <v>24</v>
      </c>
      <c r="H645" s="15">
        <v>5.3</v>
      </c>
      <c r="I645" s="15">
        <v>0</v>
      </c>
      <c r="J645" s="15">
        <v>12000</v>
      </c>
      <c r="K645" s="15">
        <v>0</v>
      </c>
      <c r="L645" s="15">
        <v>3160</v>
      </c>
      <c r="M645" s="15" t="s">
        <v>2774</v>
      </c>
      <c r="N645" s="15" t="s">
        <v>26</v>
      </c>
      <c r="O645" s="15" t="s">
        <v>27</v>
      </c>
      <c r="P645" t="s">
        <v>2775</v>
      </c>
      <c r="Q645" t="s">
        <v>2780</v>
      </c>
      <c r="R645" t="s">
        <v>27</v>
      </c>
      <c r="S645" t="s">
        <v>27</v>
      </c>
      <c r="T645" t="s">
        <v>32</v>
      </c>
    </row>
    <row r="646" spans="1:20" ht="12.75" customHeight="1" x14ac:dyDescent="0.25">
      <c r="A646" s="11">
        <v>642</v>
      </c>
      <c r="B646" s="10">
        <v>43889</v>
      </c>
      <c r="C646" t="s">
        <v>2781</v>
      </c>
      <c r="D646" t="s">
        <v>2782</v>
      </c>
      <c r="E646" s="14" t="s">
        <v>2783</v>
      </c>
      <c r="F646" s="15">
        <v>7500</v>
      </c>
      <c r="G646" s="15">
        <v>12</v>
      </c>
      <c r="H646" s="15">
        <v>3.7</v>
      </c>
      <c r="I646" s="15">
        <v>67</v>
      </c>
      <c r="J646" s="15">
        <v>7433</v>
      </c>
      <c r="K646" s="15">
        <v>1633</v>
      </c>
      <c r="L646" s="15">
        <v>62</v>
      </c>
      <c r="M646" s="15" t="s">
        <v>2784</v>
      </c>
      <c r="N646" s="15" t="s">
        <v>26</v>
      </c>
      <c r="O646" s="15" t="s">
        <v>27</v>
      </c>
      <c r="P646" t="s">
        <v>2785</v>
      </c>
      <c r="Q646" t="s">
        <v>2786</v>
      </c>
      <c r="R646" t="s">
        <v>27</v>
      </c>
      <c r="S646" t="s">
        <v>27</v>
      </c>
      <c r="T646" t="s">
        <v>32</v>
      </c>
    </row>
    <row r="647" spans="1:20" ht="12.75" customHeight="1" x14ac:dyDescent="0.25">
      <c r="A647" s="11">
        <v>643</v>
      </c>
      <c r="B647" s="10">
        <v>43889</v>
      </c>
      <c r="C647" t="s">
        <v>2787</v>
      </c>
      <c r="D647" t="s">
        <v>279</v>
      </c>
      <c r="E647" s="14" t="s">
        <v>2788</v>
      </c>
      <c r="F647" s="15">
        <v>9000</v>
      </c>
      <c r="G647" s="15">
        <v>24</v>
      </c>
      <c r="H647" s="15">
        <v>8.1</v>
      </c>
      <c r="I647" s="15">
        <v>0</v>
      </c>
      <c r="J647" s="15">
        <v>9000</v>
      </c>
      <c r="K647" s="15">
        <v>0</v>
      </c>
      <c r="L647" s="15">
        <v>2364</v>
      </c>
      <c r="M647" s="15" t="s">
        <v>2784</v>
      </c>
      <c r="N647" s="15" t="s">
        <v>26</v>
      </c>
      <c r="O647" s="15" t="s">
        <v>27</v>
      </c>
      <c r="P647" t="s">
        <v>2785</v>
      </c>
      <c r="Q647" t="s">
        <v>2789</v>
      </c>
      <c r="R647" t="s">
        <v>27</v>
      </c>
      <c r="S647" t="s">
        <v>27</v>
      </c>
      <c r="T647" t="s">
        <v>32</v>
      </c>
    </row>
    <row r="648" spans="1:20" ht="12.75" customHeight="1" x14ac:dyDescent="0.25">
      <c r="A648" s="11">
        <v>644</v>
      </c>
      <c r="B648" s="10">
        <v>43890</v>
      </c>
      <c r="C648" t="s">
        <v>2790</v>
      </c>
      <c r="D648" t="s">
        <v>1149</v>
      </c>
      <c r="E648" s="14" t="s">
        <v>1150</v>
      </c>
      <c r="F648" s="15">
        <v>9000</v>
      </c>
      <c r="G648" s="15">
        <v>24</v>
      </c>
      <c r="H648" s="15">
        <v>5.0999999999999996</v>
      </c>
      <c r="I648" s="15">
        <v>1934</v>
      </c>
      <c r="J648" s="15">
        <v>7066</v>
      </c>
      <c r="K648" s="15">
        <v>66</v>
      </c>
      <c r="L648" s="15">
        <v>1743</v>
      </c>
      <c r="M648" s="15" t="s">
        <v>2791</v>
      </c>
      <c r="N648" s="15" t="s">
        <v>26</v>
      </c>
      <c r="O648" s="15" t="s">
        <v>27</v>
      </c>
      <c r="P648" t="s">
        <v>2785</v>
      </c>
      <c r="Q648" t="s">
        <v>1152</v>
      </c>
      <c r="R648" t="s">
        <v>27</v>
      </c>
      <c r="S648" t="s">
        <v>27</v>
      </c>
      <c r="T648" t="s">
        <v>32</v>
      </c>
    </row>
    <row r="649" spans="1:20" ht="12.75" customHeight="1" x14ac:dyDescent="0.25">
      <c r="A649" s="11">
        <v>645</v>
      </c>
      <c r="B649" s="10">
        <v>43890</v>
      </c>
      <c r="C649" t="s">
        <v>2792</v>
      </c>
      <c r="D649" t="s">
        <v>2793</v>
      </c>
      <c r="E649" s="14" t="s">
        <v>2794</v>
      </c>
      <c r="F649" s="15">
        <v>19000</v>
      </c>
      <c r="G649" s="15">
        <v>24</v>
      </c>
      <c r="H649" s="15">
        <v>7.7</v>
      </c>
      <c r="I649" s="15">
        <v>0</v>
      </c>
      <c r="J649" s="15">
        <v>19000</v>
      </c>
      <c r="K649" s="15">
        <v>0</v>
      </c>
      <c r="L649" s="15">
        <v>4978</v>
      </c>
      <c r="M649" s="15" t="s">
        <v>2791</v>
      </c>
      <c r="N649" s="15" t="s">
        <v>113</v>
      </c>
      <c r="O649" s="15" t="s">
        <v>27</v>
      </c>
      <c r="P649" t="s">
        <v>2785</v>
      </c>
      <c r="Q649" t="s">
        <v>2795</v>
      </c>
      <c r="R649" t="s">
        <v>27</v>
      </c>
      <c r="S649" t="s">
        <v>27</v>
      </c>
      <c r="T649" t="s">
        <v>32</v>
      </c>
    </row>
    <row r="650" spans="1:20" ht="12.75" customHeight="1" x14ac:dyDescent="0.25">
      <c r="A650" s="11">
        <v>646</v>
      </c>
      <c r="B650" s="10">
        <v>43890</v>
      </c>
      <c r="C650" t="s">
        <v>2796</v>
      </c>
      <c r="D650" t="s">
        <v>2797</v>
      </c>
      <c r="E650" s="14" t="s">
        <v>2798</v>
      </c>
      <c r="F650" s="15">
        <v>18000</v>
      </c>
      <c r="G650" s="15">
        <v>24</v>
      </c>
      <c r="H650" s="15">
        <v>7.6</v>
      </c>
      <c r="I650" s="15">
        <v>0</v>
      </c>
      <c r="J650" s="15">
        <v>18000</v>
      </c>
      <c r="K650" s="15">
        <v>0</v>
      </c>
      <c r="L650" s="15">
        <v>4716</v>
      </c>
      <c r="M650" s="15" t="s">
        <v>2791</v>
      </c>
      <c r="N650" s="15" t="s">
        <v>26</v>
      </c>
      <c r="O650" s="15" t="s">
        <v>27</v>
      </c>
      <c r="P650" t="s">
        <v>2785</v>
      </c>
      <c r="Q650" t="s">
        <v>2799</v>
      </c>
      <c r="R650" t="s">
        <v>27</v>
      </c>
      <c r="S650" t="s">
        <v>27</v>
      </c>
      <c r="T650" t="s">
        <v>32</v>
      </c>
    </row>
    <row r="651" spans="1:20" ht="12.75" customHeight="1" x14ac:dyDescent="0.25">
      <c r="A651" s="11">
        <v>647</v>
      </c>
      <c r="B651" s="10">
        <v>43890</v>
      </c>
      <c r="C651" t="s">
        <v>2800</v>
      </c>
      <c r="D651" t="s">
        <v>2801</v>
      </c>
      <c r="E651" s="14" t="s">
        <v>2802</v>
      </c>
      <c r="F651" s="15">
        <v>6000</v>
      </c>
      <c r="G651" s="15">
        <v>24</v>
      </c>
      <c r="H651" s="15">
        <v>3.8</v>
      </c>
      <c r="I651" s="15">
        <v>0</v>
      </c>
      <c r="J651" s="15">
        <v>6000</v>
      </c>
      <c r="K651" s="15">
        <v>0</v>
      </c>
      <c r="L651" s="15">
        <v>1572</v>
      </c>
      <c r="M651" s="15" t="s">
        <v>2791</v>
      </c>
      <c r="N651" s="15" t="s">
        <v>26</v>
      </c>
      <c r="O651" s="15" t="s">
        <v>27</v>
      </c>
      <c r="P651" t="s">
        <v>2785</v>
      </c>
      <c r="Q651" t="s">
        <v>2803</v>
      </c>
      <c r="R651" t="s">
        <v>27</v>
      </c>
      <c r="S651" t="s">
        <v>27</v>
      </c>
      <c r="T651" t="s">
        <v>32</v>
      </c>
    </row>
    <row r="652" spans="1:20" ht="12.75" customHeight="1" x14ac:dyDescent="0.25">
      <c r="A652" s="11">
        <v>648</v>
      </c>
      <c r="B652" s="10">
        <v>43892</v>
      </c>
      <c r="C652" t="s">
        <v>2804</v>
      </c>
      <c r="D652" t="s">
        <v>2805</v>
      </c>
      <c r="E652" s="14" t="s">
        <v>2806</v>
      </c>
      <c r="F652" s="15">
        <v>5000</v>
      </c>
      <c r="G652" s="15">
        <v>22</v>
      </c>
      <c r="H652" s="15">
        <v>2.2999999999999998</v>
      </c>
      <c r="I652" s="15">
        <v>18</v>
      </c>
      <c r="J652" s="15">
        <v>4982</v>
      </c>
      <c r="K652" s="15">
        <v>814</v>
      </c>
      <c r="L652" s="15">
        <v>311</v>
      </c>
      <c r="M652" s="15" t="s">
        <v>2807</v>
      </c>
      <c r="N652" s="15" t="s">
        <v>26</v>
      </c>
      <c r="O652" s="15" t="s">
        <v>27</v>
      </c>
      <c r="P652" t="s">
        <v>2808</v>
      </c>
      <c r="Q652" t="s">
        <v>2809</v>
      </c>
      <c r="R652" t="s">
        <v>27</v>
      </c>
      <c r="S652" t="s">
        <v>27</v>
      </c>
      <c r="T652" t="s">
        <v>32</v>
      </c>
    </row>
    <row r="653" spans="1:20" ht="12.75" customHeight="1" x14ac:dyDescent="0.25">
      <c r="A653" s="11">
        <v>649</v>
      </c>
      <c r="B653" s="10">
        <v>43892</v>
      </c>
      <c r="C653" t="s">
        <v>2810</v>
      </c>
      <c r="D653" t="s">
        <v>2811</v>
      </c>
      <c r="E653" s="14" t="s">
        <v>2812</v>
      </c>
      <c r="F653" s="15">
        <v>4000</v>
      </c>
      <c r="G653" s="15">
        <v>18</v>
      </c>
      <c r="H653" s="15">
        <v>2.1</v>
      </c>
      <c r="I653" s="15">
        <v>2300</v>
      </c>
      <c r="J653" s="15">
        <v>1700</v>
      </c>
      <c r="K653" s="15">
        <v>554</v>
      </c>
      <c r="L653" s="15">
        <v>36</v>
      </c>
      <c r="M653" s="15" t="s">
        <v>2807</v>
      </c>
      <c r="N653" s="15" t="s">
        <v>26</v>
      </c>
      <c r="O653" s="15" t="s">
        <v>27</v>
      </c>
      <c r="P653" t="s">
        <v>2808</v>
      </c>
      <c r="Q653" t="s">
        <v>2813</v>
      </c>
      <c r="R653" t="s">
        <v>27</v>
      </c>
      <c r="S653" t="s">
        <v>27</v>
      </c>
      <c r="T653" t="s">
        <v>32</v>
      </c>
    </row>
    <row r="654" spans="1:20" ht="12.75" customHeight="1" x14ac:dyDescent="0.25">
      <c r="A654" s="11">
        <v>650</v>
      </c>
      <c r="B654" s="10">
        <v>43892</v>
      </c>
      <c r="C654" t="s">
        <v>2814</v>
      </c>
      <c r="D654" t="s">
        <v>2815</v>
      </c>
      <c r="E654" s="14" t="s">
        <v>2816</v>
      </c>
      <c r="F654" s="15">
        <v>12000</v>
      </c>
      <c r="G654" s="15">
        <v>24</v>
      </c>
      <c r="H654" s="15">
        <v>5</v>
      </c>
      <c r="I654" s="15">
        <v>0</v>
      </c>
      <c r="J654" s="15">
        <v>12000</v>
      </c>
      <c r="K654" s="15">
        <v>0</v>
      </c>
      <c r="L654" s="15">
        <v>3117</v>
      </c>
      <c r="M654" s="15" t="s">
        <v>2807</v>
      </c>
      <c r="N654" s="15" t="s">
        <v>26</v>
      </c>
      <c r="O654" s="15" t="s">
        <v>27</v>
      </c>
      <c r="P654" t="s">
        <v>2808</v>
      </c>
      <c r="Q654" t="s">
        <v>2817</v>
      </c>
      <c r="R654" t="s">
        <v>27</v>
      </c>
      <c r="S654" t="s">
        <v>27</v>
      </c>
      <c r="T654" t="s">
        <v>32</v>
      </c>
    </row>
    <row r="655" spans="1:20" ht="12.75" customHeight="1" x14ac:dyDescent="0.25">
      <c r="A655" s="11">
        <v>651</v>
      </c>
      <c r="B655" s="10">
        <v>43892</v>
      </c>
      <c r="C655" t="s">
        <v>2818</v>
      </c>
      <c r="D655" t="s">
        <v>2819</v>
      </c>
      <c r="E655" s="14" t="s">
        <v>2820</v>
      </c>
      <c r="F655" s="15">
        <v>10000</v>
      </c>
      <c r="G655" s="15">
        <v>24</v>
      </c>
      <c r="H655" s="15">
        <v>3.8</v>
      </c>
      <c r="I655" s="15">
        <v>0</v>
      </c>
      <c r="J655" s="15">
        <v>10000</v>
      </c>
      <c r="K655" s="15">
        <v>0</v>
      </c>
      <c r="L655" s="15">
        <v>2598</v>
      </c>
      <c r="M655" s="15" t="s">
        <v>2807</v>
      </c>
      <c r="N655" s="15" t="s">
        <v>113</v>
      </c>
      <c r="O655" s="15" t="s">
        <v>27</v>
      </c>
      <c r="P655" t="s">
        <v>2808</v>
      </c>
      <c r="Q655" t="s">
        <v>2821</v>
      </c>
      <c r="R655" t="s">
        <v>27</v>
      </c>
      <c r="S655" t="s">
        <v>27</v>
      </c>
      <c r="T655" t="s">
        <v>32</v>
      </c>
    </row>
    <row r="656" spans="1:20" ht="12.75" customHeight="1" x14ac:dyDescent="0.25">
      <c r="A656" s="11">
        <v>652</v>
      </c>
      <c r="B656" s="10">
        <v>43892</v>
      </c>
      <c r="C656" t="s">
        <v>2822</v>
      </c>
      <c r="D656" t="s">
        <v>2186</v>
      </c>
      <c r="E656" s="14" t="s">
        <v>2187</v>
      </c>
      <c r="F656" s="15">
        <v>15000</v>
      </c>
      <c r="G656" s="15">
        <v>24</v>
      </c>
      <c r="H656" s="15">
        <v>6.7</v>
      </c>
      <c r="I656" s="15">
        <v>0</v>
      </c>
      <c r="J656" s="15">
        <v>15000</v>
      </c>
      <c r="K656" s="15">
        <v>0</v>
      </c>
      <c r="L656" s="15">
        <v>3896</v>
      </c>
      <c r="M656" s="15" t="s">
        <v>2807</v>
      </c>
      <c r="N656" s="15" t="s">
        <v>26</v>
      </c>
      <c r="O656" s="15" t="s">
        <v>27</v>
      </c>
      <c r="P656" t="s">
        <v>2808</v>
      </c>
      <c r="Q656" t="s">
        <v>2188</v>
      </c>
      <c r="R656" t="s">
        <v>27</v>
      </c>
      <c r="S656" t="s">
        <v>27</v>
      </c>
      <c r="T656" t="s">
        <v>32</v>
      </c>
    </row>
    <row r="657" spans="1:20" ht="12.75" customHeight="1" x14ac:dyDescent="0.25">
      <c r="A657" s="11">
        <v>653</v>
      </c>
      <c r="B657" s="10">
        <v>43894</v>
      </c>
      <c r="C657" t="s">
        <v>2823</v>
      </c>
      <c r="D657" t="s">
        <v>2824</v>
      </c>
      <c r="E657" s="14" t="s">
        <v>2825</v>
      </c>
      <c r="F657" s="15">
        <v>25000</v>
      </c>
      <c r="G657" s="15">
        <v>22</v>
      </c>
      <c r="H657" s="15">
        <v>11.1</v>
      </c>
      <c r="I657" s="15">
        <v>0</v>
      </c>
      <c r="J657" s="15">
        <v>25000</v>
      </c>
      <c r="K657" s="15">
        <v>1767</v>
      </c>
      <c r="L657" s="15">
        <v>5423</v>
      </c>
      <c r="M657" s="15" t="s">
        <v>2826</v>
      </c>
      <c r="N657" s="15" t="s">
        <v>26</v>
      </c>
      <c r="O657" s="15" t="s">
        <v>27</v>
      </c>
      <c r="P657" t="s">
        <v>2827</v>
      </c>
      <c r="Q657" t="s">
        <v>2828</v>
      </c>
      <c r="R657" t="s">
        <v>27</v>
      </c>
      <c r="S657" t="s">
        <v>27</v>
      </c>
      <c r="T657" t="s">
        <v>32</v>
      </c>
    </row>
    <row r="658" spans="1:20" ht="12.75" customHeight="1" x14ac:dyDescent="0.25">
      <c r="A658" s="11">
        <v>654</v>
      </c>
      <c r="B658" s="10">
        <v>43894</v>
      </c>
      <c r="C658" t="s">
        <v>2829</v>
      </c>
      <c r="D658" t="s">
        <v>2830</v>
      </c>
      <c r="E658" s="14" t="s">
        <v>2831</v>
      </c>
      <c r="F658" s="15">
        <v>95000</v>
      </c>
      <c r="G658" s="15">
        <v>24</v>
      </c>
      <c r="H658" s="15">
        <v>38.6</v>
      </c>
      <c r="I658" s="15">
        <v>0</v>
      </c>
      <c r="J658" s="15">
        <v>95000</v>
      </c>
      <c r="K658" s="15">
        <v>0</v>
      </c>
      <c r="L658" s="15">
        <v>24550</v>
      </c>
      <c r="M658" s="15" t="s">
        <v>2826</v>
      </c>
      <c r="N658" s="15" t="s">
        <v>113</v>
      </c>
      <c r="O658" s="15" t="s">
        <v>27</v>
      </c>
      <c r="P658" t="s">
        <v>2827</v>
      </c>
      <c r="Q658" t="s">
        <v>2832</v>
      </c>
      <c r="R658" t="s">
        <v>27</v>
      </c>
      <c r="S658" t="s">
        <v>27</v>
      </c>
      <c r="T658" t="s">
        <v>32</v>
      </c>
    </row>
    <row r="659" spans="1:20" ht="12.75" customHeight="1" x14ac:dyDescent="0.25">
      <c r="A659" s="11">
        <v>655</v>
      </c>
      <c r="B659" s="10">
        <v>43894</v>
      </c>
      <c r="C659" t="s">
        <v>2833</v>
      </c>
      <c r="D659" t="s">
        <v>609</v>
      </c>
      <c r="E659" s="14" t="s">
        <v>1921</v>
      </c>
      <c r="F659" s="15">
        <v>5000</v>
      </c>
      <c r="G659" s="15">
        <v>24</v>
      </c>
      <c r="H659" s="15">
        <v>2.7</v>
      </c>
      <c r="I659" s="15">
        <v>0</v>
      </c>
      <c r="J659" s="15">
        <v>5000</v>
      </c>
      <c r="K659" s="15">
        <v>0</v>
      </c>
      <c r="L659" s="15">
        <v>1293</v>
      </c>
      <c r="M659" s="15" t="s">
        <v>2826</v>
      </c>
      <c r="N659" s="15" t="s">
        <v>26</v>
      </c>
      <c r="O659" s="15" t="s">
        <v>27</v>
      </c>
      <c r="P659" t="s">
        <v>2827</v>
      </c>
      <c r="Q659" t="s">
        <v>613</v>
      </c>
      <c r="R659" t="s">
        <v>27</v>
      </c>
      <c r="S659" t="s">
        <v>27</v>
      </c>
      <c r="T659" t="s">
        <v>32</v>
      </c>
    </row>
    <row r="660" spans="1:20" ht="12.75" customHeight="1" x14ac:dyDescent="0.25">
      <c r="A660" s="11">
        <v>656</v>
      </c>
      <c r="B660" s="10">
        <v>43894</v>
      </c>
      <c r="C660" t="s">
        <v>2834</v>
      </c>
      <c r="D660" t="s">
        <v>2835</v>
      </c>
      <c r="E660" s="14" t="s">
        <v>2836</v>
      </c>
      <c r="F660" s="15">
        <v>5000</v>
      </c>
      <c r="G660" s="15">
        <v>24</v>
      </c>
      <c r="H660" s="15">
        <v>2.4</v>
      </c>
      <c r="I660" s="15">
        <v>0</v>
      </c>
      <c r="J660" s="15">
        <v>5000</v>
      </c>
      <c r="K660" s="15">
        <v>0</v>
      </c>
      <c r="L660" s="15">
        <v>1293</v>
      </c>
      <c r="M660" s="15" t="s">
        <v>2826</v>
      </c>
      <c r="N660" s="15" t="s">
        <v>26</v>
      </c>
      <c r="O660" s="15" t="s">
        <v>27</v>
      </c>
      <c r="P660" t="s">
        <v>2827</v>
      </c>
      <c r="Q660" t="s">
        <v>2837</v>
      </c>
      <c r="R660" t="s">
        <v>27</v>
      </c>
      <c r="S660" t="s">
        <v>27</v>
      </c>
      <c r="T660" t="s">
        <v>32</v>
      </c>
    </row>
    <row r="661" spans="1:20" ht="12.75" customHeight="1" x14ac:dyDescent="0.25">
      <c r="A661" s="11">
        <v>657</v>
      </c>
      <c r="B661" s="10">
        <v>43895</v>
      </c>
      <c r="C661" t="s">
        <v>2838</v>
      </c>
      <c r="D661" t="s">
        <v>2839</v>
      </c>
      <c r="E661" s="14" t="s">
        <v>2840</v>
      </c>
      <c r="F661" s="15">
        <v>25000</v>
      </c>
      <c r="G661" s="15">
        <v>12</v>
      </c>
      <c r="H661" s="15">
        <v>11.8</v>
      </c>
      <c r="I661" s="15">
        <v>5532</v>
      </c>
      <c r="J661" s="15">
        <v>19468</v>
      </c>
      <c r="K661" s="15">
        <v>2968</v>
      </c>
      <c r="L661" s="15">
        <v>52</v>
      </c>
      <c r="M661" s="15" t="s">
        <v>2841</v>
      </c>
      <c r="N661" s="15" t="s">
        <v>26</v>
      </c>
      <c r="O661" s="15" t="s">
        <v>27</v>
      </c>
      <c r="P661" t="s">
        <v>2842</v>
      </c>
      <c r="Q661" t="s">
        <v>2828</v>
      </c>
      <c r="R661" t="s">
        <v>27</v>
      </c>
      <c r="S661" t="s">
        <v>27</v>
      </c>
      <c r="T661" t="s">
        <v>32</v>
      </c>
    </row>
    <row r="662" spans="1:20" ht="12.75" customHeight="1" x14ac:dyDescent="0.25">
      <c r="A662" s="11">
        <v>658</v>
      </c>
      <c r="B662" s="10">
        <v>43895</v>
      </c>
      <c r="C662" t="s">
        <v>2843</v>
      </c>
      <c r="D662" t="s">
        <v>2844</v>
      </c>
      <c r="E662" s="14" t="s">
        <v>2845</v>
      </c>
      <c r="F662" s="15">
        <v>25000</v>
      </c>
      <c r="G662" s="15">
        <v>18</v>
      </c>
      <c r="H662" s="15">
        <v>10</v>
      </c>
      <c r="I662" s="15">
        <v>0</v>
      </c>
      <c r="J662" s="15">
        <v>25000</v>
      </c>
      <c r="K662" s="15">
        <v>3332</v>
      </c>
      <c r="L662" s="15">
        <v>1083</v>
      </c>
      <c r="M662" s="15" t="s">
        <v>2841</v>
      </c>
      <c r="N662" s="15" t="s">
        <v>113</v>
      </c>
      <c r="O662" s="15" t="s">
        <v>27</v>
      </c>
      <c r="P662" t="s">
        <v>2842</v>
      </c>
      <c r="Q662" t="s">
        <v>2846</v>
      </c>
      <c r="R662" t="s">
        <v>27</v>
      </c>
      <c r="S662" t="s">
        <v>27</v>
      </c>
      <c r="T662" t="s">
        <v>32</v>
      </c>
    </row>
    <row r="663" spans="1:20" ht="12.75" customHeight="1" x14ac:dyDescent="0.25">
      <c r="A663" s="11">
        <v>659</v>
      </c>
      <c r="B663" s="10">
        <v>43895</v>
      </c>
      <c r="C663" t="s">
        <v>2847</v>
      </c>
      <c r="D663" t="s">
        <v>2403</v>
      </c>
      <c r="E663" s="14" t="s">
        <v>2404</v>
      </c>
      <c r="F663" s="15">
        <v>6000</v>
      </c>
      <c r="G663" s="15">
        <v>24</v>
      </c>
      <c r="H663" s="15">
        <v>4.5999999999999996</v>
      </c>
      <c r="I663" s="15">
        <v>0</v>
      </c>
      <c r="J663" s="15">
        <v>6000</v>
      </c>
      <c r="K663" s="15">
        <v>0</v>
      </c>
      <c r="L663" s="15">
        <v>1547</v>
      </c>
      <c r="M663" s="15" t="s">
        <v>2841</v>
      </c>
      <c r="N663" s="15" t="s">
        <v>26</v>
      </c>
      <c r="O663" s="15" t="s">
        <v>27</v>
      </c>
      <c r="P663" t="s">
        <v>2842</v>
      </c>
      <c r="Q663" t="s">
        <v>2405</v>
      </c>
      <c r="R663" t="s">
        <v>27</v>
      </c>
      <c r="S663" t="s">
        <v>27</v>
      </c>
      <c r="T663" t="s">
        <v>32</v>
      </c>
    </row>
    <row r="664" spans="1:20" ht="12.75" customHeight="1" x14ac:dyDescent="0.25">
      <c r="A664" s="11">
        <v>660</v>
      </c>
      <c r="B664" s="10">
        <v>43895</v>
      </c>
      <c r="C664" t="s">
        <v>2848</v>
      </c>
      <c r="D664" t="s">
        <v>1994</v>
      </c>
      <c r="E664" s="14" t="s">
        <v>1995</v>
      </c>
      <c r="F664" s="15">
        <v>15000</v>
      </c>
      <c r="G664" s="15">
        <v>22</v>
      </c>
      <c r="H664" s="15">
        <v>8.1</v>
      </c>
      <c r="I664" s="15">
        <v>0</v>
      </c>
      <c r="J664" s="15">
        <v>15000</v>
      </c>
      <c r="K664" s="15">
        <v>762</v>
      </c>
      <c r="L664" s="15">
        <v>2152</v>
      </c>
      <c r="M664" s="15" t="s">
        <v>2841</v>
      </c>
      <c r="N664" s="15" t="s">
        <v>26</v>
      </c>
      <c r="O664" s="15" t="s">
        <v>27</v>
      </c>
      <c r="P664" t="s">
        <v>2842</v>
      </c>
      <c r="Q664" t="s">
        <v>1996</v>
      </c>
      <c r="R664" t="s">
        <v>27</v>
      </c>
      <c r="S664" t="s">
        <v>27</v>
      </c>
      <c r="T664" t="s">
        <v>32</v>
      </c>
    </row>
    <row r="665" spans="1:20" ht="12.75" customHeight="1" x14ac:dyDescent="0.25">
      <c r="A665" s="11">
        <v>661</v>
      </c>
      <c r="B665" s="10">
        <v>43896</v>
      </c>
      <c r="C665" t="s">
        <v>2849</v>
      </c>
      <c r="D665" t="s">
        <v>2850</v>
      </c>
      <c r="E665" s="14" t="s">
        <v>2851</v>
      </c>
      <c r="F665" s="15">
        <v>20000</v>
      </c>
      <c r="G665" s="15">
        <v>24</v>
      </c>
      <c r="H665" s="15">
        <v>9.4</v>
      </c>
      <c r="I665" s="15">
        <v>0</v>
      </c>
      <c r="J665" s="15">
        <v>20000</v>
      </c>
      <c r="K665" s="15">
        <v>0</v>
      </c>
      <c r="L665" s="15">
        <v>5142</v>
      </c>
      <c r="M665" s="15" t="s">
        <v>2852</v>
      </c>
      <c r="N665" s="15" t="s">
        <v>26</v>
      </c>
      <c r="O665" s="15" t="s">
        <v>27</v>
      </c>
      <c r="P665" t="s">
        <v>2853</v>
      </c>
      <c r="Q665" t="s">
        <v>2854</v>
      </c>
      <c r="R665" t="s">
        <v>27</v>
      </c>
      <c r="S665" t="s">
        <v>27</v>
      </c>
      <c r="T665" t="s">
        <v>32</v>
      </c>
    </row>
    <row r="666" spans="1:20" ht="12.75" customHeight="1" x14ac:dyDescent="0.25">
      <c r="A666" s="11">
        <v>662</v>
      </c>
      <c r="B666" s="10">
        <v>43896</v>
      </c>
      <c r="C666" t="s">
        <v>2855</v>
      </c>
      <c r="D666" t="s">
        <v>2856</v>
      </c>
      <c r="E666" s="14" t="s">
        <v>2857</v>
      </c>
      <c r="F666" s="15">
        <v>4000</v>
      </c>
      <c r="G666" s="15">
        <v>24</v>
      </c>
      <c r="H666" s="15">
        <v>2</v>
      </c>
      <c r="I666" s="15">
        <v>0</v>
      </c>
      <c r="J666" s="15">
        <v>4000</v>
      </c>
      <c r="K666" s="15">
        <v>0</v>
      </c>
      <c r="L666" s="15">
        <v>1029</v>
      </c>
      <c r="M666" s="15" t="s">
        <v>2852</v>
      </c>
      <c r="N666" s="15" t="s">
        <v>26</v>
      </c>
      <c r="O666" s="15" t="s">
        <v>27</v>
      </c>
      <c r="P666" t="s">
        <v>2853</v>
      </c>
      <c r="Q666" t="s">
        <v>2858</v>
      </c>
      <c r="R666" t="s">
        <v>27</v>
      </c>
      <c r="S666" t="s">
        <v>27</v>
      </c>
      <c r="T666" t="s">
        <v>32</v>
      </c>
    </row>
    <row r="667" spans="1:20" ht="12.75" customHeight="1" x14ac:dyDescent="0.25">
      <c r="A667" s="11">
        <v>663</v>
      </c>
      <c r="B667" s="10">
        <v>43896</v>
      </c>
      <c r="C667" t="s">
        <v>2859</v>
      </c>
      <c r="D667" t="s">
        <v>2860</v>
      </c>
      <c r="E667" s="14" t="s">
        <v>2861</v>
      </c>
      <c r="F667" s="15">
        <v>24000</v>
      </c>
      <c r="G667" s="15">
        <v>22</v>
      </c>
      <c r="H667" s="15">
        <v>9.6999999999999993</v>
      </c>
      <c r="I667" s="15">
        <v>0</v>
      </c>
      <c r="J667" s="15">
        <v>24000</v>
      </c>
      <c r="K667" s="15">
        <v>1523</v>
      </c>
      <c r="L667" s="15">
        <v>4134</v>
      </c>
      <c r="M667" s="15" t="s">
        <v>2852</v>
      </c>
      <c r="N667" s="15" t="s">
        <v>113</v>
      </c>
      <c r="O667" s="15" t="s">
        <v>27</v>
      </c>
      <c r="P667" t="s">
        <v>2853</v>
      </c>
      <c r="Q667" t="s">
        <v>2862</v>
      </c>
      <c r="R667" t="s">
        <v>27</v>
      </c>
      <c r="S667" t="s">
        <v>27</v>
      </c>
      <c r="T667" t="s">
        <v>32</v>
      </c>
    </row>
    <row r="668" spans="1:20" ht="12.75" customHeight="1" x14ac:dyDescent="0.25">
      <c r="A668" s="11">
        <v>664</v>
      </c>
      <c r="B668" s="10">
        <v>43897</v>
      </c>
      <c r="C668" t="s">
        <v>2863</v>
      </c>
      <c r="D668" t="s">
        <v>2574</v>
      </c>
      <c r="E668" s="14" t="s">
        <v>2575</v>
      </c>
      <c r="F668" s="15">
        <v>5000</v>
      </c>
      <c r="G668" s="15">
        <v>24</v>
      </c>
      <c r="H668" s="15">
        <v>2.6</v>
      </c>
      <c r="I668" s="15">
        <v>0</v>
      </c>
      <c r="J668" s="15">
        <v>5000</v>
      </c>
      <c r="K668" s="15">
        <v>0</v>
      </c>
      <c r="L668" s="15">
        <v>1283</v>
      </c>
      <c r="M668" s="15" t="s">
        <v>2864</v>
      </c>
      <c r="N668" s="15" t="s">
        <v>26</v>
      </c>
      <c r="O668" s="15" t="s">
        <v>27</v>
      </c>
      <c r="P668" t="s">
        <v>2865</v>
      </c>
      <c r="Q668" t="s">
        <v>2577</v>
      </c>
      <c r="R668" t="s">
        <v>27</v>
      </c>
      <c r="S668" t="s">
        <v>27</v>
      </c>
      <c r="T668" t="s">
        <v>32</v>
      </c>
    </row>
    <row r="669" spans="1:20" ht="12.75" customHeight="1" x14ac:dyDescent="0.25">
      <c r="A669" s="11">
        <v>665</v>
      </c>
      <c r="B669" s="10">
        <v>43897</v>
      </c>
      <c r="C669" t="s">
        <v>2866</v>
      </c>
      <c r="D669" t="s">
        <v>1134</v>
      </c>
      <c r="E669" s="14" t="s">
        <v>1135</v>
      </c>
      <c r="F669" s="15">
        <v>11500</v>
      </c>
      <c r="G669" s="15">
        <v>24</v>
      </c>
      <c r="H669" s="15">
        <v>5</v>
      </c>
      <c r="I669" s="15">
        <v>0</v>
      </c>
      <c r="J669" s="15">
        <v>11500</v>
      </c>
      <c r="K669" s="15">
        <v>0</v>
      </c>
      <c r="L669" s="15">
        <v>2950</v>
      </c>
      <c r="M669" s="15" t="s">
        <v>2864</v>
      </c>
      <c r="N669" s="15" t="s">
        <v>26</v>
      </c>
      <c r="O669" s="15" t="s">
        <v>27</v>
      </c>
      <c r="P669" t="s">
        <v>2865</v>
      </c>
      <c r="Q669" t="s">
        <v>1137</v>
      </c>
      <c r="R669" t="s">
        <v>27</v>
      </c>
      <c r="S669" t="s">
        <v>27</v>
      </c>
      <c r="T669" t="s">
        <v>32</v>
      </c>
    </row>
    <row r="670" spans="1:20" ht="12.75" customHeight="1" x14ac:dyDescent="0.25">
      <c r="A670" s="11">
        <v>666</v>
      </c>
      <c r="B670" s="10">
        <v>43900</v>
      </c>
      <c r="C670" t="s">
        <v>2867</v>
      </c>
      <c r="D670" t="s">
        <v>465</v>
      </c>
      <c r="E670" s="14" t="s">
        <v>2868</v>
      </c>
      <c r="F670" s="15">
        <v>77800</v>
      </c>
      <c r="G670" s="15">
        <v>24</v>
      </c>
      <c r="H670" s="15">
        <v>31.3</v>
      </c>
      <c r="I670" s="15">
        <v>0</v>
      </c>
      <c r="J670" s="15">
        <v>77800</v>
      </c>
      <c r="K670" s="15">
        <v>0</v>
      </c>
      <c r="L670" s="15">
        <v>19798</v>
      </c>
      <c r="M670" s="15" t="s">
        <v>2869</v>
      </c>
      <c r="N670" s="15" t="s">
        <v>113</v>
      </c>
      <c r="O670" s="15" t="s">
        <v>27</v>
      </c>
      <c r="P670" t="s">
        <v>2870</v>
      </c>
      <c r="Q670" t="s">
        <v>2871</v>
      </c>
      <c r="R670" t="s">
        <v>27</v>
      </c>
      <c r="S670" t="s">
        <v>27</v>
      </c>
      <c r="T670" t="s">
        <v>32</v>
      </c>
    </row>
    <row r="671" spans="1:20" ht="12.75" customHeight="1" x14ac:dyDescent="0.25">
      <c r="A671" s="11">
        <v>667</v>
      </c>
      <c r="B671" s="10">
        <v>43900</v>
      </c>
      <c r="C671" t="s">
        <v>2872</v>
      </c>
      <c r="D671" t="s">
        <v>2873</v>
      </c>
      <c r="E671" s="14" t="s">
        <v>2874</v>
      </c>
      <c r="F671" s="15">
        <v>27000</v>
      </c>
      <c r="G671" s="15">
        <v>12</v>
      </c>
      <c r="H671" s="15">
        <v>11</v>
      </c>
      <c r="I671" s="15">
        <v>9209</v>
      </c>
      <c r="J671" s="15">
        <v>17791</v>
      </c>
      <c r="K671" s="15">
        <v>4416</v>
      </c>
      <c r="L671" s="15">
        <v>77</v>
      </c>
      <c r="M671" s="15" t="s">
        <v>2869</v>
      </c>
      <c r="N671" s="15" t="s">
        <v>113</v>
      </c>
      <c r="O671" s="15" t="s">
        <v>27</v>
      </c>
      <c r="P671" t="s">
        <v>2870</v>
      </c>
      <c r="Q671" t="s">
        <v>2875</v>
      </c>
      <c r="R671" t="s">
        <v>27</v>
      </c>
      <c r="S671" t="s">
        <v>27</v>
      </c>
      <c r="T671" t="s">
        <v>32</v>
      </c>
    </row>
    <row r="672" spans="1:20" ht="12.75" customHeight="1" x14ac:dyDescent="0.25">
      <c r="A672" s="11">
        <v>668</v>
      </c>
      <c r="B672" s="10">
        <v>43901</v>
      </c>
      <c r="C672" t="s">
        <v>2876</v>
      </c>
      <c r="D672" t="s">
        <v>235</v>
      </c>
      <c r="E672" s="14" t="s">
        <v>2877</v>
      </c>
      <c r="F672" s="15">
        <v>9000</v>
      </c>
      <c r="G672" s="15">
        <v>22</v>
      </c>
      <c r="H672" s="15">
        <v>3.8</v>
      </c>
      <c r="I672" s="15">
        <v>1500</v>
      </c>
      <c r="J672" s="15">
        <v>7500</v>
      </c>
      <c r="K672" s="15">
        <v>1165</v>
      </c>
      <c r="L672" s="15">
        <v>587</v>
      </c>
      <c r="M672" s="15" t="s">
        <v>2878</v>
      </c>
      <c r="N672" s="15" t="s">
        <v>26</v>
      </c>
      <c r="O672" s="15" t="s">
        <v>27</v>
      </c>
      <c r="P672" t="s">
        <v>2879</v>
      </c>
      <c r="Q672" t="s">
        <v>2880</v>
      </c>
      <c r="R672" t="s">
        <v>27</v>
      </c>
      <c r="S672" t="s">
        <v>27</v>
      </c>
      <c r="T672" t="s">
        <v>32</v>
      </c>
    </row>
    <row r="673" spans="1:20" ht="12.75" customHeight="1" x14ac:dyDescent="0.25">
      <c r="A673" s="11">
        <v>669</v>
      </c>
      <c r="B673" s="10">
        <v>43901</v>
      </c>
      <c r="C673" t="s">
        <v>2881</v>
      </c>
      <c r="D673" t="s">
        <v>2882</v>
      </c>
      <c r="E673" s="14" t="s">
        <v>2883</v>
      </c>
      <c r="F673" s="15">
        <v>11000</v>
      </c>
      <c r="G673" s="15">
        <v>24</v>
      </c>
      <c r="H673" s="15">
        <v>5.3</v>
      </c>
      <c r="I673" s="15">
        <v>0</v>
      </c>
      <c r="J673" s="15">
        <v>11000</v>
      </c>
      <c r="K673" s="15">
        <v>0</v>
      </c>
      <c r="L673" s="15">
        <v>2792</v>
      </c>
      <c r="M673" s="15" t="s">
        <v>2878</v>
      </c>
      <c r="N673" s="15" t="s">
        <v>26</v>
      </c>
      <c r="O673" s="15" t="s">
        <v>27</v>
      </c>
      <c r="P673" t="s">
        <v>2879</v>
      </c>
      <c r="Q673" t="s">
        <v>2884</v>
      </c>
      <c r="R673" t="s">
        <v>27</v>
      </c>
      <c r="S673" t="s">
        <v>27</v>
      </c>
      <c r="T673" t="s">
        <v>32</v>
      </c>
    </row>
    <row r="674" spans="1:20" ht="12.75" customHeight="1" x14ac:dyDescent="0.25">
      <c r="A674" s="11">
        <v>670</v>
      </c>
      <c r="B674" s="10">
        <v>43902</v>
      </c>
      <c r="C674" t="s">
        <v>2885</v>
      </c>
      <c r="D674" t="s">
        <v>2483</v>
      </c>
      <c r="E674" s="14" t="s">
        <v>2484</v>
      </c>
      <c r="F674" s="15">
        <v>7000</v>
      </c>
      <c r="G674" s="15">
        <v>22</v>
      </c>
      <c r="H674" s="15">
        <v>6.1</v>
      </c>
      <c r="I674" s="15">
        <v>0</v>
      </c>
      <c r="J674" s="15">
        <v>7000</v>
      </c>
      <c r="K674" s="15">
        <v>851</v>
      </c>
      <c r="L674" s="15">
        <v>770</v>
      </c>
      <c r="M674" s="15" t="s">
        <v>2886</v>
      </c>
      <c r="N674" s="15" t="s">
        <v>26</v>
      </c>
      <c r="O674" s="15" t="s">
        <v>27</v>
      </c>
      <c r="P674" t="s">
        <v>2887</v>
      </c>
      <c r="Q674" t="s">
        <v>2485</v>
      </c>
      <c r="R674" t="s">
        <v>27</v>
      </c>
      <c r="S674" t="s">
        <v>27</v>
      </c>
      <c r="T674" t="s">
        <v>32</v>
      </c>
    </row>
    <row r="675" spans="1:20" ht="12.75" customHeight="1" x14ac:dyDescent="0.25">
      <c r="A675" s="11">
        <v>671</v>
      </c>
      <c r="B675" s="10">
        <v>43902</v>
      </c>
      <c r="C675" t="s">
        <v>2888</v>
      </c>
      <c r="D675" t="s">
        <v>2889</v>
      </c>
      <c r="E675" s="14" t="s">
        <v>2890</v>
      </c>
      <c r="F675" s="15">
        <v>57000</v>
      </c>
      <c r="G675" s="15">
        <v>22</v>
      </c>
      <c r="H675" s="15">
        <v>22.8</v>
      </c>
      <c r="I675" s="15">
        <v>35</v>
      </c>
      <c r="J675" s="15">
        <v>56965</v>
      </c>
      <c r="K675" s="15">
        <v>12049</v>
      </c>
      <c r="L675" s="15">
        <v>8719</v>
      </c>
      <c r="M675" s="15" t="s">
        <v>2886</v>
      </c>
      <c r="N675" s="15" t="s">
        <v>113</v>
      </c>
      <c r="O675" s="15" t="s">
        <v>27</v>
      </c>
      <c r="P675" t="s">
        <v>2887</v>
      </c>
      <c r="Q675" t="s">
        <v>2891</v>
      </c>
      <c r="R675" t="s">
        <v>27</v>
      </c>
      <c r="S675" t="s">
        <v>27</v>
      </c>
      <c r="T675" t="s">
        <v>32</v>
      </c>
    </row>
    <row r="676" spans="1:20" ht="12.75" customHeight="1" x14ac:dyDescent="0.25">
      <c r="A676" s="11">
        <v>672</v>
      </c>
      <c r="B676" s="10">
        <v>43902</v>
      </c>
      <c r="C676" t="s">
        <v>2892</v>
      </c>
      <c r="D676" t="s">
        <v>2893</v>
      </c>
      <c r="E676" s="14" t="s">
        <v>2894</v>
      </c>
      <c r="F676" s="15">
        <v>5000</v>
      </c>
      <c r="G676" s="15">
        <v>24</v>
      </c>
      <c r="H676" s="15">
        <v>2.5</v>
      </c>
      <c r="I676" s="15">
        <v>0</v>
      </c>
      <c r="J676" s="15">
        <v>5000</v>
      </c>
      <c r="K676" s="15">
        <v>0</v>
      </c>
      <c r="L676" s="15">
        <v>1266</v>
      </c>
      <c r="M676" s="15" t="s">
        <v>2886</v>
      </c>
      <c r="N676" s="15" t="s">
        <v>26</v>
      </c>
      <c r="O676" s="15" t="s">
        <v>27</v>
      </c>
      <c r="P676" t="s">
        <v>2887</v>
      </c>
      <c r="Q676" t="s">
        <v>2895</v>
      </c>
      <c r="R676" t="s">
        <v>27</v>
      </c>
      <c r="S676" t="s">
        <v>27</v>
      </c>
      <c r="T676" t="s">
        <v>32</v>
      </c>
    </row>
    <row r="677" spans="1:20" ht="12.75" customHeight="1" x14ac:dyDescent="0.25">
      <c r="A677" s="11">
        <v>673</v>
      </c>
      <c r="B677" s="10">
        <v>43903</v>
      </c>
      <c r="C677" t="s">
        <v>2896</v>
      </c>
      <c r="D677" t="s">
        <v>2897</v>
      </c>
      <c r="E677" s="14" t="s">
        <v>2898</v>
      </c>
      <c r="F677" s="15">
        <v>8500</v>
      </c>
      <c r="G677" s="15">
        <v>24</v>
      </c>
      <c r="H677" s="15">
        <v>4.3</v>
      </c>
      <c r="I677" s="15">
        <v>0</v>
      </c>
      <c r="J677" s="15">
        <v>8500</v>
      </c>
      <c r="K677" s="15">
        <v>0</v>
      </c>
      <c r="L677" s="15">
        <v>2147</v>
      </c>
      <c r="M677" s="15" t="s">
        <v>2899</v>
      </c>
      <c r="N677" s="15" t="s">
        <v>26</v>
      </c>
      <c r="O677" s="15" t="s">
        <v>27</v>
      </c>
      <c r="P677" t="s">
        <v>2900</v>
      </c>
      <c r="Q677" t="s">
        <v>2901</v>
      </c>
      <c r="R677" t="s">
        <v>27</v>
      </c>
      <c r="S677" t="s">
        <v>27</v>
      </c>
      <c r="T677" t="s">
        <v>32</v>
      </c>
    </row>
    <row r="678" spans="1:20" ht="12.75" customHeight="1" x14ac:dyDescent="0.25">
      <c r="A678" s="11">
        <v>674</v>
      </c>
      <c r="B678" s="10">
        <v>43904</v>
      </c>
      <c r="C678" t="s">
        <v>2902</v>
      </c>
      <c r="D678" t="s">
        <v>465</v>
      </c>
      <c r="E678" s="14" t="s">
        <v>2868</v>
      </c>
      <c r="F678" s="15">
        <v>150000</v>
      </c>
      <c r="G678" s="15">
        <v>24</v>
      </c>
      <c r="H678" s="15">
        <v>59.6</v>
      </c>
      <c r="I678" s="15">
        <v>0</v>
      </c>
      <c r="J678" s="15">
        <v>150000</v>
      </c>
      <c r="K678" s="15">
        <v>0</v>
      </c>
      <c r="L678" s="15">
        <v>37776</v>
      </c>
      <c r="M678" s="15" t="s">
        <v>2903</v>
      </c>
      <c r="N678" s="15" t="s">
        <v>113</v>
      </c>
      <c r="O678" s="15" t="s">
        <v>27</v>
      </c>
      <c r="P678" t="s">
        <v>2904</v>
      </c>
      <c r="Q678" t="s">
        <v>2871</v>
      </c>
      <c r="R678" t="s">
        <v>27</v>
      </c>
      <c r="S678" t="s">
        <v>27</v>
      </c>
      <c r="T678" t="s">
        <v>32</v>
      </c>
    </row>
    <row r="679" spans="1:20" ht="12.75" customHeight="1" x14ac:dyDescent="0.25">
      <c r="A679" s="11">
        <v>675</v>
      </c>
      <c r="B679" s="10">
        <v>43904</v>
      </c>
      <c r="C679" t="s">
        <v>2905</v>
      </c>
      <c r="D679" t="s">
        <v>2906</v>
      </c>
      <c r="E679" s="14" t="s">
        <v>2907</v>
      </c>
      <c r="F679" s="15">
        <v>19000</v>
      </c>
      <c r="G679" s="15">
        <v>12</v>
      </c>
      <c r="H679" s="15">
        <v>8</v>
      </c>
      <c r="I679" s="15">
        <v>2315</v>
      </c>
      <c r="J679" s="15">
        <v>16685</v>
      </c>
      <c r="K679" s="15">
        <v>2353</v>
      </c>
      <c r="L679" s="15">
        <v>99</v>
      </c>
      <c r="M679" s="15" t="s">
        <v>2903</v>
      </c>
      <c r="N679" s="15" t="s">
        <v>26</v>
      </c>
      <c r="O679" s="15" t="s">
        <v>27</v>
      </c>
      <c r="P679" t="s">
        <v>2904</v>
      </c>
      <c r="Q679" t="s">
        <v>2908</v>
      </c>
      <c r="R679" t="s">
        <v>27</v>
      </c>
      <c r="S679" t="s">
        <v>27</v>
      </c>
      <c r="T679" t="s">
        <v>32</v>
      </c>
    </row>
    <row r="680" spans="1:20" ht="12.75" customHeight="1" x14ac:dyDescent="0.25">
      <c r="A680" s="11">
        <v>676</v>
      </c>
      <c r="B680" s="10">
        <v>43904</v>
      </c>
      <c r="C680" t="s">
        <v>2909</v>
      </c>
      <c r="D680" t="s">
        <v>1574</v>
      </c>
      <c r="E680" s="14" t="s">
        <v>2910</v>
      </c>
      <c r="F680" s="15">
        <v>44500</v>
      </c>
      <c r="G680" s="15">
        <v>24</v>
      </c>
      <c r="H680" s="15">
        <v>18.7</v>
      </c>
      <c r="I680" s="15">
        <v>0</v>
      </c>
      <c r="J680" s="15">
        <v>44500</v>
      </c>
      <c r="K680" s="15">
        <v>0</v>
      </c>
      <c r="L680" s="15">
        <v>11207</v>
      </c>
      <c r="M680" s="15" t="s">
        <v>2903</v>
      </c>
      <c r="N680" s="15" t="s">
        <v>113</v>
      </c>
      <c r="O680" s="15" t="s">
        <v>27</v>
      </c>
      <c r="P680" t="s">
        <v>2904</v>
      </c>
      <c r="Q680" t="s">
        <v>2911</v>
      </c>
      <c r="R680" t="s">
        <v>27</v>
      </c>
      <c r="S680" t="s">
        <v>27</v>
      </c>
      <c r="T680" t="s">
        <v>32</v>
      </c>
    </row>
    <row r="681" spans="1:20" ht="12.75" customHeight="1" x14ac:dyDescent="0.25">
      <c r="A681" s="11">
        <v>677</v>
      </c>
      <c r="B681" s="10">
        <v>43906</v>
      </c>
      <c r="C681" t="s">
        <v>2912</v>
      </c>
      <c r="D681" t="s">
        <v>1851</v>
      </c>
      <c r="E681" s="14" t="s">
        <v>1852</v>
      </c>
      <c r="F681" s="15">
        <v>7000</v>
      </c>
      <c r="G681" s="15">
        <v>24</v>
      </c>
      <c r="H681" s="15">
        <v>3</v>
      </c>
      <c r="I681" s="15">
        <v>0</v>
      </c>
      <c r="J681" s="15">
        <v>7000</v>
      </c>
      <c r="K681" s="15">
        <v>0</v>
      </c>
      <c r="L681" s="15">
        <v>1754</v>
      </c>
      <c r="M681" s="15" t="s">
        <v>2913</v>
      </c>
      <c r="N681" s="15" t="s">
        <v>26</v>
      </c>
      <c r="O681" s="15" t="s">
        <v>27</v>
      </c>
      <c r="P681" t="s">
        <v>2914</v>
      </c>
      <c r="Q681" t="s">
        <v>1855</v>
      </c>
      <c r="R681" t="s">
        <v>27</v>
      </c>
      <c r="S681" t="s">
        <v>27</v>
      </c>
      <c r="T681" t="s">
        <v>32</v>
      </c>
    </row>
    <row r="682" spans="1:20" ht="12.75" customHeight="1" x14ac:dyDescent="0.25">
      <c r="A682" s="11">
        <v>678</v>
      </c>
      <c r="B682" s="10">
        <v>43906</v>
      </c>
      <c r="C682" t="s">
        <v>2915</v>
      </c>
      <c r="D682" t="s">
        <v>1096</v>
      </c>
      <c r="E682" s="14" t="s">
        <v>1097</v>
      </c>
      <c r="F682" s="15">
        <v>13000</v>
      </c>
      <c r="G682" s="15">
        <v>24</v>
      </c>
      <c r="H682" s="15">
        <v>6.4</v>
      </c>
      <c r="I682" s="15">
        <v>0</v>
      </c>
      <c r="J682" s="15">
        <v>13000</v>
      </c>
      <c r="K682" s="15">
        <v>0</v>
      </c>
      <c r="L682" s="15">
        <v>3257</v>
      </c>
      <c r="M682" s="15" t="s">
        <v>2913</v>
      </c>
      <c r="N682" s="15" t="s">
        <v>26</v>
      </c>
      <c r="O682" s="15" t="s">
        <v>27</v>
      </c>
      <c r="P682" t="s">
        <v>2914</v>
      </c>
      <c r="Q682" t="s">
        <v>1098</v>
      </c>
      <c r="R682" t="s">
        <v>27</v>
      </c>
      <c r="S682" t="s">
        <v>27</v>
      </c>
      <c r="T682" t="s">
        <v>32</v>
      </c>
    </row>
    <row r="683" spans="1:20" ht="12.75" customHeight="1" x14ac:dyDescent="0.25">
      <c r="A683" s="11">
        <v>679</v>
      </c>
      <c r="B683" s="10">
        <v>43907</v>
      </c>
      <c r="C683" t="s">
        <v>2916</v>
      </c>
      <c r="D683" t="s">
        <v>2917</v>
      </c>
      <c r="E683" s="14" t="s">
        <v>2918</v>
      </c>
      <c r="F683" s="15">
        <v>5000</v>
      </c>
      <c r="G683" s="15">
        <v>24</v>
      </c>
      <c r="H683" s="15">
        <v>2.2000000000000002</v>
      </c>
      <c r="I683" s="15">
        <v>0</v>
      </c>
      <c r="J683" s="15">
        <v>5000</v>
      </c>
      <c r="K683" s="15">
        <v>0</v>
      </c>
      <c r="L683" s="15">
        <v>1250</v>
      </c>
      <c r="M683" s="15" t="s">
        <v>2919</v>
      </c>
      <c r="N683" s="15" t="s">
        <v>26</v>
      </c>
      <c r="O683" s="15" t="s">
        <v>27</v>
      </c>
      <c r="P683" t="s">
        <v>2920</v>
      </c>
      <c r="Q683" t="s">
        <v>2921</v>
      </c>
      <c r="R683" t="s">
        <v>27</v>
      </c>
      <c r="S683" t="s">
        <v>27</v>
      </c>
      <c r="T683" t="s">
        <v>32</v>
      </c>
    </row>
    <row r="684" spans="1:20" ht="12.75" customHeight="1" x14ac:dyDescent="0.25">
      <c r="A684" s="11">
        <v>680</v>
      </c>
      <c r="B684" s="10">
        <v>43907</v>
      </c>
      <c r="C684" t="s">
        <v>2922</v>
      </c>
      <c r="D684" t="s">
        <v>2923</v>
      </c>
      <c r="E684" s="14" t="s">
        <v>2924</v>
      </c>
      <c r="F684" s="15">
        <v>10000</v>
      </c>
      <c r="G684" s="15">
        <v>18</v>
      </c>
      <c r="H684" s="15">
        <v>3.9</v>
      </c>
      <c r="I684" s="15">
        <v>0</v>
      </c>
      <c r="J684" s="15">
        <v>10000</v>
      </c>
      <c r="K684" s="15">
        <v>1961</v>
      </c>
      <c r="L684" s="15">
        <v>274</v>
      </c>
      <c r="M684" s="15" t="s">
        <v>2919</v>
      </c>
      <c r="N684" s="15" t="s">
        <v>113</v>
      </c>
      <c r="O684" s="15" t="s">
        <v>27</v>
      </c>
      <c r="P684" t="s">
        <v>2920</v>
      </c>
      <c r="Q684" t="s">
        <v>2925</v>
      </c>
      <c r="R684" t="s">
        <v>27</v>
      </c>
      <c r="S684" t="s">
        <v>27</v>
      </c>
      <c r="T684" t="s">
        <v>32</v>
      </c>
    </row>
    <row r="685" spans="1:20" ht="12.75" customHeight="1" x14ac:dyDescent="0.25">
      <c r="A685" s="11">
        <v>681</v>
      </c>
      <c r="B685" s="10">
        <v>43907</v>
      </c>
      <c r="C685" t="s">
        <v>2926</v>
      </c>
      <c r="D685" t="s">
        <v>296</v>
      </c>
      <c r="E685" s="14" t="s">
        <v>2927</v>
      </c>
      <c r="F685" s="15">
        <v>12000</v>
      </c>
      <c r="G685" s="15">
        <v>24</v>
      </c>
      <c r="H685" s="15">
        <v>5.4</v>
      </c>
      <c r="I685" s="15">
        <v>0</v>
      </c>
      <c r="J685" s="15">
        <v>12000</v>
      </c>
      <c r="K685" s="15">
        <v>0</v>
      </c>
      <c r="L685" s="15">
        <v>2999</v>
      </c>
      <c r="M685" s="15" t="s">
        <v>2919</v>
      </c>
      <c r="N685" s="15" t="s">
        <v>26</v>
      </c>
      <c r="O685" s="15" t="s">
        <v>27</v>
      </c>
      <c r="P685" t="s">
        <v>2920</v>
      </c>
      <c r="Q685" t="s">
        <v>2928</v>
      </c>
      <c r="R685" t="s">
        <v>27</v>
      </c>
      <c r="S685" t="s">
        <v>27</v>
      </c>
      <c r="T685" t="s">
        <v>32</v>
      </c>
    </row>
    <row r="686" spans="1:20" ht="12.75" customHeight="1" x14ac:dyDescent="0.25">
      <c r="A686" s="11">
        <v>682</v>
      </c>
      <c r="B686" s="10">
        <v>43907</v>
      </c>
      <c r="C686" t="s">
        <v>2929</v>
      </c>
      <c r="D686" t="s">
        <v>2930</v>
      </c>
      <c r="E686" s="14" t="s">
        <v>2931</v>
      </c>
      <c r="F686" s="15">
        <v>20000</v>
      </c>
      <c r="G686" s="15">
        <v>22</v>
      </c>
      <c r="H686" s="15">
        <v>8.1</v>
      </c>
      <c r="I686" s="15">
        <v>5000</v>
      </c>
      <c r="J686" s="15">
        <v>15000</v>
      </c>
      <c r="K686" s="15">
        <v>3235</v>
      </c>
      <c r="L686" s="15">
        <v>1006</v>
      </c>
      <c r="M686" s="15" t="s">
        <v>2919</v>
      </c>
      <c r="N686" s="15" t="s">
        <v>113</v>
      </c>
      <c r="O686" s="15" t="s">
        <v>27</v>
      </c>
      <c r="P686" t="s">
        <v>2920</v>
      </c>
      <c r="Q686" t="s">
        <v>2932</v>
      </c>
      <c r="R686" t="s">
        <v>27</v>
      </c>
      <c r="S686" t="s">
        <v>27</v>
      </c>
      <c r="T686" t="s">
        <v>32</v>
      </c>
    </row>
    <row r="687" spans="1:20" ht="12.75" customHeight="1" x14ac:dyDescent="0.25">
      <c r="A687" s="11">
        <v>683</v>
      </c>
      <c r="B687" s="10">
        <v>43908</v>
      </c>
      <c r="C687" t="s">
        <v>2933</v>
      </c>
      <c r="D687" t="s">
        <v>1481</v>
      </c>
      <c r="E687" s="14" t="s">
        <v>1482</v>
      </c>
      <c r="F687" s="15">
        <v>17000</v>
      </c>
      <c r="G687" s="15">
        <v>24</v>
      </c>
      <c r="H687" s="15">
        <v>7.9</v>
      </c>
      <c r="I687" s="15">
        <v>0</v>
      </c>
      <c r="J687" s="15">
        <v>17000</v>
      </c>
      <c r="K687" s="15">
        <v>0</v>
      </c>
      <c r="L687" s="15">
        <v>4237</v>
      </c>
      <c r="M687" s="15" t="s">
        <v>2934</v>
      </c>
      <c r="N687" s="15" t="s">
        <v>26</v>
      </c>
      <c r="O687" s="15" t="s">
        <v>27</v>
      </c>
      <c r="P687" t="s">
        <v>2935</v>
      </c>
      <c r="Q687" t="s">
        <v>607</v>
      </c>
      <c r="R687" t="s">
        <v>27</v>
      </c>
      <c r="S687" t="s">
        <v>27</v>
      </c>
      <c r="T687" t="s">
        <v>32</v>
      </c>
    </row>
    <row r="688" spans="1:20" ht="12.75" customHeight="1" x14ac:dyDescent="0.25">
      <c r="A688" s="11">
        <v>684</v>
      </c>
      <c r="B688" s="10">
        <v>43908</v>
      </c>
      <c r="C688" t="s">
        <v>2936</v>
      </c>
      <c r="D688" t="s">
        <v>2937</v>
      </c>
      <c r="E688" s="14" t="s">
        <v>2938</v>
      </c>
      <c r="F688" s="15">
        <v>7000</v>
      </c>
      <c r="G688" s="15">
        <v>18</v>
      </c>
      <c r="H688" s="15">
        <v>3</v>
      </c>
      <c r="I688" s="15">
        <v>561</v>
      </c>
      <c r="J688" s="15">
        <v>6439</v>
      </c>
      <c r="K688" s="15">
        <v>767</v>
      </c>
      <c r="L688" s="15">
        <v>142</v>
      </c>
      <c r="M688" s="15" t="s">
        <v>2934</v>
      </c>
      <c r="N688" s="15" t="s">
        <v>26</v>
      </c>
      <c r="O688" s="15" t="s">
        <v>27</v>
      </c>
      <c r="P688" t="s">
        <v>2935</v>
      </c>
      <c r="Q688" t="s">
        <v>2939</v>
      </c>
      <c r="R688" t="s">
        <v>27</v>
      </c>
      <c r="S688" t="s">
        <v>27</v>
      </c>
      <c r="T688" t="s">
        <v>32</v>
      </c>
    </row>
    <row r="689" spans="1:20" ht="12.75" customHeight="1" x14ac:dyDescent="0.25">
      <c r="A689" s="11">
        <v>685</v>
      </c>
      <c r="B689" s="10">
        <v>43908</v>
      </c>
      <c r="C689" t="s">
        <v>2940</v>
      </c>
      <c r="D689" t="s">
        <v>1836</v>
      </c>
      <c r="E689" s="14" t="s">
        <v>1837</v>
      </c>
      <c r="F689" s="15">
        <v>17000</v>
      </c>
      <c r="G689" s="15">
        <v>24</v>
      </c>
      <c r="H689" s="15">
        <v>12.1</v>
      </c>
      <c r="I689" s="15">
        <v>0</v>
      </c>
      <c r="J689" s="15">
        <v>17000</v>
      </c>
      <c r="K689" s="15">
        <v>0</v>
      </c>
      <c r="L689" s="15">
        <v>4237</v>
      </c>
      <c r="M689" s="15" t="s">
        <v>2934</v>
      </c>
      <c r="N689" s="15" t="s">
        <v>26</v>
      </c>
      <c r="O689" s="15" t="s">
        <v>27</v>
      </c>
      <c r="P689" t="s">
        <v>2935</v>
      </c>
      <c r="Q689" t="s">
        <v>1840</v>
      </c>
      <c r="R689" t="s">
        <v>27</v>
      </c>
      <c r="S689" t="s">
        <v>27</v>
      </c>
      <c r="T689" t="s">
        <v>32</v>
      </c>
    </row>
    <row r="690" spans="1:20" ht="12.75" customHeight="1" x14ac:dyDescent="0.25">
      <c r="A690" s="11">
        <v>686</v>
      </c>
      <c r="B690" s="10">
        <v>43908</v>
      </c>
      <c r="C690" t="s">
        <v>2941</v>
      </c>
      <c r="D690" t="s">
        <v>1783</v>
      </c>
      <c r="E690" s="14" t="s">
        <v>1784</v>
      </c>
      <c r="F690" s="15">
        <v>7000</v>
      </c>
      <c r="G690" s="15">
        <v>24</v>
      </c>
      <c r="H690" s="15">
        <v>3.2</v>
      </c>
      <c r="I690" s="15">
        <v>0</v>
      </c>
      <c r="J690" s="15">
        <v>7000</v>
      </c>
      <c r="K690" s="15">
        <v>0</v>
      </c>
      <c r="L690" s="15">
        <v>1745</v>
      </c>
      <c r="M690" s="15" t="s">
        <v>2934</v>
      </c>
      <c r="N690" s="15" t="s">
        <v>26</v>
      </c>
      <c r="O690" s="15" t="s">
        <v>27</v>
      </c>
      <c r="P690" t="s">
        <v>2935</v>
      </c>
      <c r="Q690" t="s">
        <v>1787</v>
      </c>
      <c r="R690" t="s">
        <v>27</v>
      </c>
      <c r="S690" t="s">
        <v>27</v>
      </c>
      <c r="T690" t="s">
        <v>32</v>
      </c>
    </row>
    <row r="691" spans="1:20" ht="12.75" customHeight="1" x14ac:dyDescent="0.25">
      <c r="A691" s="11">
        <v>687</v>
      </c>
      <c r="B691" s="10">
        <v>43909</v>
      </c>
      <c r="C691" t="s">
        <v>2942</v>
      </c>
      <c r="D691" t="s">
        <v>2943</v>
      </c>
      <c r="E691" s="14" t="s">
        <v>2944</v>
      </c>
      <c r="F691" s="15">
        <v>5000</v>
      </c>
      <c r="G691" s="15">
        <v>22</v>
      </c>
      <c r="H691" s="15">
        <v>3</v>
      </c>
      <c r="I691" s="15">
        <v>1480</v>
      </c>
      <c r="J691" s="15">
        <v>3520</v>
      </c>
      <c r="K691" s="15">
        <v>978</v>
      </c>
      <c r="L691" s="15">
        <v>209</v>
      </c>
      <c r="M691" s="15" t="s">
        <v>2945</v>
      </c>
      <c r="N691" s="15" t="s">
        <v>26</v>
      </c>
      <c r="O691" s="15" t="s">
        <v>27</v>
      </c>
      <c r="P691" t="s">
        <v>2946</v>
      </c>
      <c r="Q691" t="s">
        <v>2947</v>
      </c>
      <c r="R691" t="s">
        <v>27</v>
      </c>
      <c r="S691" t="s">
        <v>27</v>
      </c>
      <c r="T691" t="s">
        <v>32</v>
      </c>
    </row>
    <row r="692" spans="1:20" ht="12.75" customHeight="1" x14ac:dyDescent="0.25">
      <c r="A692" s="11">
        <v>688</v>
      </c>
      <c r="B692" s="10">
        <v>43911</v>
      </c>
      <c r="C692" t="s">
        <v>2948</v>
      </c>
      <c r="D692" t="s">
        <v>2949</v>
      </c>
      <c r="E692" s="14" t="s">
        <v>2950</v>
      </c>
      <c r="F692" s="15">
        <v>60000</v>
      </c>
      <c r="G692" s="15">
        <v>24</v>
      </c>
      <c r="H692" s="15">
        <v>32</v>
      </c>
      <c r="I692" s="15">
        <v>0</v>
      </c>
      <c r="J692" s="15">
        <v>60000</v>
      </c>
      <c r="K692" s="15">
        <v>0</v>
      </c>
      <c r="L692" s="15">
        <v>14834</v>
      </c>
      <c r="M692" s="15" t="s">
        <v>2951</v>
      </c>
      <c r="N692" s="15" t="s">
        <v>26</v>
      </c>
      <c r="O692" s="15" t="s">
        <v>27</v>
      </c>
      <c r="P692" t="s">
        <v>2952</v>
      </c>
      <c r="Q692" t="s">
        <v>2953</v>
      </c>
      <c r="R692" t="s">
        <v>27</v>
      </c>
      <c r="S692" t="s">
        <v>27</v>
      </c>
      <c r="T692" t="s">
        <v>32</v>
      </c>
    </row>
    <row r="693" spans="1:20" ht="12.75" customHeight="1" x14ac:dyDescent="0.25">
      <c r="A693" s="11">
        <v>689</v>
      </c>
      <c r="B693" s="10">
        <v>43911</v>
      </c>
      <c r="C693" t="s">
        <v>2954</v>
      </c>
      <c r="D693" t="s">
        <v>2017</v>
      </c>
      <c r="E693" s="14" t="s">
        <v>2018</v>
      </c>
      <c r="F693" s="15">
        <v>3500</v>
      </c>
      <c r="G693" s="15">
        <v>12</v>
      </c>
      <c r="H693" s="15">
        <v>1.7</v>
      </c>
      <c r="I693" s="15">
        <v>105</v>
      </c>
      <c r="J693" s="15">
        <v>3395</v>
      </c>
      <c r="K693" s="15">
        <v>895</v>
      </c>
      <c r="L693" s="15">
        <v>0</v>
      </c>
      <c r="M693" s="15" t="s">
        <v>2951</v>
      </c>
      <c r="N693" s="15" t="s">
        <v>26</v>
      </c>
      <c r="O693" s="15" t="s">
        <v>27</v>
      </c>
      <c r="P693" t="s">
        <v>2952</v>
      </c>
      <c r="Q693" t="s">
        <v>2019</v>
      </c>
      <c r="R693" t="s">
        <v>27</v>
      </c>
      <c r="S693" t="s">
        <v>27</v>
      </c>
      <c r="T693" t="s">
        <v>32</v>
      </c>
    </row>
    <row r="694" spans="1:20" ht="12.75" customHeight="1" x14ac:dyDescent="0.25">
      <c r="A694" s="11">
        <v>690</v>
      </c>
      <c r="B694" s="10">
        <v>43949</v>
      </c>
      <c r="C694" t="s">
        <v>2955</v>
      </c>
      <c r="D694" t="s">
        <v>1836</v>
      </c>
      <c r="E694" s="14" t="s">
        <v>1837</v>
      </c>
      <c r="F694" s="15">
        <v>4000</v>
      </c>
      <c r="G694" s="15">
        <v>22</v>
      </c>
      <c r="H694" s="15">
        <v>2</v>
      </c>
      <c r="I694" s="15">
        <v>0</v>
      </c>
      <c r="J694" s="15">
        <v>4000</v>
      </c>
      <c r="K694" s="15">
        <v>0</v>
      </c>
      <c r="L694" s="15">
        <v>817</v>
      </c>
      <c r="M694" s="15" t="s">
        <v>2956</v>
      </c>
      <c r="N694" s="15" t="s">
        <v>26</v>
      </c>
      <c r="O694" s="15" t="s">
        <v>27</v>
      </c>
      <c r="P694" t="s">
        <v>2957</v>
      </c>
      <c r="Q694" t="s">
        <v>1840</v>
      </c>
      <c r="R694" t="s">
        <v>27</v>
      </c>
      <c r="S694" t="s">
        <v>27</v>
      </c>
      <c r="T694" t="s">
        <v>32</v>
      </c>
    </row>
    <row r="695" spans="1:20" ht="12.75" customHeight="1" x14ac:dyDescent="0.25">
      <c r="A695" s="11">
        <v>691</v>
      </c>
      <c r="B695" s="10">
        <v>43952</v>
      </c>
      <c r="C695" t="s">
        <v>2958</v>
      </c>
      <c r="D695" t="s">
        <v>2959</v>
      </c>
      <c r="E695" s="14" t="s">
        <v>2960</v>
      </c>
      <c r="F695" s="15">
        <v>42000</v>
      </c>
      <c r="G695" s="15">
        <v>22</v>
      </c>
      <c r="H695" s="15">
        <v>17.5</v>
      </c>
      <c r="I695" s="15">
        <v>0</v>
      </c>
      <c r="J695" s="15">
        <v>42000</v>
      </c>
      <c r="K695" s="15">
        <v>0</v>
      </c>
      <c r="L695" s="15">
        <v>8470</v>
      </c>
      <c r="M695" s="15" t="s">
        <v>2961</v>
      </c>
      <c r="N695" s="15" t="s">
        <v>26</v>
      </c>
      <c r="O695" s="15" t="s">
        <v>27</v>
      </c>
      <c r="P695" t="s">
        <v>2962</v>
      </c>
      <c r="Q695" t="s">
        <v>2963</v>
      </c>
      <c r="R695" t="s">
        <v>27</v>
      </c>
      <c r="S695" t="s">
        <v>27</v>
      </c>
      <c r="T695" t="s">
        <v>32</v>
      </c>
    </row>
    <row r="696" spans="1:20" ht="12.75" customHeight="1" x14ac:dyDescent="0.25">
      <c r="A696" s="11">
        <v>692</v>
      </c>
      <c r="B696" s="10">
        <v>43953</v>
      </c>
      <c r="C696" t="s">
        <v>2964</v>
      </c>
      <c r="D696" t="s">
        <v>1062</v>
      </c>
      <c r="E696" s="14" t="s">
        <v>2965</v>
      </c>
      <c r="F696" s="15">
        <v>35000</v>
      </c>
      <c r="G696" s="15">
        <v>12</v>
      </c>
      <c r="H696" s="15">
        <v>16.100000000000001</v>
      </c>
      <c r="I696" s="15">
        <v>204</v>
      </c>
      <c r="J696" s="15">
        <v>34796</v>
      </c>
      <c r="K696" s="15">
        <v>3933</v>
      </c>
      <c r="L696" s="15">
        <v>286</v>
      </c>
      <c r="M696" s="15" t="s">
        <v>2966</v>
      </c>
      <c r="N696" s="15" t="s">
        <v>26</v>
      </c>
      <c r="O696" s="15" t="s">
        <v>27</v>
      </c>
      <c r="P696" t="s">
        <v>2967</v>
      </c>
      <c r="Q696" t="s">
        <v>2968</v>
      </c>
      <c r="R696" t="s">
        <v>27</v>
      </c>
      <c r="S696" t="s">
        <v>27</v>
      </c>
      <c r="T696" t="s">
        <v>32</v>
      </c>
    </row>
    <row r="697" spans="1:20" ht="12.75" customHeight="1" x14ac:dyDescent="0.25">
      <c r="A697" s="11">
        <v>693</v>
      </c>
      <c r="B697" s="10">
        <v>43953</v>
      </c>
      <c r="C697" t="s">
        <v>2969</v>
      </c>
      <c r="D697" t="s">
        <v>2970</v>
      </c>
      <c r="E697" s="14" t="s">
        <v>2971</v>
      </c>
      <c r="F697" s="15">
        <v>4000</v>
      </c>
      <c r="G697" s="15">
        <v>22</v>
      </c>
      <c r="H697" s="15">
        <v>2</v>
      </c>
      <c r="I697" s="15">
        <v>0</v>
      </c>
      <c r="J697" s="15">
        <v>4000</v>
      </c>
      <c r="K697" s="15">
        <v>0</v>
      </c>
      <c r="L697" s="15">
        <v>806</v>
      </c>
      <c r="M697" s="15" t="s">
        <v>2966</v>
      </c>
      <c r="N697" s="15" t="s">
        <v>26</v>
      </c>
      <c r="O697" s="15" t="s">
        <v>27</v>
      </c>
      <c r="P697" t="s">
        <v>2967</v>
      </c>
      <c r="Q697" t="s">
        <v>2972</v>
      </c>
      <c r="R697" t="s">
        <v>27</v>
      </c>
      <c r="S697" t="s">
        <v>27</v>
      </c>
      <c r="T697" t="s">
        <v>32</v>
      </c>
    </row>
    <row r="698" spans="1:20" ht="12.75" customHeight="1" x14ac:dyDescent="0.25">
      <c r="A698" s="11">
        <v>694</v>
      </c>
      <c r="B698" s="10">
        <v>43953</v>
      </c>
      <c r="C698" t="s">
        <v>2973</v>
      </c>
      <c r="D698" t="s">
        <v>2974</v>
      </c>
      <c r="E698" s="14" t="s">
        <v>2975</v>
      </c>
      <c r="F698" s="15">
        <v>100000</v>
      </c>
      <c r="G698" s="15">
        <v>12</v>
      </c>
      <c r="H698" s="15">
        <v>41.1</v>
      </c>
      <c r="I698" s="15">
        <v>0</v>
      </c>
      <c r="J698" s="15">
        <v>100000</v>
      </c>
      <c r="K698" s="15">
        <v>11538</v>
      </c>
      <c r="L698" s="15">
        <v>132</v>
      </c>
      <c r="M698" s="15" t="s">
        <v>2966</v>
      </c>
      <c r="N698" s="15" t="s">
        <v>113</v>
      </c>
      <c r="O698" s="15" t="s">
        <v>27</v>
      </c>
      <c r="P698" t="s">
        <v>2967</v>
      </c>
      <c r="Q698" t="s">
        <v>2976</v>
      </c>
      <c r="R698" t="s">
        <v>27</v>
      </c>
      <c r="S698" t="s">
        <v>27</v>
      </c>
      <c r="T698" t="s">
        <v>32</v>
      </c>
    </row>
    <row r="699" spans="1:20" ht="12.75" customHeight="1" x14ac:dyDescent="0.25">
      <c r="A699" s="11">
        <v>695</v>
      </c>
      <c r="B699" s="10">
        <v>43953</v>
      </c>
      <c r="C699" t="s">
        <v>2977</v>
      </c>
      <c r="D699" t="s">
        <v>2978</v>
      </c>
      <c r="E699" s="14" t="s">
        <v>2979</v>
      </c>
      <c r="F699" s="15">
        <v>9000</v>
      </c>
      <c r="G699" s="15">
        <v>12</v>
      </c>
      <c r="H699" s="15">
        <v>4</v>
      </c>
      <c r="I699" s="15">
        <v>0</v>
      </c>
      <c r="J699" s="15">
        <v>9000</v>
      </c>
      <c r="K699" s="15">
        <v>1320</v>
      </c>
      <c r="L699" s="15">
        <v>77</v>
      </c>
      <c r="M699" s="15" t="s">
        <v>2966</v>
      </c>
      <c r="N699" s="15" t="s">
        <v>26</v>
      </c>
      <c r="O699" s="15" t="s">
        <v>27</v>
      </c>
      <c r="P699" t="s">
        <v>2967</v>
      </c>
      <c r="Q699" t="s">
        <v>2980</v>
      </c>
      <c r="R699" t="s">
        <v>27</v>
      </c>
      <c r="S699" t="s">
        <v>27</v>
      </c>
      <c r="T699" t="s">
        <v>32</v>
      </c>
    </row>
    <row r="700" spans="1:20" ht="12.75" customHeight="1" x14ac:dyDescent="0.25">
      <c r="A700" s="11">
        <v>696</v>
      </c>
      <c r="B700" s="10">
        <v>43956</v>
      </c>
      <c r="C700" t="s">
        <v>2981</v>
      </c>
      <c r="D700" t="s">
        <v>2071</v>
      </c>
      <c r="E700" s="14" t="s">
        <v>2072</v>
      </c>
      <c r="F700" s="15">
        <v>9000</v>
      </c>
      <c r="G700" s="15">
        <v>22</v>
      </c>
      <c r="H700" s="15">
        <v>4</v>
      </c>
      <c r="I700" s="15">
        <v>0</v>
      </c>
      <c r="J700" s="15">
        <v>9000</v>
      </c>
      <c r="K700" s="15">
        <v>0</v>
      </c>
      <c r="L700" s="15">
        <v>1797</v>
      </c>
      <c r="M700" s="15" t="s">
        <v>2982</v>
      </c>
      <c r="N700" s="15" t="s">
        <v>26</v>
      </c>
      <c r="O700" s="15" t="s">
        <v>27</v>
      </c>
      <c r="P700" t="s">
        <v>2983</v>
      </c>
      <c r="Q700" t="s">
        <v>2073</v>
      </c>
      <c r="R700" t="s">
        <v>27</v>
      </c>
      <c r="S700" t="s">
        <v>27</v>
      </c>
      <c r="T700" t="s">
        <v>32</v>
      </c>
    </row>
    <row r="701" spans="1:20" ht="12.75" customHeight="1" x14ac:dyDescent="0.25">
      <c r="A701" s="11">
        <v>697</v>
      </c>
      <c r="B701" s="10">
        <v>43958</v>
      </c>
      <c r="C701" t="s">
        <v>2984</v>
      </c>
      <c r="D701" t="s">
        <v>1516</v>
      </c>
      <c r="E701" s="14" t="s">
        <v>1517</v>
      </c>
      <c r="F701" s="15">
        <v>13500</v>
      </c>
      <c r="G701" s="15">
        <v>22</v>
      </c>
      <c r="H701" s="15">
        <v>7</v>
      </c>
      <c r="I701" s="15">
        <v>0</v>
      </c>
      <c r="J701" s="15">
        <v>13500</v>
      </c>
      <c r="K701" s="15">
        <v>0</v>
      </c>
      <c r="L701" s="15">
        <v>2679</v>
      </c>
      <c r="M701" s="15" t="s">
        <v>2985</v>
      </c>
      <c r="N701" s="15" t="s">
        <v>26</v>
      </c>
      <c r="O701" s="15" t="s">
        <v>27</v>
      </c>
      <c r="P701" t="s">
        <v>2986</v>
      </c>
      <c r="Q701" t="s">
        <v>1520</v>
      </c>
      <c r="R701" t="s">
        <v>27</v>
      </c>
      <c r="S701" t="s">
        <v>27</v>
      </c>
      <c r="T701" t="s">
        <v>32</v>
      </c>
    </row>
    <row r="702" spans="1:20" ht="12.75" customHeight="1" x14ac:dyDescent="0.25">
      <c r="A702" s="11">
        <v>698</v>
      </c>
      <c r="B702" s="10">
        <v>43958</v>
      </c>
      <c r="C702" t="s">
        <v>2987</v>
      </c>
      <c r="D702" t="s">
        <v>2403</v>
      </c>
      <c r="E702" s="14" t="s">
        <v>2404</v>
      </c>
      <c r="F702" s="15">
        <v>12000</v>
      </c>
      <c r="G702" s="15">
        <v>22</v>
      </c>
      <c r="H702" s="15">
        <v>5.2</v>
      </c>
      <c r="I702" s="15">
        <v>0</v>
      </c>
      <c r="J702" s="15">
        <v>12000</v>
      </c>
      <c r="K702" s="15">
        <v>0</v>
      </c>
      <c r="L702" s="15">
        <v>2381</v>
      </c>
      <c r="M702" s="15" t="s">
        <v>2985</v>
      </c>
      <c r="N702" s="15" t="s">
        <v>26</v>
      </c>
      <c r="O702" s="15" t="s">
        <v>27</v>
      </c>
      <c r="P702" t="s">
        <v>2986</v>
      </c>
      <c r="Q702" t="s">
        <v>2405</v>
      </c>
      <c r="R702" t="s">
        <v>27</v>
      </c>
      <c r="S702" t="s">
        <v>27</v>
      </c>
      <c r="T702" t="s">
        <v>32</v>
      </c>
    </row>
    <row r="703" spans="1:20" ht="12.75" customHeight="1" x14ac:dyDescent="0.25">
      <c r="A703" s="11">
        <v>699</v>
      </c>
      <c r="B703" s="10">
        <v>43959</v>
      </c>
      <c r="C703" t="s">
        <v>2988</v>
      </c>
      <c r="D703" t="s">
        <v>2989</v>
      </c>
      <c r="E703" s="14" t="s">
        <v>2990</v>
      </c>
      <c r="F703" s="15">
        <v>8000</v>
      </c>
      <c r="G703" s="15">
        <v>22</v>
      </c>
      <c r="H703" s="15">
        <v>3.8</v>
      </c>
      <c r="I703" s="15">
        <v>0</v>
      </c>
      <c r="J703" s="15">
        <v>8000</v>
      </c>
      <c r="K703" s="15">
        <v>0</v>
      </c>
      <c r="L703" s="15">
        <v>1583</v>
      </c>
      <c r="M703" s="15" t="s">
        <v>2991</v>
      </c>
      <c r="N703" s="15" t="s">
        <v>26</v>
      </c>
      <c r="O703" s="15" t="s">
        <v>27</v>
      </c>
      <c r="P703" t="s">
        <v>2992</v>
      </c>
      <c r="Q703" t="s">
        <v>2993</v>
      </c>
      <c r="R703" t="s">
        <v>27</v>
      </c>
      <c r="S703" t="s">
        <v>27</v>
      </c>
      <c r="T703" t="s">
        <v>32</v>
      </c>
    </row>
    <row r="704" spans="1:20" ht="12.75" customHeight="1" x14ac:dyDescent="0.25">
      <c r="A704" s="11">
        <v>700</v>
      </c>
      <c r="B704" s="10">
        <v>43962</v>
      </c>
      <c r="C704" t="s">
        <v>2994</v>
      </c>
      <c r="D704" t="s">
        <v>2995</v>
      </c>
      <c r="E704" s="14" t="s">
        <v>2996</v>
      </c>
      <c r="F704" s="15">
        <v>4000</v>
      </c>
      <c r="G704" s="15">
        <v>22</v>
      </c>
      <c r="H704" s="15">
        <v>1.8</v>
      </c>
      <c r="I704" s="15">
        <v>0</v>
      </c>
      <c r="J704" s="15">
        <v>4000</v>
      </c>
      <c r="K704" s="15">
        <v>0</v>
      </c>
      <c r="L704" s="15">
        <v>784</v>
      </c>
      <c r="M704" s="15" t="s">
        <v>2997</v>
      </c>
      <c r="N704" s="15" t="s">
        <v>26</v>
      </c>
      <c r="O704" s="15" t="s">
        <v>27</v>
      </c>
      <c r="P704" t="s">
        <v>2998</v>
      </c>
      <c r="Q704" t="s">
        <v>2999</v>
      </c>
      <c r="R704" t="s">
        <v>27</v>
      </c>
      <c r="S704" t="s">
        <v>27</v>
      </c>
      <c r="T704" t="s">
        <v>32</v>
      </c>
    </row>
    <row r="705" spans="1:20" ht="12.75" customHeight="1" x14ac:dyDescent="0.25">
      <c r="A705" s="11">
        <v>701</v>
      </c>
      <c r="B705" s="10">
        <v>43963</v>
      </c>
      <c r="C705" t="s">
        <v>3000</v>
      </c>
      <c r="D705" t="s">
        <v>1373</v>
      </c>
      <c r="E705" s="14" t="s">
        <v>1374</v>
      </c>
      <c r="F705" s="15">
        <v>4000</v>
      </c>
      <c r="G705" s="15">
        <v>22</v>
      </c>
      <c r="H705" s="15">
        <v>1.8</v>
      </c>
      <c r="I705" s="15">
        <v>0</v>
      </c>
      <c r="J705" s="15">
        <v>4000</v>
      </c>
      <c r="K705" s="15">
        <v>0</v>
      </c>
      <c r="L705" s="15">
        <v>782</v>
      </c>
      <c r="M705" s="15" t="s">
        <v>3001</v>
      </c>
      <c r="N705" s="15" t="s">
        <v>26</v>
      </c>
      <c r="O705" s="15" t="s">
        <v>27</v>
      </c>
      <c r="P705" t="s">
        <v>3002</v>
      </c>
      <c r="Q705" t="s">
        <v>1377</v>
      </c>
      <c r="R705" t="s">
        <v>27</v>
      </c>
      <c r="S705" t="s">
        <v>27</v>
      </c>
      <c r="T705" t="s">
        <v>32</v>
      </c>
    </row>
    <row r="706" spans="1:20" ht="12.75" customHeight="1" x14ac:dyDescent="0.25">
      <c r="A706" s="11">
        <v>702</v>
      </c>
      <c r="B706" s="10">
        <v>43963</v>
      </c>
      <c r="C706" t="s">
        <v>3003</v>
      </c>
      <c r="D706" t="s">
        <v>2079</v>
      </c>
      <c r="E706" s="14" t="s">
        <v>2080</v>
      </c>
      <c r="F706" s="15">
        <v>70000</v>
      </c>
      <c r="G706" s="15">
        <v>12</v>
      </c>
      <c r="H706" s="15">
        <v>26.7</v>
      </c>
      <c r="I706" s="15">
        <v>13752</v>
      </c>
      <c r="J706" s="15">
        <v>56248</v>
      </c>
      <c r="K706" s="15">
        <v>6675</v>
      </c>
      <c r="L706" s="15">
        <v>111</v>
      </c>
      <c r="M706" s="15" t="s">
        <v>3001</v>
      </c>
      <c r="N706" s="15" t="s">
        <v>113</v>
      </c>
      <c r="O706" s="15" t="s">
        <v>27</v>
      </c>
      <c r="P706" t="s">
        <v>3002</v>
      </c>
      <c r="Q706" t="s">
        <v>2083</v>
      </c>
      <c r="R706" t="s">
        <v>27</v>
      </c>
      <c r="S706" t="s">
        <v>27</v>
      </c>
      <c r="T706" t="s">
        <v>32</v>
      </c>
    </row>
    <row r="707" spans="1:20" ht="12.75" customHeight="1" x14ac:dyDescent="0.25">
      <c r="A707" s="11">
        <v>703</v>
      </c>
      <c r="B707" s="10">
        <v>43965</v>
      </c>
      <c r="C707" t="s">
        <v>3004</v>
      </c>
      <c r="D707" t="s">
        <v>1561</v>
      </c>
      <c r="E707" s="14" t="s">
        <v>1562</v>
      </c>
      <c r="F707" s="15">
        <v>17000</v>
      </c>
      <c r="G707" s="15">
        <v>22</v>
      </c>
      <c r="H707" s="15">
        <v>8.3000000000000007</v>
      </c>
      <c r="I707" s="15">
        <v>43</v>
      </c>
      <c r="J707" s="15">
        <v>16957</v>
      </c>
      <c r="K707" s="15">
        <v>157</v>
      </c>
      <c r="L707" s="15">
        <v>3013</v>
      </c>
      <c r="M707" s="15" t="s">
        <v>3005</v>
      </c>
      <c r="N707" s="15" t="s">
        <v>26</v>
      </c>
      <c r="O707" s="15" t="s">
        <v>27</v>
      </c>
      <c r="P707" t="s">
        <v>3006</v>
      </c>
      <c r="Q707" t="s">
        <v>1565</v>
      </c>
      <c r="R707" t="s">
        <v>27</v>
      </c>
      <c r="S707" t="s">
        <v>27</v>
      </c>
      <c r="T707" t="s">
        <v>32</v>
      </c>
    </row>
    <row r="708" spans="1:20" ht="12.75" customHeight="1" x14ac:dyDescent="0.25">
      <c r="A708" s="11">
        <v>704</v>
      </c>
      <c r="B708" s="10">
        <v>43965</v>
      </c>
      <c r="C708" t="s">
        <v>3007</v>
      </c>
      <c r="D708" t="s">
        <v>1581</v>
      </c>
      <c r="E708" s="14" t="s">
        <v>1582</v>
      </c>
      <c r="F708" s="15">
        <v>17000</v>
      </c>
      <c r="G708" s="15">
        <v>22</v>
      </c>
      <c r="H708" s="15">
        <v>8</v>
      </c>
      <c r="I708" s="15">
        <v>0</v>
      </c>
      <c r="J708" s="15">
        <v>17000</v>
      </c>
      <c r="K708" s="15">
        <v>0</v>
      </c>
      <c r="L708" s="15">
        <v>3302</v>
      </c>
      <c r="M708" s="15" t="s">
        <v>3005</v>
      </c>
      <c r="N708" s="15" t="s">
        <v>26</v>
      </c>
      <c r="O708" s="15" t="s">
        <v>27</v>
      </c>
      <c r="P708" t="s">
        <v>3006</v>
      </c>
      <c r="Q708" t="s">
        <v>1585</v>
      </c>
      <c r="R708" t="s">
        <v>27</v>
      </c>
      <c r="S708" t="s">
        <v>27</v>
      </c>
      <c r="T708" t="s">
        <v>32</v>
      </c>
    </row>
    <row r="709" spans="1:20" ht="12.75" customHeight="1" x14ac:dyDescent="0.25">
      <c r="A709" s="11">
        <v>705</v>
      </c>
      <c r="B709" s="10">
        <v>43965</v>
      </c>
      <c r="C709" t="s">
        <v>3008</v>
      </c>
      <c r="D709" t="s">
        <v>235</v>
      </c>
      <c r="E709" s="14" t="s">
        <v>2652</v>
      </c>
      <c r="F709" s="15">
        <v>14000</v>
      </c>
      <c r="G709" s="15">
        <v>18</v>
      </c>
      <c r="H709" s="15">
        <v>5.9</v>
      </c>
      <c r="I709" s="15">
        <v>0</v>
      </c>
      <c r="J709" s="15">
        <v>14000</v>
      </c>
      <c r="K709" s="15">
        <v>1936</v>
      </c>
      <c r="L709" s="15">
        <v>411</v>
      </c>
      <c r="M709" s="15" t="s">
        <v>3005</v>
      </c>
      <c r="N709" s="15" t="s">
        <v>26</v>
      </c>
      <c r="O709" s="15" t="s">
        <v>27</v>
      </c>
      <c r="P709" t="s">
        <v>3006</v>
      </c>
      <c r="Q709" t="s">
        <v>2654</v>
      </c>
      <c r="R709" t="s">
        <v>27</v>
      </c>
      <c r="S709" t="s">
        <v>27</v>
      </c>
      <c r="T709" t="s">
        <v>32</v>
      </c>
    </row>
    <row r="710" spans="1:20" ht="12.75" customHeight="1" x14ac:dyDescent="0.25">
      <c r="A710" s="11">
        <v>706</v>
      </c>
      <c r="B710" s="10">
        <v>43966</v>
      </c>
      <c r="C710" t="s">
        <v>3009</v>
      </c>
      <c r="D710" t="s">
        <v>3010</v>
      </c>
      <c r="E710" s="14" t="s">
        <v>3011</v>
      </c>
      <c r="F710" s="15">
        <v>55000</v>
      </c>
      <c r="G710" s="15">
        <v>22</v>
      </c>
      <c r="H710" s="15">
        <v>23.6</v>
      </c>
      <c r="I710" s="15">
        <v>0</v>
      </c>
      <c r="J710" s="15">
        <v>55000</v>
      </c>
      <c r="K710" s="15">
        <v>0</v>
      </c>
      <c r="L710" s="15">
        <v>10647</v>
      </c>
      <c r="M710" s="15" t="s">
        <v>3012</v>
      </c>
      <c r="N710" s="15" t="s">
        <v>26</v>
      </c>
      <c r="O710" s="15" t="s">
        <v>27</v>
      </c>
      <c r="P710" t="s">
        <v>3013</v>
      </c>
      <c r="Q710" t="s">
        <v>3014</v>
      </c>
      <c r="R710" t="s">
        <v>27</v>
      </c>
      <c r="S710" t="s">
        <v>27</v>
      </c>
      <c r="T710" t="s">
        <v>32</v>
      </c>
    </row>
    <row r="711" spans="1:20" ht="12.75" customHeight="1" x14ac:dyDescent="0.25">
      <c r="A711" s="11">
        <v>707</v>
      </c>
      <c r="B711" s="10">
        <v>43967</v>
      </c>
      <c r="C711" t="s">
        <v>3015</v>
      </c>
      <c r="D711" t="s">
        <v>3016</v>
      </c>
      <c r="E711" s="14" t="s">
        <v>1359</v>
      </c>
      <c r="F711" s="15">
        <v>4000</v>
      </c>
      <c r="G711" s="15">
        <v>22</v>
      </c>
      <c r="H711" s="15">
        <v>2.6</v>
      </c>
      <c r="I711" s="15">
        <v>0</v>
      </c>
      <c r="J711" s="15">
        <v>4000</v>
      </c>
      <c r="K711" s="15">
        <v>0</v>
      </c>
      <c r="L711" s="15">
        <v>772</v>
      </c>
      <c r="M711" s="15" t="s">
        <v>3017</v>
      </c>
      <c r="N711" s="15" t="s">
        <v>26</v>
      </c>
      <c r="O711" s="15" t="s">
        <v>27</v>
      </c>
      <c r="P711" t="s">
        <v>3018</v>
      </c>
      <c r="Q711" t="s">
        <v>3019</v>
      </c>
      <c r="R711" t="s">
        <v>27</v>
      </c>
      <c r="S711" t="s">
        <v>27</v>
      </c>
      <c r="T711" t="s">
        <v>32</v>
      </c>
    </row>
    <row r="712" spans="1:20" ht="12.75" customHeight="1" x14ac:dyDescent="0.25">
      <c r="A712" s="11">
        <v>708</v>
      </c>
      <c r="B712" s="10">
        <v>43967</v>
      </c>
      <c r="C712" t="s">
        <v>3020</v>
      </c>
      <c r="D712" t="s">
        <v>3021</v>
      </c>
      <c r="E712" s="14" t="s">
        <v>3022</v>
      </c>
      <c r="F712" s="15">
        <v>20000</v>
      </c>
      <c r="G712" s="15">
        <v>12</v>
      </c>
      <c r="H712" s="15">
        <v>18.399999999999999</v>
      </c>
      <c r="I712" s="15">
        <v>11000</v>
      </c>
      <c r="J712" s="15">
        <v>9000</v>
      </c>
      <c r="K712" s="15">
        <v>3602</v>
      </c>
      <c r="L712" s="15">
        <v>57</v>
      </c>
      <c r="M712" s="15" t="s">
        <v>3017</v>
      </c>
      <c r="N712" s="15" t="s">
        <v>26</v>
      </c>
      <c r="O712" s="15" t="s">
        <v>27</v>
      </c>
      <c r="P712" t="s">
        <v>3018</v>
      </c>
      <c r="Q712" t="s">
        <v>3023</v>
      </c>
      <c r="R712" t="s">
        <v>27</v>
      </c>
      <c r="S712" t="s">
        <v>27</v>
      </c>
      <c r="T712" t="s">
        <v>32</v>
      </c>
    </row>
    <row r="713" spans="1:20" ht="12.75" customHeight="1" x14ac:dyDescent="0.25">
      <c r="A713" s="11">
        <v>709</v>
      </c>
      <c r="B713" s="10">
        <v>43970</v>
      </c>
      <c r="C713" t="s">
        <v>3024</v>
      </c>
      <c r="D713" t="s">
        <v>3025</v>
      </c>
      <c r="E713" s="14" t="s">
        <v>92</v>
      </c>
      <c r="F713" s="15">
        <v>6000</v>
      </c>
      <c r="G713" s="15">
        <v>22</v>
      </c>
      <c r="H713" s="15">
        <v>3.8</v>
      </c>
      <c r="I713" s="15">
        <v>0</v>
      </c>
      <c r="J713" s="15">
        <v>6000</v>
      </c>
      <c r="K713" s="15">
        <v>0</v>
      </c>
      <c r="L713" s="15">
        <v>1148</v>
      </c>
      <c r="M713" s="15" t="s">
        <v>3026</v>
      </c>
      <c r="N713" s="15" t="s">
        <v>26</v>
      </c>
      <c r="O713" s="15" t="s">
        <v>27</v>
      </c>
      <c r="P713" t="s">
        <v>3027</v>
      </c>
      <c r="Q713" t="s">
        <v>3028</v>
      </c>
      <c r="R713" t="s">
        <v>27</v>
      </c>
      <c r="S713" t="s">
        <v>27</v>
      </c>
      <c r="T713" t="s">
        <v>32</v>
      </c>
    </row>
    <row r="714" spans="1:20" ht="12.75" customHeight="1" x14ac:dyDescent="0.25">
      <c r="A714" s="11">
        <v>710</v>
      </c>
      <c r="B714" s="10">
        <v>43971</v>
      </c>
      <c r="C714" t="s">
        <v>3029</v>
      </c>
      <c r="D714" t="s">
        <v>3030</v>
      </c>
      <c r="E714" s="14" t="s">
        <v>3031</v>
      </c>
      <c r="F714" s="15">
        <v>36000</v>
      </c>
      <c r="G714" s="15">
        <v>12</v>
      </c>
      <c r="H714" s="15">
        <v>15</v>
      </c>
      <c r="I714" s="15">
        <v>6669</v>
      </c>
      <c r="J714" s="15">
        <v>29331</v>
      </c>
      <c r="K714" s="15">
        <v>3413</v>
      </c>
      <c r="L714" s="15">
        <v>126</v>
      </c>
      <c r="M714" s="15" t="s">
        <v>3032</v>
      </c>
      <c r="N714" s="15" t="s">
        <v>26</v>
      </c>
      <c r="O714" s="15" t="s">
        <v>27</v>
      </c>
      <c r="P714" t="s">
        <v>3033</v>
      </c>
      <c r="Q714" t="s">
        <v>3034</v>
      </c>
      <c r="R714" t="s">
        <v>27</v>
      </c>
      <c r="S714" t="s">
        <v>27</v>
      </c>
      <c r="T714" t="s">
        <v>32</v>
      </c>
    </row>
    <row r="715" spans="1:20" ht="12.75" customHeight="1" x14ac:dyDescent="0.25">
      <c r="A715" s="11">
        <v>711</v>
      </c>
      <c r="B715" s="10">
        <v>43971</v>
      </c>
      <c r="C715" t="s">
        <v>3035</v>
      </c>
      <c r="D715" t="s">
        <v>3036</v>
      </c>
      <c r="E715" s="14" t="s">
        <v>3037</v>
      </c>
      <c r="F715" s="15">
        <v>65000</v>
      </c>
      <c r="G715" s="15">
        <v>22</v>
      </c>
      <c r="H715" s="15">
        <v>24.4</v>
      </c>
      <c r="I715" s="15">
        <v>0</v>
      </c>
      <c r="J715" s="15">
        <v>65000</v>
      </c>
      <c r="K715" s="15">
        <v>4672</v>
      </c>
      <c r="L715" s="15">
        <v>9910</v>
      </c>
      <c r="M715" s="15" t="s">
        <v>3032</v>
      </c>
      <c r="N715" s="15" t="s">
        <v>113</v>
      </c>
      <c r="O715" s="15" t="s">
        <v>27</v>
      </c>
      <c r="P715" t="s">
        <v>3033</v>
      </c>
      <c r="Q715" t="s">
        <v>3038</v>
      </c>
      <c r="R715" t="s">
        <v>27</v>
      </c>
      <c r="S715" t="s">
        <v>27</v>
      </c>
      <c r="T715" t="s">
        <v>32</v>
      </c>
    </row>
    <row r="716" spans="1:20" ht="12.75" customHeight="1" x14ac:dyDescent="0.25">
      <c r="A716" s="11">
        <v>712</v>
      </c>
      <c r="B716" s="10">
        <v>43972</v>
      </c>
      <c r="C716" t="s">
        <v>3039</v>
      </c>
      <c r="D716" t="s">
        <v>3040</v>
      </c>
      <c r="E716" s="14" t="s">
        <v>3041</v>
      </c>
      <c r="F716" s="15">
        <v>6800</v>
      </c>
      <c r="G716" s="15">
        <v>22</v>
      </c>
      <c r="H716" s="15">
        <v>3.7</v>
      </c>
      <c r="I716" s="15">
        <v>0</v>
      </c>
      <c r="J716" s="15">
        <v>6800</v>
      </c>
      <c r="K716" s="15">
        <v>0</v>
      </c>
      <c r="L716" s="15">
        <v>1292</v>
      </c>
      <c r="M716" s="15" t="s">
        <v>3042</v>
      </c>
      <c r="N716" s="15" t="s">
        <v>26</v>
      </c>
      <c r="O716" s="15" t="s">
        <v>27</v>
      </c>
      <c r="P716" t="s">
        <v>3043</v>
      </c>
      <c r="Q716" t="s">
        <v>3044</v>
      </c>
      <c r="R716" t="s">
        <v>27</v>
      </c>
      <c r="S716" t="s">
        <v>27</v>
      </c>
      <c r="T716" t="s">
        <v>32</v>
      </c>
    </row>
    <row r="717" spans="1:20" ht="12.75" customHeight="1" x14ac:dyDescent="0.25">
      <c r="A717" s="11">
        <v>713</v>
      </c>
      <c r="B717" s="10">
        <v>43972</v>
      </c>
      <c r="C717" t="s">
        <v>3045</v>
      </c>
      <c r="D717" t="s">
        <v>3046</v>
      </c>
      <c r="E717" s="14" t="s">
        <v>3047</v>
      </c>
      <c r="F717" s="15">
        <v>35000</v>
      </c>
      <c r="G717" s="15">
        <v>22</v>
      </c>
      <c r="H717" s="15">
        <v>14.1</v>
      </c>
      <c r="I717" s="15">
        <v>0</v>
      </c>
      <c r="J717" s="15">
        <v>35000</v>
      </c>
      <c r="K717" s="15">
        <v>374</v>
      </c>
      <c r="L717" s="15">
        <v>5965</v>
      </c>
      <c r="M717" s="15" t="s">
        <v>3042</v>
      </c>
      <c r="N717" s="15" t="s">
        <v>113</v>
      </c>
      <c r="O717" s="15" t="s">
        <v>27</v>
      </c>
      <c r="P717" t="s">
        <v>3043</v>
      </c>
      <c r="Q717" t="s">
        <v>3048</v>
      </c>
      <c r="R717" t="s">
        <v>27</v>
      </c>
      <c r="S717" t="s">
        <v>27</v>
      </c>
      <c r="T717" t="s">
        <v>32</v>
      </c>
    </row>
    <row r="718" spans="1:20" ht="12.75" customHeight="1" x14ac:dyDescent="0.25">
      <c r="A718" s="11">
        <v>714</v>
      </c>
      <c r="B718" s="10">
        <v>43973</v>
      </c>
      <c r="C718" t="s">
        <v>3049</v>
      </c>
      <c r="D718" t="s">
        <v>3050</v>
      </c>
      <c r="E718" s="14" t="s">
        <v>3051</v>
      </c>
      <c r="F718" s="15">
        <v>20000</v>
      </c>
      <c r="G718" s="15">
        <v>22</v>
      </c>
      <c r="H718" s="15">
        <v>7.9</v>
      </c>
      <c r="I718" s="15">
        <v>0</v>
      </c>
      <c r="J718" s="15">
        <v>20000</v>
      </c>
      <c r="K718" s="15">
        <v>1305</v>
      </c>
      <c r="L718" s="15">
        <v>2490</v>
      </c>
      <c r="M718" s="15" t="s">
        <v>3052</v>
      </c>
      <c r="N718" s="15" t="s">
        <v>113</v>
      </c>
      <c r="O718" s="15" t="s">
        <v>27</v>
      </c>
      <c r="P718" t="s">
        <v>3053</v>
      </c>
      <c r="Q718" t="s">
        <v>3054</v>
      </c>
      <c r="R718" t="s">
        <v>27</v>
      </c>
      <c r="S718" t="s">
        <v>27</v>
      </c>
      <c r="T718" t="s">
        <v>32</v>
      </c>
    </row>
    <row r="719" spans="1:20" ht="12.75" customHeight="1" x14ac:dyDescent="0.25">
      <c r="A719" s="11">
        <v>715</v>
      </c>
      <c r="B719" s="10">
        <v>43974</v>
      </c>
      <c r="C719" t="s">
        <v>3055</v>
      </c>
      <c r="D719" t="s">
        <v>1567</v>
      </c>
      <c r="E719" s="14" t="s">
        <v>1568</v>
      </c>
      <c r="F719" s="15">
        <v>3000</v>
      </c>
      <c r="G719" s="15">
        <v>22</v>
      </c>
      <c r="H719" s="15">
        <v>1.8</v>
      </c>
      <c r="I719" s="15">
        <v>0</v>
      </c>
      <c r="J719" s="15">
        <v>3000</v>
      </c>
      <c r="K719" s="15">
        <v>0</v>
      </c>
      <c r="L719" s="15">
        <v>567</v>
      </c>
      <c r="M719" s="15" t="s">
        <v>3056</v>
      </c>
      <c r="N719" s="15" t="s">
        <v>26</v>
      </c>
      <c r="O719" s="15" t="s">
        <v>27</v>
      </c>
      <c r="P719" t="s">
        <v>3057</v>
      </c>
      <c r="Q719" t="s">
        <v>1571</v>
      </c>
      <c r="R719" t="s">
        <v>27</v>
      </c>
      <c r="S719" t="s">
        <v>27</v>
      </c>
      <c r="T719" t="s">
        <v>32</v>
      </c>
    </row>
    <row r="720" spans="1:20" ht="12.75" customHeight="1" x14ac:dyDescent="0.25">
      <c r="A720" s="11">
        <v>716</v>
      </c>
      <c r="B720" s="10">
        <v>43976</v>
      </c>
      <c r="C720" t="s">
        <v>3058</v>
      </c>
      <c r="D720" t="s">
        <v>3059</v>
      </c>
      <c r="E720" s="14" t="s">
        <v>3060</v>
      </c>
      <c r="F720" s="15">
        <v>19000</v>
      </c>
      <c r="G720" s="15">
        <v>22</v>
      </c>
      <c r="H720" s="15">
        <v>7.9</v>
      </c>
      <c r="I720" s="15">
        <v>0</v>
      </c>
      <c r="J720" s="15">
        <v>19000</v>
      </c>
      <c r="K720" s="15">
        <v>3014</v>
      </c>
      <c r="L720" s="15">
        <v>1057</v>
      </c>
      <c r="M720" s="15" t="s">
        <v>3061</v>
      </c>
      <c r="N720" s="15" t="s">
        <v>113</v>
      </c>
      <c r="O720" s="15" t="s">
        <v>27</v>
      </c>
      <c r="P720" t="s">
        <v>3062</v>
      </c>
      <c r="Q720" t="s">
        <v>3063</v>
      </c>
      <c r="R720" t="s">
        <v>27</v>
      </c>
      <c r="S720" t="s">
        <v>27</v>
      </c>
      <c r="T720" t="s">
        <v>32</v>
      </c>
    </row>
    <row r="721" spans="1:20" ht="12.75" customHeight="1" x14ac:dyDescent="0.25">
      <c r="A721" s="11">
        <v>717</v>
      </c>
      <c r="B721" s="10">
        <v>43976</v>
      </c>
      <c r="C721" t="s">
        <v>3064</v>
      </c>
      <c r="D721" t="s">
        <v>2121</v>
      </c>
      <c r="E721" s="14" t="s">
        <v>2122</v>
      </c>
      <c r="F721" s="15">
        <v>20000</v>
      </c>
      <c r="G721" s="15">
        <v>22</v>
      </c>
      <c r="H721" s="15">
        <v>7.8</v>
      </c>
      <c r="I721" s="15">
        <v>0</v>
      </c>
      <c r="J721" s="15">
        <v>20000</v>
      </c>
      <c r="K721" s="15">
        <v>0</v>
      </c>
      <c r="L721" s="15">
        <v>3752</v>
      </c>
      <c r="M721" s="15" t="s">
        <v>3061</v>
      </c>
      <c r="N721" s="15" t="s">
        <v>113</v>
      </c>
      <c r="O721" s="15" t="s">
        <v>27</v>
      </c>
      <c r="P721" t="s">
        <v>3062</v>
      </c>
      <c r="Q721" t="s">
        <v>2125</v>
      </c>
      <c r="R721" t="s">
        <v>27</v>
      </c>
      <c r="S721" t="s">
        <v>27</v>
      </c>
      <c r="T721" t="s">
        <v>32</v>
      </c>
    </row>
    <row r="722" spans="1:20" ht="12.75" customHeight="1" x14ac:dyDescent="0.25">
      <c r="A722" s="11">
        <v>718</v>
      </c>
      <c r="B722" s="10">
        <v>43976</v>
      </c>
      <c r="C722" t="s">
        <v>3065</v>
      </c>
      <c r="D722" t="s">
        <v>3066</v>
      </c>
      <c r="E722" s="14" t="s">
        <v>3067</v>
      </c>
      <c r="F722" s="15">
        <v>27000</v>
      </c>
      <c r="G722" s="15">
        <v>18</v>
      </c>
      <c r="H722" s="15">
        <v>12.3</v>
      </c>
      <c r="I722" s="15">
        <v>335</v>
      </c>
      <c r="J722" s="15">
        <v>26665</v>
      </c>
      <c r="K722" s="15">
        <v>2981</v>
      </c>
      <c r="L722" s="15">
        <v>782</v>
      </c>
      <c r="M722" s="15" t="s">
        <v>3061</v>
      </c>
      <c r="N722" s="15" t="s">
        <v>26</v>
      </c>
      <c r="O722" s="15" t="s">
        <v>27</v>
      </c>
      <c r="P722" t="s">
        <v>3062</v>
      </c>
      <c r="Q722" t="s">
        <v>3068</v>
      </c>
      <c r="R722" t="s">
        <v>27</v>
      </c>
      <c r="S722" t="s">
        <v>27</v>
      </c>
      <c r="T722" t="s">
        <v>32</v>
      </c>
    </row>
    <row r="723" spans="1:20" ht="12.75" customHeight="1" x14ac:dyDescent="0.25">
      <c r="A723" s="11">
        <v>719</v>
      </c>
      <c r="B723" s="10">
        <v>43976</v>
      </c>
      <c r="C723" t="s">
        <v>3069</v>
      </c>
      <c r="D723" t="s">
        <v>3070</v>
      </c>
      <c r="E723" s="14" t="s">
        <v>3071</v>
      </c>
      <c r="F723" s="15">
        <v>18000</v>
      </c>
      <c r="G723" s="15">
        <v>22</v>
      </c>
      <c r="H723" s="15">
        <v>6.6</v>
      </c>
      <c r="I723" s="15">
        <v>858</v>
      </c>
      <c r="J723" s="15">
        <v>17142</v>
      </c>
      <c r="K723" s="15">
        <v>1868</v>
      </c>
      <c r="L723" s="15">
        <v>1243</v>
      </c>
      <c r="M723" s="15" t="s">
        <v>3061</v>
      </c>
      <c r="N723" s="15" t="s">
        <v>113</v>
      </c>
      <c r="O723" s="15" t="s">
        <v>27</v>
      </c>
      <c r="P723" t="s">
        <v>3062</v>
      </c>
      <c r="Q723" t="s">
        <v>3072</v>
      </c>
      <c r="R723" t="s">
        <v>27</v>
      </c>
      <c r="S723" t="s">
        <v>27</v>
      </c>
      <c r="T723" t="s">
        <v>32</v>
      </c>
    </row>
    <row r="724" spans="1:20" ht="12.75" customHeight="1" x14ac:dyDescent="0.25">
      <c r="A724" s="11">
        <v>720</v>
      </c>
      <c r="B724" s="10">
        <v>43977</v>
      </c>
      <c r="C724" t="s">
        <v>3073</v>
      </c>
      <c r="D724" t="s">
        <v>890</v>
      </c>
      <c r="E724" s="14" t="s">
        <v>891</v>
      </c>
      <c r="F724" s="15">
        <v>14000</v>
      </c>
      <c r="G724" s="15">
        <v>22</v>
      </c>
      <c r="H724" s="15">
        <v>6</v>
      </c>
      <c r="I724" s="15">
        <v>0</v>
      </c>
      <c r="J724" s="15">
        <v>14000</v>
      </c>
      <c r="K724" s="15">
        <v>0</v>
      </c>
      <c r="L724" s="15">
        <v>2618</v>
      </c>
      <c r="M724" s="15" t="s">
        <v>3074</v>
      </c>
      <c r="N724" s="15" t="s">
        <v>26</v>
      </c>
      <c r="O724" s="15" t="s">
        <v>27</v>
      </c>
      <c r="P724" t="s">
        <v>3075</v>
      </c>
      <c r="Q724" t="s">
        <v>894</v>
      </c>
      <c r="R724" t="s">
        <v>27</v>
      </c>
      <c r="S724" t="s">
        <v>27</v>
      </c>
      <c r="T724" t="s">
        <v>32</v>
      </c>
    </row>
    <row r="725" spans="1:20" ht="12.75" customHeight="1" x14ac:dyDescent="0.25">
      <c r="A725" s="11">
        <v>721</v>
      </c>
      <c r="B725" s="10">
        <v>43977</v>
      </c>
      <c r="C725" t="s">
        <v>3076</v>
      </c>
      <c r="D725" t="s">
        <v>2593</v>
      </c>
      <c r="E725" s="14" t="s">
        <v>2594</v>
      </c>
      <c r="F725" s="15">
        <v>20000</v>
      </c>
      <c r="G725" s="15">
        <v>22</v>
      </c>
      <c r="H725" s="15">
        <v>7.8</v>
      </c>
      <c r="I725" s="15">
        <v>0</v>
      </c>
      <c r="J725" s="15">
        <v>20000</v>
      </c>
      <c r="K725" s="15">
        <v>0</v>
      </c>
      <c r="L725" s="15">
        <v>3739</v>
      </c>
      <c r="M725" s="15" t="s">
        <v>3074</v>
      </c>
      <c r="N725" s="15" t="s">
        <v>113</v>
      </c>
      <c r="O725" s="15" t="s">
        <v>27</v>
      </c>
      <c r="P725" t="s">
        <v>3075</v>
      </c>
      <c r="Q725" t="s">
        <v>2597</v>
      </c>
      <c r="R725" t="s">
        <v>27</v>
      </c>
      <c r="S725" t="s">
        <v>27</v>
      </c>
      <c r="T725" t="s">
        <v>32</v>
      </c>
    </row>
    <row r="726" spans="1:20" ht="12.75" customHeight="1" x14ac:dyDescent="0.25">
      <c r="A726" s="11">
        <v>722</v>
      </c>
      <c r="B726" s="10">
        <v>43978</v>
      </c>
      <c r="C726" t="s">
        <v>3077</v>
      </c>
      <c r="D726" t="s">
        <v>3078</v>
      </c>
      <c r="E726" s="14" t="s">
        <v>3079</v>
      </c>
      <c r="F726" s="15">
        <v>3500</v>
      </c>
      <c r="G726" s="15">
        <v>22</v>
      </c>
      <c r="H726" s="15">
        <v>3.5</v>
      </c>
      <c r="I726" s="15">
        <v>0</v>
      </c>
      <c r="J726" s="15">
        <v>3500</v>
      </c>
      <c r="K726" s="15">
        <v>0</v>
      </c>
      <c r="L726" s="15">
        <v>653</v>
      </c>
      <c r="M726" s="15" t="s">
        <v>3080</v>
      </c>
      <c r="N726" s="15" t="s">
        <v>26</v>
      </c>
      <c r="O726" s="15" t="s">
        <v>27</v>
      </c>
      <c r="P726" t="s">
        <v>3081</v>
      </c>
      <c r="Q726" t="s">
        <v>3082</v>
      </c>
      <c r="R726" t="s">
        <v>27</v>
      </c>
      <c r="S726" t="s">
        <v>27</v>
      </c>
      <c r="T726" t="s">
        <v>32</v>
      </c>
    </row>
    <row r="727" spans="1:20" ht="12.75" customHeight="1" x14ac:dyDescent="0.25">
      <c r="A727" s="11">
        <v>723</v>
      </c>
      <c r="B727" s="10">
        <v>43979</v>
      </c>
      <c r="C727" t="s">
        <v>3083</v>
      </c>
      <c r="D727" t="s">
        <v>3084</v>
      </c>
      <c r="E727" s="14" t="s">
        <v>3085</v>
      </c>
      <c r="F727" s="15">
        <v>28000</v>
      </c>
      <c r="G727" s="15">
        <v>12</v>
      </c>
      <c r="H727" s="15">
        <v>11</v>
      </c>
      <c r="I727" s="15">
        <v>6100</v>
      </c>
      <c r="J727" s="15">
        <v>21900</v>
      </c>
      <c r="K727" s="15">
        <v>3045</v>
      </c>
      <c r="L727" s="15">
        <v>180</v>
      </c>
      <c r="M727" s="15" t="s">
        <v>3086</v>
      </c>
      <c r="N727" s="15" t="s">
        <v>113</v>
      </c>
      <c r="O727" s="15" t="s">
        <v>27</v>
      </c>
      <c r="P727" t="s">
        <v>3087</v>
      </c>
      <c r="Q727" t="s">
        <v>3088</v>
      </c>
      <c r="R727" t="s">
        <v>27</v>
      </c>
      <c r="S727" t="s">
        <v>27</v>
      </c>
      <c r="T727" t="s">
        <v>32</v>
      </c>
    </row>
    <row r="728" spans="1:20" ht="12.75" customHeight="1" x14ac:dyDescent="0.25">
      <c r="A728" s="11">
        <v>724</v>
      </c>
      <c r="B728" s="10">
        <v>43980</v>
      </c>
      <c r="C728" t="s">
        <v>3089</v>
      </c>
      <c r="D728" t="s">
        <v>2970</v>
      </c>
      <c r="E728" s="14" t="s">
        <v>2971</v>
      </c>
      <c r="F728" s="15">
        <v>3000</v>
      </c>
      <c r="G728" s="15">
        <v>22</v>
      </c>
      <c r="H728" s="15">
        <v>1.6</v>
      </c>
      <c r="I728" s="15">
        <v>0</v>
      </c>
      <c r="J728" s="15">
        <v>3000</v>
      </c>
      <c r="K728" s="15">
        <v>0</v>
      </c>
      <c r="L728" s="15">
        <v>556</v>
      </c>
      <c r="M728" s="15" t="s">
        <v>3090</v>
      </c>
      <c r="N728" s="15" t="s">
        <v>26</v>
      </c>
      <c r="O728" s="15" t="s">
        <v>27</v>
      </c>
      <c r="P728" t="s">
        <v>3091</v>
      </c>
      <c r="Q728" t="s">
        <v>2972</v>
      </c>
      <c r="R728" t="s">
        <v>27</v>
      </c>
      <c r="S728" t="s">
        <v>27</v>
      </c>
      <c r="T728" t="s">
        <v>32</v>
      </c>
    </row>
    <row r="729" spans="1:20" ht="12.75" customHeight="1" x14ac:dyDescent="0.25">
      <c r="A729" s="11">
        <v>725</v>
      </c>
      <c r="B729" s="10">
        <v>43981</v>
      </c>
      <c r="C729" t="s">
        <v>3092</v>
      </c>
      <c r="D729" t="s">
        <v>3093</v>
      </c>
      <c r="E729" s="14" t="s">
        <v>3094</v>
      </c>
      <c r="F729" s="15">
        <v>11000</v>
      </c>
      <c r="G729" s="15">
        <v>22</v>
      </c>
      <c r="H729" s="15">
        <v>4.7</v>
      </c>
      <c r="I729" s="15">
        <v>0</v>
      </c>
      <c r="J729" s="15">
        <v>11000</v>
      </c>
      <c r="K729" s="15">
        <v>0</v>
      </c>
      <c r="L729" s="15">
        <v>2030</v>
      </c>
      <c r="M729" s="15" t="s">
        <v>3095</v>
      </c>
      <c r="N729" s="15" t="s">
        <v>26</v>
      </c>
      <c r="O729" s="15" t="s">
        <v>27</v>
      </c>
      <c r="P729" t="s">
        <v>3096</v>
      </c>
      <c r="Q729" t="s">
        <v>3097</v>
      </c>
      <c r="R729" t="s">
        <v>27</v>
      </c>
      <c r="S729" t="s">
        <v>27</v>
      </c>
      <c r="T729" t="s">
        <v>32</v>
      </c>
    </row>
    <row r="730" spans="1:20" ht="12.75" customHeight="1" x14ac:dyDescent="0.25">
      <c r="A730" s="11">
        <v>726</v>
      </c>
      <c r="B730" s="10">
        <v>43981</v>
      </c>
      <c r="C730" t="s">
        <v>3098</v>
      </c>
      <c r="D730" t="s">
        <v>3099</v>
      </c>
      <c r="E730" s="14" t="s">
        <v>3100</v>
      </c>
      <c r="F730" s="15">
        <v>7500</v>
      </c>
      <c r="G730" s="15">
        <v>22</v>
      </c>
      <c r="H730" s="15">
        <v>3</v>
      </c>
      <c r="I730" s="15">
        <v>0</v>
      </c>
      <c r="J730" s="15">
        <v>7500</v>
      </c>
      <c r="K730" s="15">
        <v>0</v>
      </c>
      <c r="L730" s="15">
        <v>1385</v>
      </c>
      <c r="M730" s="15" t="s">
        <v>3095</v>
      </c>
      <c r="N730" s="15" t="s">
        <v>113</v>
      </c>
      <c r="O730" s="15" t="s">
        <v>27</v>
      </c>
      <c r="P730" t="s">
        <v>3096</v>
      </c>
      <c r="Q730" t="s">
        <v>3101</v>
      </c>
      <c r="R730" t="s">
        <v>27</v>
      </c>
      <c r="S730" t="s">
        <v>27</v>
      </c>
      <c r="T730" t="s">
        <v>32</v>
      </c>
    </row>
    <row r="731" spans="1:20" ht="12.75" customHeight="1" x14ac:dyDescent="0.25">
      <c r="A731" s="11">
        <v>727</v>
      </c>
      <c r="B731" s="10">
        <v>43981</v>
      </c>
      <c r="C731" t="s">
        <v>3102</v>
      </c>
      <c r="D731" t="s">
        <v>3103</v>
      </c>
      <c r="E731" s="14" t="s">
        <v>3104</v>
      </c>
      <c r="F731" s="15">
        <v>6300</v>
      </c>
      <c r="G731" s="15">
        <v>22</v>
      </c>
      <c r="H731" s="15">
        <v>3</v>
      </c>
      <c r="I731" s="15">
        <v>0</v>
      </c>
      <c r="J731" s="15">
        <v>6300</v>
      </c>
      <c r="K731" s="15">
        <v>0</v>
      </c>
      <c r="L731" s="15">
        <v>1163</v>
      </c>
      <c r="M731" s="15" t="s">
        <v>3095</v>
      </c>
      <c r="N731" s="15" t="s">
        <v>26</v>
      </c>
      <c r="O731" s="15" t="s">
        <v>27</v>
      </c>
      <c r="P731" t="s">
        <v>3096</v>
      </c>
      <c r="Q731" t="s">
        <v>3105</v>
      </c>
      <c r="R731" t="s">
        <v>27</v>
      </c>
      <c r="S731" t="s">
        <v>27</v>
      </c>
      <c r="T731" t="s">
        <v>32</v>
      </c>
    </row>
    <row r="732" spans="1:20" ht="12.75" customHeight="1" x14ac:dyDescent="0.25">
      <c r="A732" s="11">
        <v>728</v>
      </c>
      <c r="B732" s="10">
        <v>43981</v>
      </c>
      <c r="C732" t="s">
        <v>3106</v>
      </c>
      <c r="D732" t="s">
        <v>3107</v>
      </c>
      <c r="E732" s="14" t="s">
        <v>3108</v>
      </c>
      <c r="F732" s="15">
        <v>20000</v>
      </c>
      <c r="G732" s="15">
        <v>22</v>
      </c>
      <c r="H732" s="15">
        <v>8</v>
      </c>
      <c r="I732" s="15">
        <v>0</v>
      </c>
      <c r="J732" s="15">
        <v>20000</v>
      </c>
      <c r="K732" s="15">
        <v>0</v>
      </c>
      <c r="L732" s="15">
        <v>3691</v>
      </c>
      <c r="M732" s="15" t="s">
        <v>3095</v>
      </c>
      <c r="N732" s="15" t="s">
        <v>113</v>
      </c>
      <c r="O732" s="15" t="s">
        <v>27</v>
      </c>
      <c r="P732" t="s">
        <v>3096</v>
      </c>
      <c r="Q732" t="s">
        <v>3109</v>
      </c>
      <c r="R732" t="s">
        <v>27</v>
      </c>
      <c r="S732" t="s">
        <v>27</v>
      </c>
      <c r="T732" t="s">
        <v>32</v>
      </c>
    </row>
    <row r="733" spans="1:20" ht="12.75" customHeight="1" x14ac:dyDescent="0.25">
      <c r="A733" s="11">
        <v>729</v>
      </c>
      <c r="B733" s="10">
        <v>43983</v>
      </c>
      <c r="C733" t="s">
        <v>3110</v>
      </c>
      <c r="D733" t="s">
        <v>1272</v>
      </c>
      <c r="E733" s="14" t="s">
        <v>1273</v>
      </c>
      <c r="F733" s="15">
        <v>18000</v>
      </c>
      <c r="G733" s="15">
        <v>18</v>
      </c>
      <c r="H733" s="15">
        <v>7.7</v>
      </c>
      <c r="I733" s="15">
        <v>1494</v>
      </c>
      <c r="J733" s="15">
        <v>16506</v>
      </c>
      <c r="K733" s="15">
        <v>1672</v>
      </c>
      <c r="L733" s="15">
        <v>577</v>
      </c>
      <c r="M733" s="15" t="s">
        <v>3111</v>
      </c>
      <c r="N733" s="15" t="s">
        <v>26</v>
      </c>
      <c r="O733" s="15" t="s">
        <v>27</v>
      </c>
      <c r="P733" t="s">
        <v>3112</v>
      </c>
      <c r="Q733" t="s">
        <v>1276</v>
      </c>
      <c r="R733" t="s">
        <v>27</v>
      </c>
      <c r="S733" t="s">
        <v>27</v>
      </c>
      <c r="T733" t="s">
        <v>32</v>
      </c>
    </row>
    <row r="734" spans="1:20" ht="12.75" customHeight="1" x14ac:dyDescent="0.25">
      <c r="A734" s="11">
        <v>730</v>
      </c>
      <c r="B734" s="10">
        <v>43983</v>
      </c>
      <c r="C734" t="s">
        <v>3113</v>
      </c>
      <c r="D734" t="s">
        <v>3114</v>
      </c>
      <c r="E734" s="14" t="s">
        <v>3115</v>
      </c>
      <c r="F734" s="15">
        <v>10000</v>
      </c>
      <c r="G734" s="15">
        <v>22</v>
      </c>
      <c r="H734" s="15">
        <v>4.2</v>
      </c>
      <c r="I734" s="15">
        <v>0</v>
      </c>
      <c r="J734" s="15">
        <v>10000</v>
      </c>
      <c r="K734" s="15">
        <v>0</v>
      </c>
      <c r="L734" s="15">
        <v>1834</v>
      </c>
      <c r="M734" s="15" t="s">
        <v>3111</v>
      </c>
      <c r="N734" s="15" t="s">
        <v>26</v>
      </c>
      <c r="O734" s="15" t="s">
        <v>27</v>
      </c>
      <c r="P734" t="s">
        <v>3112</v>
      </c>
      <c r="Q734" t="s">
        <v>3116</v>
      </c>
      <c r="R734" t="s">
        <v>27</v>
      </c>
      <c r="S734" t="s">
        <v>27</v>
      </c>
      <c r="T734" t="s">
        <v>32</v>
      </c>
    </row>
    <row r="735" spans="1:20" ht="12.75" customHeight="1" x14ac:dyDescent="0.25">
      <c r="A735" s="11">
        <v>731</v>
      </c>
      <c r="B735" s="10">
        <v>43983</v>
      </c>
      <c r="C735" t="s">
        <v>3117</v>
      </c>
      <c r="D735" t="s">
        <v>3118</v>
      </c>
      <c r="E735" s="14" t="s">
        <v>3119</v>
      </c>
      <c r="F735" s="15">
        <v>6000</v>
      </c>
      <c r="G735" s="15">
        <v>22</v>
      </c>
      <c r="H735" s="15">
        <v>3.1</v>
      </c>
      <c r="I735" s="15">
        <v>0</v>
      </c>
      <c r="J735" s="15">
        <v>6000</v>
      </c>
      <c r="K735" s="15">
        <v>0</v>
      </c>
      <c r="L735" s="15">
        <v>1100</v>
      </c>
      <c r="M735" s="15" t="s">
        <v>3111</v>
      </c>
      <c r="N735" s="15" t="s">
        <v>26</v>
      </c>
      <c r="O735" s="15" t="s">
        <v>27</v>
      </c>
      <c r="P735" t="s">
        <v>3112</v>
      </c>
      <c r="Q735" t="s">
        <v>3120</v>
      </c>
      <c r="R735" t="s">
        <v>27</v>
      </c>
      <c r="S735" t="s">
        <v>27</v>
      </c>
      <c r="T735" t="s">
        <v>32</v>
      </c>
    </row>
    <row r="736" spans="1:20" ht="12.75" customHeight="1" x14ac:dyDescent="0.25">
      <c r="A736" s="11">
        <v>732</v>
      </c>
      <c r="B736" s="10">
        <v>43983</v>
      </c>
      <c r="C736" t="s">
        <v>3121</v>
      </c>
      <c r="D736" t="s">
        <v>3016</v>
      </c>
      <c r="E736" s="14" t="s">
        <v>1359</v>
      </c>
      <c r="F736" s="15">
        <v>9000</v>
      </c>
      <c r="G736" s="15">
        <v>22</v>
      </c>
      <c r="H736" s="15">
        <v>4.3</v>
      </c>
      <c r="I736" s="15">
        <v>0</v>
      </c>
      <c r="J736" s="15">
        <v>9000</v>
      </c>
      <c r="K736" s="15">
        <v>0</v>
      </c>
      <c r="L736" s="15">
        <v>1650</v>
      </c>
      <c r="M736" s="15" t="s">
        <v>3111</v>
      </c>
      <c r="N736" s="15" t="s">
        <v>26</v>
      </c>
      <c r="O736" s="15" t="s">
        <v>27</v>
      </c>
      <c r="P736" t="s">
        <v>3112</v>
      </c>
      <c r="Q736" t="s">
        <v>3019</v>
      </c>
      <c r="R736" t="s">
        <v>27</v>
      </c>
      <c r="S736" t="s">
        <v>27</v>
      </c>
      <c r="T736" t="s">
        <v>32</v>
      </c>
    </row>
    <row r="737" spans="1:20" ht="12.75" customHeight="1" x14ac:dyDescent="0.25">
      <c r="A737" s="11">
        <v>733</v>
      </c>
      <c r="B737" s="10">
        <v>43983</v>
      </c>
      <c r="C737" t="s">
        <v>3122</v>
      </c>
      <c r="D737" t="s">
        <v>3123</v>
      </c>
      <c r="E737" s="14" t="s">
        <v>3124</v>
      </c>
      <c r="F737" s="15">
        <v>19000</v>
      </c>
      <c r="G737" s="15">
        <v>22</v>
      </c>
      <c r="H737" s="15">
        <v>7.9</v>
      </c>
      <c r="I737" s="15">
        <v>0</v>
      </c>
      <c r="J737" s="15">
        <v>19000</v>
      </c>
      <c r="K737" s="15">
        <v>1498</v>
      </c>
      <c r="L737" s="15">
        <v>1692</v>
      </c>
      <c r="M737" s="15" t="s">
        <v>3111</v>
      </c>
      <c r="N737" s="15" t="s">
        <v>113</v>
      </c>
      <c r="O737" s="15" t="s">
        <v>27</v>
      </c>
      <c r="P737" t="s">
        <v>3112</v>
      </c>
      <c r="Q737" t="s">
        <v>3125</v>
      </c>
      <c r="R737" t="s">
        <v>27</v>
      </c>
      <c r="S737" t="s">
        <v>27</v>
      </c>
      <c r="T737" t="s">
        <v>32</v>
      </c>
    </row>
    <row r="738" spans="1:20" ht="12.75" customHeight="1" x14ac:dyDescent="0.25">
      <c r="A738" s="11">
        <v>734</v>
      </c>
      <c r="B738" s="10">
        <v>43984</v>
      </c>
      <c r="C738" t="s">
        <v>3126</v>
      </c>
      <c r="D738" t="s">
        <v>3127</v>
      </c>
      <c r="E738" s="14" t="s">
        <v>92</v>
      </c>
      <c r="F738" s="15">
        <v>3000</v>
      </c>
      <c r="G738" s="15">
        <v>12</v>
      </c>
      <c r="H738" s="15">
        <v>2</v>
      </c>
      <c r="I738" s="15">
        <v>20</v>
      </c>
      <c r="J738" s="15">
        <v>2980</v>
      </c>
      <c r="K738" s="15">
        <v>525</v>
      </c>
      <c r="L738" s="15">
        <v>0</v>
      </c>
      <c r="M738" s="15" t="s">
        <v>3128</v>
      </c>
      <c r="N738" s="15" t="s">
        <v>26</v>
      </c>
      <c r="O738" s="15" t="s">
        <v>27</v>
      </c>
      <c r="P738" t="s">
        <v>3129</v>
      </c>
      <c r="Q738" t="s">
        <v>3130</v>
      </c>
      <c r="R738" t="s">
        <v>27</v>
      </c>
      <c r="S738" t="s">
        <v>27</v>
      </c>
      <c r="T738" t="s">
        <v>32</v>
      </c>
    </row>
    <row r="739" spans="1:20" ht="12.75" customHeight="1" x14ac:dyDescent="0.25">
      <c r="A739" s="11">
        <v>735</v>
      </c>
      <c r="B739" s="10">
        <v>43984</v>
      </c>
      <c r="C739" t="s">
        <v>3131</v>
      </c>
      <c r="D739" t="s">
        <v>3132</v>
      </c>
      <c r="E739" s="14" t="s">
        <v>3133</v>
      </c>
      <c r="F739" s="15">
        <v>19000</v>
      </c>
      <c r="G739" s="15">
        <v>12</v>
      </c>
      <c r="H739" s="15">
        <v>7.8</v>
      </c>
      <c r="I739" s="15">
        <v>9000</v>
      </c>
      <c r="J739" s="15">
        <v>10000</v>
      </c>
      <c r="K739" s="15">
        <v>1323</v>
      </c>
      <c r="L739" s="15">
        <v>89</v>
      </c>
      <c r="M739" s="15" t="s">
        <v>3128</v>
      </c>
      <c r="N739" s="15" t="s">
        <v>113</v>
      </c>
      <c r="O739" s="15" t="s">
        <v>27</v>
      </c>
      <c r="P739" t="s">
        <v>3129</v>
      </c>
      <c r="Q739" t="s">
        <v>3134</v>
      </c>
      <c r="R739" t="s">
        <v>27</v>
      </c>
      <c r="S739" t="s">
        <v>27</v>
      </c>
      <c r="T739" t="s">
        <v>32</v>
      </c>
    </row>
    <row r="740" spans="1:20" ht="12.75" customHeight="1" x14ac:dyDescent="0.25">
      <c r="A740" s="11">
        <v>736</v>
      </c>
      <c r="B740" s="10">
        <v>43984</v>
      </c>
      <c r="C740" t="s">
        <v>3135</v>
      </c>
      <c r="D740" t="s">
        <v>3136</v>
      </c>
      <c r="E740" s="14" t="s">
        <v>3137</v>
      </c>
      <c r="F740" s="15">
        <v>8000</v>
      </c>
      <c r="G740" s="15">
        <v>22</v>
      </c>
      <c r="H740" s="15">
        <v>3.8</v>
      </c>
      <c r="I740" s="15">
        <v>0</v>
      </c>
      <c r="J740" s="15">
        <v>8000</v>
      </c>
      <c r="K740" s="15">
        <v>830</v>
      </c>
      <c r="L740" s="15">
        <v>635</v>
      </c>
      <c r="M740" s="15" t="s">
        <v>3128</v>
      </c>
      <c r="N740" s="15" t="s">
        <v>26</v>
      </c>
      <c r="O740" s="15" t="s">
        <v>27</v>
      </c>
      <c r="P740" t="s">
        <v>3129</v>
      </c>
      <c r="Q740" t="s">
        <v>3138</v>
      </c>
      <c r="R740" t="s">
        <v>27</v>
      </c>
      <c r="S740" t="s">
        <v>27</v>
      </c>
      <c r="T740" t="s">
        <v>32</v>
      </c>
    </row>
    <row r="741" spans="1:20" ht="12.75" customHeight="1" x14ac:dyDescent="0.25">
      <c r="A741" s="11">
        <v>737</v>
      </c>
      <c r="B741" s="10">
        <v>43985</v>
      </c>
      <c r="C741" t="s">
        <v>3139</v>
      </c>
      <c r="D741" t="s">
        <v>3140</v>
      </c>
      <c r="E741" s="14" t="s">
        <v>3141</v>
      </c>
      <c r="F741" s="15">
        <v>15000</v>
      </c>
      <c r="G741" s="15">
        <v>12</v>
      </c>
      <c r="H741" s="15">
        <v>6.2</v>
      </c>
      <c r="I741" s="15">
        <v>0</v>
      </c>
      <c r="J741" s="15">
        <v>15000</v>
      </c>
      <c r="K741" s="15">
        <v>1764</v>
      </c>
      <c r="L741" s="15">
        <v>35</v>
      </c>
      <c r="M741" s="15" t="s">
        <v>3142</v>
      </c>
      <c r="N741" s="15" t="s">
        <v>113</v>
      </c>
      <c r="O741" s="15" t="s">
        <v>27</v>
      </c>
      <c r="P741" t="s">
        <v>3143</v>
      </c>
      <c r="Q741" t="s">
        <v>3144</v>
      </c>
      <c r="R741" t="s">
        <v>27</v>
      </c>
      <c r="S741" t="s">
        <v>27</v>
      </c>
      <c r="T741" t="s">
        <v>32</v>
      </c>
    </row>
    <row r="742" spans="1:20" ht="12.75" customHeight="1" x14ac:dyDescent="0.25">
      <c r="A742" s="11">
        <v>738</v>
      </c>
      <c r="B742" s="10">
        <v>43985</v>
      </c>
      <c r="C742" t="s">
        <v>3145</v>
      </c>
      <c r="D742" t="s">
        <v>3146</v>
      </c>
      <c r="E742" s="14" t="s">
        <v>3147</v>
      </c>
      <c r="F742" s="15">
        <v>5000</v>
      </c>
      <c r="G742" s="15">
        <v>22</v>
      </c>
      <c r="H742" s="15">
        <v>2.2000000000000002</v>
      </c>
      <c r="I742" s="15">
        <v>0</v>
      </c>
      <c r="J742" s="15">
        <v>5000</v>
      </c>
      <c r="K742" s="15">
        <v>0</v>
      </c>
      <c r="L742" s="15">
        <v>913</v>
      </c>
      <c r="M742" s="15" t="s">
        <v>3142</v>
      </c>
      <c r="N742" s="15" t="s">
        <v>26</v>
      </c>
      <c r="O742" s="15" t="s">
        <v>27</v>
      </c>
      <c r="P742" t="s">
        <v>3143</v>
      </c>
      <c r="Q742" t="s">
        <v>3148</v>
      </c>
      <c r="R742" t="s">
        <v>27</v>
      </c>
      <c r="S742" t="s">
        <v>27</v>
      </c>
      <c r="T742" t="s">
        <v>32</v>
      </c>
    </row>
    <row r="743" spans="1:20" ht="12.75" customHeight="1" x14ac:dyDescent="0.25">
      <c r="A743" s="11">
        <v>739</v>
      </c>
      <c r="B743" s="10">
        <v>43985</v>
      </c>
      <c r="C743" t="s">
        <v>3149</v>
      </c>
      <c r="D743" t="s">
        <v>3150</v>
      </c>
      <c r="E743" s="14" t="s">
        <v>3151</v>
      </c>
      <c r="F743" s="15">
        <v>45500</v>
      </c>
      <c r="G743" s="15">
        <v>12</v>
      </c>
      <c r="H743" s="15">
        <v>21.5</v>
      </c>
      <c r="I743" s="15">
        <v>3000</v>
      </c>
      <c r="J743" s="15">
        <v>42500</v>
      </c>
      <c r="K743" s="15">
        <v>4009</v>
      </c>
      <c r="L743" s="15">
        <v>392</v>
      </c>
      <c r="M743" s="15" t="s">
        <v>3142</v>
      </c>
      <c r="N743" s="15" t="s">
        <v>26</v>
      </c>
      <c r="O743" s="15" t="s">
        <v>27</v>
      </c>
      <c r="P743" t="s">
        <v>3143</v>
      </c>
      <c r="Q743" t="s">
        <v>3152</v>
      </c>
      <c r="R743" t="s">
        <v>27</v>
      </c>
      <c r="S743" t="s">
        <v>27</v>
      </c>
      <c r="T743" t="s">
        <v>32</v>
      </c>
    </row>
    <row r="744" spans="1:20" ht="12.75" customHeight="1" x14ac:dyDescent="0.25">
      <c r="A744" s="11">
        <v>740</v>
      </c>
      <c r="B744" s="10">
        <v>43985</v>
      </c>
      <c r="C744" t="s">
        <v>3153</v>
      </c>
      <c r="D744" t="s">
        <v>3099</v>
      </c>
      <c r="E744" s="14" t="s">
        <v>3100</v>
      </c>
      <c r="F744" s="15">
        <v>15000</v>
      </c>
      <c r="G744" s="15">
        <v>22</v>
      </c>
      <c r="H744" s="15">
        <v>6.4</v>
      </c>
      <c r="I744" s="15">
        <v>0</v>
      </c>
      <c r="J744" s="15">
        <v>15000</v>
      </c>
      <c r="K744" s="15">
        <v>0</v>
      </c>
      <c r="L744" s="15">
        <v>2738</v>
      </c>
      <c r="M744" s="15" t="s">
        <v>3142</v>
      </c>
      <c r="N744" s="15" t="s">
        <v>26</v>
      </c>
      <c r="O744" s="15" t="s">
        <v>27</v>
      </c>
      <c r="P744" t="s">
        <v>3143</v>
      </c>
      <c r="Q744" t="s">
        <v>3101</v>
      </c>
      <c r="R744" t="s">
        <v>27</v>
      </c>
      <c r="S744" t="s">
        <v>27</v>
      </c>
      <c r="T744" t="s">
        <v>32</v>
      </c>
    </row>
    <row r="745" spans="1:20" ht="12.75" customHeight="1" x14ac:dyDescent="0.25">
      <c r="A745" s="11">
        <v>741</v>
      </c>
      <c r="B745" s="10">
        <v>43986</v>
      </c>
      <c r="C745" t="s">
        <v>3154</v>
      </c>
      <c r="D745" t="s">
        <v>2772</v>
      </c>
      <c r="E745" s="14" t="s">
        <v>2773</v>
      </c>
      <c r="F745" s="15">
        <v>20000</v>
      </c>
      <c r="G745" s="15">
        <v>12</v>
      </c>
      <c r="H745" s="15">
        <v>8.1999999999999993</v>
      </c>
      <c r="I745" s="15">
        <v>0</v>
      </c>
      <c r="J745" s="15">
        <v>20000</v>
      </c>
      <c r="K745" s="15">
        <v>1894</v>
      </c>
      <c r="L745" s="15">
        <v>99</v>
      </c>
      <c r="M745" s="15" t="s">
        <v>3155</v>
      </c>
      <c r="N745" s="15" t="s">
        <v>113</v>
      </c>
      <c r="O745" s="15" t="s">
        <v>27</v>
      </c>
      <c r="P745" t="s">
        <v>3156</v>
      </c>
      <c r="Q745" t="s">
        <v>2776</v>
      </c>
      <c r="R745" t="s">
        <v>27</v>
      </c>
      <c r="S745" t="s">
        <v>27</v>
      </c>
      <c r="T745" t="s">
        <v>32</v>
      </c>
    </row>
    <row r="746" spans="1:20" ht="12.75" customHeight="1" x14ac:dyDescent="0.25">
      <c r="A746" s="11">
        <v>742</v>
      </c>
      <c r="B746" s="10">
        <v>43986</v>
      </c>
      <c r="C746" t="s">
        <v>3157</v>
      </c>
      <c r="D746" t="s">
        <v>3158</v>
      </c>
      <c r="E746" s="14" t="s">
        <v>3159</v>
      </c>
      <c r="F746" s="15">
        <v>28200</v>
      </c>
      <c r="G746" s="15">
        <v>12</v>
      </c>
      <c r="H746" s="15">
        <v>12.8</v>
      </c>
      <c r="I746" s="15">
        <v>0</v>
      </c>
      <c r="J746" s="15">
        <v>28200</v>
      </c>
      <c r="K746" s="15">
        <v>2517</v>
      </c>
      <c r="L746" s="15">
        <v>260</v>
      </c>
      <c r="M746" s="15" t="s">
        <v>3155</v>
      </c>
      <c r="N746" s="15" t="s">
        <v>26</v>
      </c>
      <c r="O746" s="15" t="s">
        <v>27</v>
      </c>
      <c r="P746" t="s">
        <v>3156</v>
      </c>
      <c r="Q746" t="s">
        <v>3160</v>
      </c>
      <c r="R746" t="s">
        <v>27</v>
      </c>
      <c r="S746" t="s">
        <v>27</v>
      </c>
      <c r="T746" t="s">
        <v>32</v>
      </c>
    </row>
    <row r="747" spans="1:20" ht="12.75" customHeight="1" x14ac:dyDescent="0.25">
      <c r="A747" s="11">
        <v>743</v>
      </c>
      <c r="B747" s="10">
        <v>43987</v>
      </c>
      <c r="C747" t="s">
        <v>3161</v>
      </c>
      <c r="D747" t="s">
        <v>2531</v>
      </c>
      <c r="E747" s="14" t="s">
        <v>3162</v>
      </c>
      <c r="F747" s="15">
        <v>26000</v>
      </c>
      <c r="G747" s="15">
        <v>12</v>
      </c>
      <c r="H747" s="15">
        <v>11</v>
      </c>
      <c r="I747" s="15">
        <v>192</v>
      </c>
      <c r="J747" s="15">
        <v>25808</v>
      </c>
      <c r="K747" s="15">
        <v>5801</v>
      </c>
      <c r="L747" s="15">
        <v>221</v>
      </c>
      <c r="M747" s="15" t="s">
        <v>3163</v>
      </c>
      <c r="N747" s="15" t="s">
        <v>26</v>
      </c>
      <c r="O747" s="15" t="s">
        <v>27</v>
      </c>
      <c r="P747" t="s">
        <v>3164</v>
      </c>
      <c r="Q747" t="s">
        <v>3165</v>
      </c>
      <c r="R747" t="s">
        <v>27</v>
      </c>
      <c r="S747" t="s">
        <v>27</v>
      </c>
      <c r="T747" t="s">
        <v>32</v>
      </c>
    </row>
    <row r="748" spans="1:20" ht="12.75" customHeight="1" x14ac:dyDescent="0.25">
      <c r="A748" s="11">
        <v>744</v>
      </c>
      <c r="B748" s="10">
        <v>43987</v>
      </c>
      <c r="C748" t="s">
        <v>3166</v>
      </c>
      <c r="D748" t="s">
        <v>3167</v>
      </c>
      <c r="E748" s="14" t="s">
        <v>3168</v>
      </c>
      <c r="F748" s="15">
        <v>19000</v>
      </c>
      <c r="G748" s="15">
        <v>22</v>
      </c>
      <c r="H748" s="15">
        <v>7.8</v>
      </c>
      <c r="I748" s="15">
        <v>0</v>
      </c>
      <c r="J748" s="15">
        <v>19000</v>
      </c>
      <c r="K748" s="15">
        <v>0</v>
      </c>
      <c r="L748" s="15">
        <v>3445</v>
      </c>
      <c r="M748" s="15" t="s">
        <v>3163</v>
      </c>
      <c r="N748" s="15" t="s">
        <v>113</v>
      </c>
      <c r="O748" s="15" t="s">
        <v>27</v>
      </c>
      <c r="P748" t="s">
        <v>3164</v>
      </c>
      <c r="Q748" t="s">
        <v>3169</v>
      </c>
      <c r="R748" t="s">
        <v>27</v>
      </c>
      <c r="S748" t="s">
        <v>27</v>
      </c>
      <c r="T748" t="s">
        <v>32</v>
      </c>
    </row>
    <row r="749" spans="1:20" ht="12.75" customHeight="1" x14ac:dyDescent="0.25">
      <c r="A749" s="11">
        <v>745</v>
      </c>
      <c r="B749" s="10">
        <v>43988</v>
      </c>
      <c r="C749" t="s">
        <v>3170</v>
      </c>
      <c r="D749" t="s">
        <v>3171</v>
      </c>
      <c r="E749" s="14" t="s">
        <v>3172</v>
      </c>
      <c r="F749" s="15">
        <v>11000</v>
      </c>
      <c r="G749" s="15">
        <v>12</v>
      </c>
      <c r="H749" s="15">
        <v>5</v>
      </c>
      <c r="I749" s="15">
        <v>3482</v>
      </c>
      <c r="J749" s="15">
        <v>7518</v>
      </c>
      <c r="K749" s="15">
        <v>1087</v>
      </c>
      <c r="L749" s="15">
        <v>65</v>
      </c>
      <c r="M749" s="15" t="s">
        <v>3173</v>
      </c>
      <c r="N749" s="15" t="s">
        <v>26</v>
      </c>
      <c r="O749" s="15" t="s">
        <v>27</v>
      </c>
      <c r="P749" t="s">
        <v>3174</v>
      </c>
      <c r="Q749" t="s">
        <v>3175</v>
      </c>
      <c r="R749" t="s">
        <v>27</v>
      </c>
      <c r="S749" t="s">
        <v>27</v>
      </c>
      <c r="T749" t="s">
        <v>32</v>
      </c>
    </row>
    <row r="750" spans="1:20" ht="12.75" customHeight="1" x14ac:dyDescent="0.25">
      <c r="A750" s="11">
        <v>746</v>
      </c>
      <c r="B750" s="10">
        <v>43988</v>
      </c>
      <c r="C750" t="s">
        <v>3176</v>
      </c>
      <c r="D750" t="s">
        <v>413</v>
      </c>
      <c r="E750" s="14" t="s">
        <v>414</v>
      </c>
      <c r="F750" s="15">
        <v>6000</v>
      </c>
      <c r="G750" s="15">
        <v>22</v>
      </c>
      <c r="H750" s="15">
        <v>2.7</v>
      </c>
      <c r="I750" s="15">
        <v>0</v>
      </c>
      <c r="J750" s="15">
        <v>6000</v>
      </c>
      <c r="K750" s="15">
        <v>0</v>
      </c>
      <c r="L750" s="15">
        <v>1085</v>
      </c>
      <c r="M750" s="15" t="s">
        <v>3173</v>
      </c>
      <c r="N750" s="15" t="s">
        <v>26</v>
      </c>
      <c r="O750" s="15" t="s">
        <v>27</v>
      </c>
      <c r="P750" t="s">
        <v>3174</v>
      </c>
      <c r="Q750" t="s">
        <v>417</v>
      </c>
      <c r="R750" t="s">
        <v>27</v>
      </c>
      <c r="S750" t="s">
        <v>27</v>
      </c>
      <c r="T750" t="s">
        <v>32</v>
      </c>
    </row>
    <row r="751" spans="1:20" ht="12.75" customHeight="1" x14ac:dyDescent="0.25">
      <c r="A751" s="11">
        <v>747</v>
      </c>
      <c r="B751" s="10">
        <v>43988</v>
      </c>
      <c r="C751" t="s">
        <v>3177</v>
      </c>
      <c r="D751" t="s">
        <v>2117</v>
      </c>
      <c r="E751" s="14" t="s">
        <v>2118</v>
      </c>
      <c r="F751" s="15">
        <v>28000</v>
      </c>
      <c r="G751" s="15">
        <v>22</v>
      </c>
      <c r="H751" s="15">
        <v>11.2</v>
      </c>
      <c r="I751" s="15">
        <v>0</v>
      </c>
      <c r="J751" s="15">
        <v>28000</v>
      </c>
      <c r="K751" s="15">
        <v>0</v>
      </c>
      <c r="L751" s="15">
        <v>5059</v>
      </c>
      <c r="M751" s="15" t="s">
        <v>3173</v>
      </c>
      <c r="N751" s="15" t="s">
        <v>113</v>
      </c>
      <c r="O751" s="15" t="s">
        <v>27</v>
      </c>
      <c r="P751" t="s">
        <v>3174</v>
      </c>
      <c r="Q751" t="s">
        <v>2119</v>
      </c>
      <c r="R751" t="s">
        <v>27</v>
      </c>
      <c r="S751" t="s">
        <v>27</v>
      </c>
      <c r="T751" t="s">
        <v>32</v>
      </c>
    </row>
    <row r="752" spans="1:20" ht="12.75" customHeight="1" x14ac:dyDescent="0.25">
      <c r="A752" s="11">
        <v>748</v>
      </c>
      <c r="B752" s="10">
        <v>43988</v>
      </c>
      <c r="C752" t="s">
        <v>3178</v>
      </c>
      <c r="D752" t="s">
        <v>1574</v>
      </c>
      <c r="E752" s="14" t="s">
        <v>2910</v>
      </c>
      <c r="F752" s="15">
        <v>25000</v>
      </c>
      <c r="G752" s="15">
        <v>22</v>
      </c>
      <c r="H752" s="15">
        <v>10.4</v>
      </c>
      <c r="I752" s="15">
        <v>0</v>
      </c>
      <c r="J752" s="15">
        <v>25000</v>
      </c>
      <c r="K752" s="15">
        <v>0</v>
      </c>
      <c r="L752" s="15">
        <v>4517</v>
      </c>
      <c r="M752" s="15" t="s">
        <v>3173</v>
      </c>
      <c r="N752" s="15" t="s">
        <v>113</v>
      </c>
      <c r="O752" s="15" t="s">
        <v>27</v>
      </c>
      <c r="P752" t="s">
        <v>3174</v>
      </c>
      <c r="Q752" t="s">
        <v>2911</v>
      </c>
      <c r="R752" t="s">
        <v>27</v>
      </c>
      <c r="S752" t="s">
        <v>27</v>
      </c>
      <c r="T752" t="s">
        <v>32</v>
      </c>
    </row>
    <row r="753" spans="1:20" ht="12.75" customHeight="1" x14ac:dyDescent="0.25">
      <c r="A753" s="11">
        <v>749</v>
      </c>
      <c r="B753" s="10">
        <v>43988</v>
      </c>
      <c r="C753" t="s">
        <v>3179</v>
      </c>
      <c r="D753" t="s">
        <v>3180</v>
      </c>
      <c r="E753" s="14" t="s">
        <v>2003</v>
      </c>
      <c r="F753" s="15">
        <v>30000</v>
      </c>
      <c r="G753" s="15">
        <v>22</v>
      </c>
      <c r="H753" s="15">
        <v>12.3</v>
      </c>
      <c r="I753" s="15">
        <v>0</v>
      </c>
      <c r="J753" s="15">
        <v>30000</v>
      </c>
      <c r="K753" s="15">
        <v>0</v>
      </c>
      <c r="L753" s="15">
        <v>5421</v>
      </c>
      <c r="M753" s="15" t="s">
        <v>3173</v>
      </c>
      <c r="N753" s="15" t="s">
        <v>113</v>
      </c>
      <c r="O753" s="15" t="s">
        <v>27</v>
      </c>
      <c r="P753" t="s">
        <v>3174</v>
      </c>
      <c r="Q753" t="s">
        <v>3181</v>
      </c>
      <c r="R753" t="s">
        <v>27</v>
      </c>
      <c r="S753" t="s">
        <v>27</v>
      </c>
      <c r="T753" t="s">
        <v>32</v>
      </c>
    </row>
    <row r="754" spans="1:20" ht="12.75" customHeight="1" x14ac:dyDescent="0.25">
      <c r="A754" s="11">
        <v>750</v>
      </c>
      <c r="B754" s="10">
        <v>43990</v>
      </c>
      <c r="C754" t="s">
        <v>3182</v>
      </c>
      <c r="D754" t="s">
        <v>3183</v>
      </c>
      <c r="E754" s="14" t="s">
        <v>3184</v>
      </c>
      <c r="F754" s="15">
        <v>16600</v>
      </c>
      <c r="G754" s="15">
        <v>12</v>
      </c>
      <c r="H754" s="15">
        <v>6.7</v>
      </c>
      <c r="I754" s="15">
        <v>418</v>
      </c>
      <c r="J754" s="15">
        <v>16182</v>
      </c>
      <c r="K754" s="15">
        <v>1688</v>
      </c>
      <c r="L754" s="15">
        <v>86</v>
      </c>
      <c r="M754" s="15" t="s">
        <v>3185</v>
      </c>
      <c r="N754" s="15" t="s">
        <v>113</v>
      </c>
      <c r="O754" s="15" t="s">
        <v>27</v>
      </c>
      <c r="P754" t="s">
        <v>3186</v>
      </c>
      <c r="Q754" t="s">
        <v>3187</v>
      </c>
      <c r="R754" t="s">
        <v>27</v>
      </c>
      <c r="S754" t="s">
        <v>27</v>
      </c>
      <c r="T754" t="s">
        <v>32</v>
      </c>
    </row>
    <row r="755" spans="1:20" ht="12.75" customHeight="1" x14ac:dyDescent="0.25">
      <c r="A755" s="11">
        <v>751</v>
      </c>
      <c r="B755" s="10">
        <v>43990</v>
      </c>
      <c r="C755" t="s">
        <v>3188</v>
      </c>
      <c r="D755" t="s">
        <v>3189</v>
      </c>
      <c r="E755" s="14" t="s">
        <v>3190</v>
      </c>
      <c r="F755" s="15">
        <v>13500</v>
      </c>
      <c r="G755" s="15">
        <v>12</v>
      </c>
      <c r="H755" s="15">
        <v>5.5</v>
      </c>
      <c r="I755" s="15">
        <v>200</v>
      </c>
      <c r="J755" s="15">
        <v>13300</v>
      </c>
      <c r="K755" s="15">
        <v>1990</v>
      </c>
      <c r="L755" s="15">
        <v>84</v>
      </c>
      <c r="M755" s="15" t="s">
        <v>3185</v>
      </c>
      <c r="N755" s="15" t="s">
        <v>113</v>
      </c>
      <c r="O755" s="15" t="s">
        <v>27</v>
      </c>
      <c r="P755" t="s">
        <v>3186</v>
      </c>
      <c r="Q755" t="s">
        <v>3191</v>
      </c>
      <c r="R755" t="s">
        <v>27</v>
      </c>
      <c r="S755" t="s">
        <v>27</v>
      </c>
      <c r="T755" t="s">
        <v>32</v>
      </c>
    </row>
    <row r="756" spans="1:20" ht="12.75" customHeight="1" x14ac:dyDescent="0.25">
      <c r="A756" s="11">
        <v>752</v>
      </c>
      <c r="B756" s="10">
        <v>43990</v>
      </c>
      <c r="C756" t="s">
        <v>3192</v>
      </c>
      <c r="D756" t="s">
        <v>1574</v>
      </c>
      <c r="E756" s="14" t="s">
        <v>2910</v>
      </c>
      <c r="F756" s="15">
        <v>20000</v>
      </c>
      <c r="G756" s="15">
        <v>22</v>
      </c>
      <c r="H756" s="15">
        <v>7.7</v>
      </c>
      <c r="I756" s="15">
        <v>0</v>
      </c>
      <c r="J756" s="15">
        <v>20000</v>
      </c>
      <c r="K756" s="15">
        <v>0</v>
      </c>
      <c r="L756" s="15">
        <v>3590</v>
      </c>
      <c r="M756" s="15" t="s">
        <v>3185</v>
      </c>
      <c r="N756" s="15" t="s">
        <v>113</v>
      </c>
      <c r="O756" s="15" t="s">
        <v>27</v>
      </c>
      <c r="P756" t="s">
        <v>3186</v>
      </c>
      <c r="Q756" t="s">
        <v>2911</v>
      </c>
      <c r="R756" t="s">
        <v>27</v>
      </c>
      <c r="S756" t="s">
        <v>27</v>
      </c>
      <c r="T756" t="s">
        <v>32</v>
      </c>
    </row>
    <row r="757" spans="1:20" ht="12.75" customHeight="1" x14ac:dyDescent="0.25">
      <c r="A757" s="11">
        <v>753</v>
      </c>
      <c r="B757" s="10">
        <v>43991</v>
      </c>
      <c r="C757" t="s">
        <v>3193</v>
      </c>
      <c r="D757" t="s">
        <v>3194</v>
      </c>
      <c r="E757" s="14" t="s">
        <v>3195</v>
      </c>
      <c r="F757" s="15">
        <v>11000</v>
      </c>
      <c r="G757" s="15">
        <v>22</v>
      </c>
      <c r="H757" s="15">
        <v>4.8</v>
      </c>
      <c r="I757" s="15">
        <v>1000</v>
      </c>
      <c r="J757" s="15">
        <v>10000</v>
      </c>
      <c r="K757" s="15">
        <v>1035</v>
      </c>
      <c r="L757" s="15">
        <v>848</v>
      </c>
      <c r="M757" s="15" t="s">
        <v>3196</v>
      </c>
      <c r="N757" s="15" t="s">
        <v>26</v>
      </c>
      <c r="O757" s="15" t="s">
        <v>27</v>
      </c>
      <c r="P757" t="s">
        <v>3197</v>
      </c>
      <c r="Q757" t="s">
        <v>3198</v>
      </c>
      <c r="R757" t="s">
        <v>27</v>
      </c>
      <c r="S757" t="s">
        <v>27</v>
      </c>
      <c r="T757" t="s">
        <v>32</v>
      </c>
    </row>
    <row r="758" spans="1:20" ht="12.75" customHeight="1" x14ac:dyDescent="0.25">
      <c r="A758" s="11">
        <v>754</v>
      </c>
      <c r="B758" s="10">
        <v>43991</v>
      </c>
      <c r="C758" t="s">
        <v>3199</v>
      </c>
      <c r="D758" t="s">
        <v>50</v>
      </c>
      <c r="E758" s="14" t="s">
        <v>3200</v>
      </c>
      <c r="F758" s="15">
        <v>34000</v>
      </c>
      <c r="G758" s="15">
        <v>22</v>
      </c>
      <c r="H758" s="15">
        <v>13.1</v>
      </c>
      <c r="I758" s="15">
        <v>0</v>
      </c>
      <c r="J758" s="15">
        <v>34000</v>
      </c>
      <c r="K758" s="15">
        <v>0</v>
      </c>
      <c r="L758" s="15">
        <v>6082</v>
      </c>
      <c r="M758" s="15" t="s">
        <v>3196</v>
      </c>
      <c r="N758" s="15" t="s">
        <v>113</v>
      </c>
      <c r="O758" s="15" t="s">
        <v>27</v>
      </c>
      <c r="P758" t="s">
        <v>3197</v>
      </c>
      <c r="Q758" t="s">
        <v>54</v>
      </c>
      <c r="R758" t="s">
        <v>27</v>
      </c>
      <c r="S758" t="s">
        <v>27</v>
      </c>
      <c r="T758" t="s">
        <v>32</v>
      </c>
    </row>
    <row r="759" spans="1:20" ht="12.75" customHeight="1" x14ac:dyDescent="0.25">
      <c r="A759" s="11">
        <v>755</v>
      </c>
      <c r="B759" s="10">
        <v>43992</v>
      </c>
      <c r="C759" t="s">
        <v>3201</v>
      </c>
      <c r="D759" t="s">
        <v>3202</v>
      </c>
      <c r="E759" s="14" t="s">
        <v>3203</v>
      </c>
      <c r="F759" s="15">
        <v>5500</v>
      </c>
      <c r="G759" s="15">
        <v>18</v>
      </c>
      <c r="H759" s="15">
        <v>2.8</v>
      </c>
      <c r="I759" s="15">
        <v>1184</v>
      </c>
      <c r="J759" s="15">
        <v>4316</v>
      </c>
      <c r="K759" s="15">
        <v>516</v>
      </c>
      <c r="L759" s="15">
        <v>82</v>
      </c>
      <c r="M759" s="15" t="s">
        <v>3204</v>
      </c>
      <c r="N759" s="15" t="s">
        <v>26</v>
      </c>
      <c r="O759" s="15" t="s">
        <v>27</v>
      </c>
      <c r="P759" t="s">
        <v>3205</v>
      </c>
      <c r="Q759" t="s">
        <v>3206</v>
      </c>
      <c r="R759" t="s">
        <v>27</v>
      </c>
      <c r="S759" t="s">
        <v>27</v>
      </c>
      <c r="T759" t="s">
        <v>32</v>
      </c>
    </row>
    <row r="760" spans="1:20" ht="12.75" customHeight="1" x14ac:dyDescent="0.25">
      <c r="A760" s="11">
        <v>756</v>
      </c>
      <c r="B760" s="10">
        <v>43992</v>
      </c>
      <c r="C760" t="s">
        <v>3207</v>
      </c>
      <c r="D760" t="s">
        <v>1149</v>
      </c>
      <c r="E760" s="14" t="s">
        <v>1150</v>
      </c>
      <c r="F760" s="15">
        <v>15000</v>
      </c>
      <c r="G760" s="15">
        <v>12</v>
      </c>
      <c r="H760" s="15">
        <v>13.6</v>
      </c>
      <c r="I760" s="15">
        <v>4729</v>
      </c>
      <c r="J760" s="15">
        <v>10271</v>
      </c>
      <c r="K760" s="15">
        <v>1784</v>
      </c>
      <c r="L760" s="15">
        <v>78</v>
      </c>
      <c r="M760" s="15" t="s">
        <v>3204</v>
      </c>
      <c r="N760" s="15" t="s">
        <v>26</v>
      </c>
      <c r="O760" s="15" t="s">
        <v>27</v>
      </c>
      <c r="P760" t="s">
        <v>3205</v>
      </c>
      <c r="Q760" t="s">
        <v>1152</v>
      </c>
      <c r="R760" t="s">
        <v>27</v>
      </c>
      <c r="S760" t="s">
        <v>27</v>
      </c>
      <c r="T760" t="s">
        <v>32</v>
      </c>
    </row>
    <row r="761" spans="1:20" ht="12.75" customHeight="1" x14ac:dyDescent="0.25">
      <c r="A761" s="11">
        <v>757</v>
      </c>
      <c r="B761" s="10">
        <v>43993</v>
      </c>
      <c r="C761" t="s">
        <v>3208</v>
      </c>
      <c r="D761" t="s">
        <v>3209</v>
      </c>
      <c r="E761" s="14" t="s">
        <v>3210</v>
      </c>
      <c r="F761" s="15">
        <v>10000</v>
      </c>
      <c r="G761" s="15">
        <v>22</v>
      </c>
      <c r="H761" s="15">
        <v>3.9</v>
      </c>
      <c r="I761" s="15">
        <v>0</v>
      </c>
      <c r="J761" s="15">
        <v>10000</v>
      </c>
      <c r="K761" s="15">
        <v>996</v>
      </c>
      <c r="L761" s="15">
        <v>782</v>
      </c>
      <c r="M761" s="15" t="s">
        <v>3211</v>
      </c>
      <c r="N761" s="15" t="s">
        <v>113</v>
      </c>
      <c r="O761" s="15" t="s">
        <v>27</v>
      </c>
      <c r="P761" t="s">
        <v>3212</v>
      </c>
      <c r="Q761" t="s">
        <v>3213</v>
      </c>
      <c r="R761" t="s">
        <v>27</v>
      </c>
      <c r="S761" t="s">
        <v>27</v>
      </c>
      <c r="T761" t="s">
        <v>32</v>
      </c>
    </row>
    <row r="762" spans="1:20" ht="12.75" customHeight="1" x14ac:dyDescent="0.25">
      <c r="A762" s="11">
        <v>758</v>
      </c>
      <c r="B762" s="10">
        <v>43993</v>
      </c>
      <c r="C762" t="s">
        <v>3214</v>
      </c>
      <c r="D762" t="s">
        <v>1994</v>
      </c>
      <c r="E762" s="14" t="s">
        <v>1995</v>
      </c>
      <c r="F762" s="15">
        <v>7000</v>
      </c>
      <c r="G762" s="15">
        <v>22</v>
      </c>
      <c r="H762" s="15">
        <v>3.3</v>
      </c>
      <c r="I762" s="15">
        <v>0</v>
      </c>
      <c r="J762" s="15">
        <v>7000</v>
      </c>
      <c r="K762" s="15">
        <v>131</v>
      </c>
      <c r="L762" s="15">
        <v>1004</v>
      </c>
      <c r="M762" s="15" t="s">
        <v>3211</v>
      </c>
      <c r="N762" s="15" t="s">
        <v>113</v>
      </c>
      <c r="O762" s="15" t="s">
        <v>27</v>
      </c>
      <c r="P762" t="s">
        <v>3212</v>
      </c>
      <c r="Q762" t="s">
        <v>1996</v>
      </c>
      <c r="R762" t="s">
        <v>27</v>
      </c>
      <c r="S762" t="s">
        <v>27</v>
      </c>
      <c r="T762" t="s">
        <v>32</v>
      </c>
    </row>
    <row r="763" spans="1:20" ht="12.75" customHeight="1" x14ac:dyDescent="0.25">
      <c r="A763" s="11">
        <v>759</v>
      </c>
      <c r="B763" s="10">
        <v>43994</v>
      </c>
      <c r="C763" t="s">
        <v>3215</v>
      </c>
      <c r="D763" t="s">
        <v>3216</v>
      </c>
      <c r="E763" s="14" t="s">
        <v>3217</v>
      </c>
      <c r="F763" s="15">
        <v>11000</v>
      </c>
      <c r="G763" s="15">
        <v>18</v>
      </c>
      <c r="H763" s="15">
        <v>5.7</v>
      </c>
      <c r="I763" s="15">
        <v>0</v>
      </c>
      <c r="J763" s="15">
        <v>11000</v>
      </c>
      <c r="K763" s="15">
        <v>1274</v>
      </c>
      <c r="L763" s="15">
        <v>477</v>
      </c>
      <c r="M763" s="15" t="s">
        <v>3218</v>
      </c>
      <c r="N763" s="15" t="s">
        <v>26</v>
      </c>
      <c r="O763" s="15" t="s">
        <v>27</v>
      </c>
      <c r="P763" t="s">
        <v>3219</v>
      </c>
      <c r="Q763" t="s">
        <v>3220</v>
      </c>
      <c r="R763" t="s">
        <v>27</v>
      </c>
      <c r="S763" t="s">
        <v>27</v>
      </c>
      <c r="T763" t="s">
        <v>32</v>
      </c>
    </row>
    <row r="764" spans="1:20" ht="12.75" customHeight="1" x14ac:dyDescent="0.25">
      <c r="A764" s="11">
        <v>760</v>
      </c>
      <c r="B764" s="10">
        <v>43994</v>
      </c>
      <c r="C764" t="s">
        <v>3221</v>
      </c>
      <c r="D764" t="s">
        <v>3222</v>
      </c>
      <c r="E764" s="14" t="s">
        <v>3223</v>
      </c>
      <c r="F764" s="15">
        <v>28000</v>
      </c>
      <c r="G764" s="15">
        <v>22</v>
      </c>
      <c r="H764" s="15">
        <v>12</v>
      </c>
      <c r="I764" s="15">
        <v>0</v>
      </c>
      <c r="J764" s="15">
        <v>28000</v>
      </c>
      <c r="K764" s="15">
        <v>0</v>
      </c>
      <c r="L764" s="15">
        <v>4958</v>
      </c>
      <c r="M764" s="15" t="s">
        <v>3218</v>
      </c>
      <c r="N764" s="15" t="s">
        <v>26</v>
      </c>
      <c r="O764" s="15" t="s">
        <v>27</v>
      </c>
      <c r="P764" t="s">
        <v>3219</v>
      </c>
      <c r="Q764" t="s">
        <v>3224</v>
      </c>
      <c r="R764" t="s">
        <v>27</v>
      </c>
      <c r="S764" t="s">
        <v>27</v>
      </c>
      <c r="T764" t="s">
        <v>32</v>
      </c>
    </row>
    <row r="765" spans="1:20" ht="12.75" customHeight="1" x14ac:dyDescent="0.25">
      <c r="A765" s="11">
        <v>761</v>
      </c>
      <c r="B765" s="10">
        <v>43994</v>
      </c>
      <c r="C765" t="s">
        <v>3225</v>
      </c>
      <c r="D765" t="s">
        <v>3226</v>
      </c>
      <c r="E765" s="14" t="s">
        <v>3227</v>
      </c>
      <c r="F765" s="15">
        <v>3000</v>
      </c>
      <c r="G765" s="15">
        <v>22</v>
      </c>
      <c r="H765" s="15">
        <v>1.8</v>
      </c>
      <c r="I765" s="15">
        <v>0</v>
      </c>
      <c r="J765" s="15">
        <v>3000</v>
      </c>
      <c r="K765" s="15">
        <v>0</v>
      </c>
      <c r="L765" s="15">
        <v>532</v>
      </c>
      <c r="M765" s="15" t="s">
        <v>3218</v>
      </c>
      <c r="N765" s="15" t="s">
        <v>26</v>
      </c>
      <c r="O765" s="15" t="s">
        <v>27</v>
      </c>
      <c r="P765" t="s">
        <v>3219</v>
      </c>
      <c r="Q765" t="s">
        <v>3228</v>
      </c>
      <c r="R765" t="s">
        <v>27</v>
      </c>
      <c r="S765" t="s">
        <v>27</v>
      </c>
      <c r="T765" t="s">
        <v>32</v>
      </c>
    </row>
    <row r="766" spans="1:20" ht="12.75" customHeight="1" x14ac:dyDescent="0.25">
      <c r="A766" s="11">
        <v>762</v>
      </c>
      <c r="B766" s="10">
        <v>43994</v>
      </c>
      <c r="C766" t="s">
        <v>3229</v>
      </c>
      <c r="D766" t="s">
        <v>2483</v>
      </c>
      <c r="E766" s="14" t="s">
        <v>2484</v>
      </c>
      <c r="F766" s="15">
        <v>8500</v>
      </c>
      <c r="G766" s="15">
        <v>22</v>
      </c>
      <c r="H766" s="15">
        <v>3.3</v>
      </c>
      <c r="I766" s="15">
        <v>0</v>
      </c>
      <c r="J766" s="15">
        <v>8500</v>
      </c>
      <c r="K766" s="15">
        <v>0</v>
      </c>
      <c r="L766" s="15">
        <v>1505</v>
      </c>
      <c r="M766" s="15" t="s">
        <v>3218</v>
      </c>
      <c r="N766" s="15" t="s">
        <v>113</v>
      </c>
      <c r="O766" s="15" t="s">
        <v>27</v>
      </c>
      <c r="P766" t="s">
        <v>3219</v>
      </c>
      <c r="Q766" t="s">
        <v>2485</v>
      </c>
      <c r="R766" t="s">
        <v>27</v>
      </c>
      <c r="S766" t="s">
        <v>27</v>
      </c>
      <c r="T766" t="s">
        <v>32</v>
      </c>
    </row>
    <row r="767" spans="1:20" ht="12.75" customHeight="1" x14ac:dyDescent="0.25">
      <c r="A767" s="11">
        <v>763</v>
      </c>
      <c r="B767" s="10">
        <v>43994</v>
      </c>
      <c r="C767" t="s">
        <v>3230</v>
      </c>
      <c r="D767" t="s">
        <v>1998</v>
      </c>
      <c r="E767" s="14" t="s">
        <v>3231</v>
      </c>
      <c r="F767" s="15">
        <v>20000</v>
      </c>
      <c r="G767" s="15">
        <v>18</v>
      </c>
      <c r="H767" s="15">
        <v>8.3000000000000007</v>
      </c>
      <c r="I767" s="15">
        <v>0</v>
      </c>
      <c r="J767" s="15">
        <v>20000</v>
      </c>
      <c r="K767" s="15">
        <v>1977</v>
      </c>
      <c r="L767" s="15">
        <v>748</v>
      </c>
      <c r="M767" s="15" t="s">
        <v>3218</v>
      </c>
      <c r="N767" s="15" t="s">
        <v>113</v>
      </c>
      <c r="O767" s="15" t="s">
        <v>27</v>
      </c>
      <c r="P767" t="s">
        <v>3219</v>
      </c>
      <c r="Q767" t="s">
        <v>3232</v>
      </c>
      <c r="R767" t="s">
        <v>27</v>
      </c>
      <c r="S767" t="s">
        <v>27</v>
      </c>
      <c r="T767" t="s">
        <v>32</v>
      </c>
    </row>
    <row r="768" spans="1:20" ht="12.75" customHeight="1" x14ac:dyDescent="0.25">
      <c r="A768" s="11">
        <v>764</v>
      </c>
      <c r="B768" s="10">
        <v>43994</v>
      </c>
      <c r="C768" t="s">
        <v>3233</v>
      </c>
      <c r="D768" t="s">
        <v>1702</v>
      </c>
      <c r="E768" s="14" t="s">
        <v>1703</v>
      </c>
      <c r="F768" s="15">
        <v>15000</v>
      </c>
      <c r="G768" s="15">
        <v>22</v>
      </c>
      <c r="H768" s="15">
        <v>6.1</v>
      </c>
      <c r="I768" s="15">
        <v>0</v>
      </c>
      <c r="J768" s="15">
        <v>15000</v>
      </c>
      <c r="K768" s="15">
        <v>0</v>
      </c>
      <c r="L768" s="15">
        <v>2656</v>
      </c>
      <c r="M768" s="15" t="s">
        <v>3218</v>
      </c>
      <c r="N768" s="15" t="s">
        <v>113</v>
      </c>
      <c r="O768" s="15" t="s">
        <v>27</v>
      </c>
      <c r="P768" t="s">
        <v>3219</v>
      </c>
      <c r="Q768" t="s">
        <v>1704</v>
      </c>
      <c r="R768" t="s">
        <v>27</v>
      </c>
      <c r="S768" t="s">
        <v>27</v>
      </c>
      <c r="T768" t="s">
        <v>32</v>
      </c>
    </row>
    <row r="769" spans="1:20" ht="12.75" customHeight="1" x14ac:dyDescent="0.25">
      <c r="A769" s="11">
        <v>765</v>
      </c>
      <c r="B769" s="10">
        <v>43995</v>
      </c>
      <c r="C769" t="s">
        <v>3234</v>
      </c>
      <c r="D769" t="s">
        <v>3235</v>
      </c>
      <c r="E769" s="14" t="s">
        <v>3236</v>
      </c>
      <c r="F769" s="15">
        <v>5000</v>
      </c>
      <c r="G769" s="15">
        <v>18</v>
      </c>
      <c r="H769" s="15">
        <v>2.8</v>
      </c>
      <c r="I769" s="15">
        <v>1280</v>
      </c>
      <c r="J769" s="15">
        <v>3720</v>
      </c>
      <c r="K769" s="15">
        <v>720</v>
      </c>
      <c r="L769" s="15">
        <v>98</v>
      </c>
      <c r="M769" s="15" t="s">
        <v>3237</v>
      </c>
      <c r="N769" s="15" t="s">
        <v>26</v>
      </c>
      <c r="O769" s="15" t="s">
        <v>27</v>
      </c>
      <c r="P769" t="s">
        <v>3238</v>
      </c>
      <c r="Q769" t="s">
        <v>3239</v>
      </c>
      <c r="R769" t="s">
        <v>27</v>
      </c>
      <c r="S769" t="s">
        <v>27</v>
      </c>
      <c r="T769" t="s">
        <v>32</v>
      </c>
    </row>
    <row r="770" spans="1:20" ht="12.75" customHeight="1" x14ac:dyDescent="0.25">
      <c r="A770" s="11">
        <v>766</v>
      </c>
      <c r="B770" s="10">
        <v>43995</v>
      </c>
      <c r="C770" t="s">
        <v>3240</v>
      </c>
      <c r="D770" t="s">
        <v>1507</v>
      </c>
      <c r="E770" s="14" t="s">
        <v>1508</v>
      </c>
      <c r="F770" s="15">
        <v>8500</v>
      </c>
      <c r="G770" s="15">
        <v>22</v>
      </c>
      <c r="H770" s="15">
        <v>4.5999999999999996</v>
      </c>
      <c r="I770" s="15">
        <v>0</v>
      </c>
      <c r="J770" s="15">
        <v>8500</v>
      </c>
      <c r="K770" s="15">
        <v>0</v>
      </c>
      <c r="L770" s="15">
        <v>1500</v>
      </c>
      <c r="M770" s="15" t="s">
        <v>3237</v>
      </c>
      <c r="N770" s="15" t="s">
        <v>26</v>
      </c>
      <c r="O770" s="15" t="s">
        <v>27</v>
      </c>
      <c r="P770" t="s">
        <v>3238</v>
      </c>
      <c r="Q770" t="s">
        <v>1511</v>
      </c>
      <c r="R770" t="s">
        <v>27</v>
      </c>
      <c r="S770" t="s">
        <v>27</v>
      </c>
      <c r="T770" t="s">
        <v>32</v>
      </c>
    </row>
    <row r="771" spans="1:20" ht="12.75" customHeight="1" x14ac:dyDescent="0.25">
      <c r="A771" s="11">
        <v>767</v>
      </c>
      <c r="B771" s="10">
        <v>43995</v>
      </c>
      <c r="C771" t="s">
        <v>3241</v>
      </c>
      <c r="D771" t="s">
        <v>3242</v>
      </c>
      <c r="E771" s="14" t="s">
        <v>3243</v>
      </c>
      <c r="F771" s="15">
        <v>14500</v>
      </c>
      <c r="G771" s="15">
        <v>22</v>
      </c>
      <c r="H771" s="15">
        <v>5.9</v>
      </c>
      <c r="I771" s="15">
        <v>0</v>
      </c>
      <c r="J771" s="15">
        <v>14500</v>
      </c>
      <c r="K771" s="15">
        <v>255</v>
      </c>
      <c r="L771" s="15">
        <v>2097</v>
      </c>
      <c r="M771" s="15" t="s">
        <v>3237</v>
      </c>
      <c r="N771" s="15" t="s">
        <v>113</v>
      </c>
      <c r="O771" s="15" t="s">
        <v>27</v>
      </c>
      <c r="P771" t="s">
        <v>3238</v>
      </c>
      <c r="Q771" t="s">
        <v>3244</v>
      </c>
      <c r="R771" t="s">
        <v>27</v>
      </c>
      <c r="S771" t="s">
        <v>27</v>
      </c>
      <c r="T771" t="s">
        <v>32</v>
      </c>
    </row>
    <row r="772" spans="1:20" ht="12.75" customHeight="1" x14ac:dyDescent="0.25">
      <c r="A772" s="11">
        <v>768</v>
      </c>
      <c r="B772" s="10">
        <v>43995</v>
      </c>
      <c r="C772" t="s">
        <v>3245</v>
      </c>
      <c r="D772" t="s">
        <v>3246</v>
      </c>
      <c r="E772" s="14" t="s">
        <v>3247</v>
      </c>
      <c r="F772" s="15">
        <v>10000</v>
      </c>
      <c r="G772" s="15">
        <v>22</v>
      </c>
      <c r="H772" s="15">
        <v>5.6</v>
      </c>
      <c r="I772" s="15">
        <v>0</v>
      </c>
      <c r="J772" s="15">
        <v>10000</v>
      </c>
      <c r="K772" s="15">
        <v>0</v>
      </c>
      <c r="L772" s="15">
        <v>1765</v>
      </c>
      <c r="M772" s="15" t="s">
        <v>3237</v>
      </c>
      <c r="N772" s="15" t="s">
        <v>26</v>
      </c>
      <c r="O772" s="15" t="s">
        <v>27</v>
      </c>
      <c r="P772" t="s">
        <v>3238</v>
      </c>
      <c r="Q772" t="s">
        <v>3248</v>
      </c>
      <c r="R772" t="s">
        <v>27</v>
      </c>
      <c r="S772" t="s">
        <v>27</v>
      </c>
      <c r="T772" t="s">
        <v>32</v>
      </c>
    </row>
    <row r="773" spans="1:20" ht="12.75" customHeight="1" x14ac:dyDescent="0.25">
      <c r="A773" s="11">
        <v>769</v>
      </c>
      <c r="B773" s="10">
        <v>43997</v>
      </c>
      <c r="C773" t="s">
        <v>3249</v>
      </c>
      <c r="D773" t="s">
        <v>3250</v>
      </c>
      <c r="E773" s="14" t="s">
        <v>3251</v>
      </c>
      <c r="F773" s="15">
        <v>7400</v>
      </c>
      <c r="G773" s="15">
        <v>22</v>
      </c>
      <c r="H773" s="15">
        <v>4.0999999999999996</v>
      </c>
      <c r="I773" s="15">
        <v>0</v>
      </c>
      <c r="J773" s="15">
        <v>7400</v>
      </c>
      <c r="K773" s="15">
        <v>0</v>
      </c>
      <c r="L773" s="15">
        <v>1297</v>
      </c>
      <c r="M773" s="15" t="s">
        <v>3252</v>
      </c>
      <c r="N773" s="15" t="s">
        <v>26</v>
      </c>
      <c r="O773" s="15" t="s">
        <v>27</v>
      </c>
      <c r="P773" t="s">
        <v>3253</v>
      </c>
      <c r="Q773" t="s">
        <v>3254</v>
      </c>
      <c r="R773" t="s">
        <v>27</v>
      </c>
      <c r="S773" t="s">
        <v>27</v>
      </c>
      <c r="T773" t="s">
        <v>32</v>
      </c>
    </row>
    <row r="774" spans="1:20" ht="12.75" customHeight="1" x14ac:dyDescent="0.25">
      <c r="A774" s="11">
        <v>770</v>
      </c>
      <c r="B774" s="10">
        <v>43997</v>
      </c>
      <c r="C774" t="s">
        <v>3255</v>
      </c>
      <c r="D774" t="s">
        <v>3256</v>
      </c>
      <c r="E774" s="14" t="s">
        <v>3257</v>
      </c>
      <c r="F774" s="15">
        <v>7000</v>
      </c>
      <c r="G774" s="15">
        <v>22</v>
      </c>
      <c r="H774" s="15">
        <v>2.9</v>
      </c>
      <c r="I774" s="15">
        <v>0</v>
      </c>
      <c r="J774" s="15">
        <v>7000</v>
      </c>
      <c r="K774" s="15">
        <v>0</v>
      </c>
      <c r="L774" s="15">
        <v>1227</v>
      </c>
      <c r="M774" s="15" t="s">
        <v>3252</v>
      </c>
      <c r="N774" s="15" t="s">
        <v>113</v>
      </c>
      <c r="O774" s="15" t="s">
        <v>27</v>
      </c>
      <c r="P774" t="s">
        <v>3253</v>
      </c>
      <c r="Q774" t="s">
        <v>3258</v>
      </c>
      <c r="R774" t="s">
        <v>27</v>
      </c>
      <c r="S774" t="s">
        <v>27</v>
      </c>
      <c r="T774" t="s">
        <v>32</v>
      </c>
    </row>
    <row r="775" spans="1:20" ht="12.75" customHeight="1" x14ac:dyDescent="0.25">
      <c r="A775" s="11">
        <v>771</v>
      </c>
      <c r="B775" s="10">
        <v>43997</v>
      </c>
      <c r="C775" t="s">
        <v>3259</v>
      </c>
      <c r="D775" t="s">
        <v>2034</v>
      </c>
      <c r="E775" s="14" t="s">
        <v>2035</v>
      </c>
      <c r="F775" s="15">
        <v>35000</v>
      </c>
      <c r="G775" s="15">
        <v>22</v>
      </c>
      <c r="H775" s="15">
        <v>14.1</v>
      </c>
      <c r="I775" s="15">
        <v>0</v>
      </c>
      <c r="J775" s="15">
        <v>35000</v>
      </c>
      <c r="K775" s="15">
        <v>0</v>
      </c>
      <c r="L775" s="15">
        <v>6134</v>
      </c>
      <c r="M775" s="15" t="s">
        <v>3252</v>
      </c>
      <c r="N775" s="15" t="s">
        <v>113</v>
      </c>
      <c r="O775" s="15" t="s">
        <v>27</v>
      </c>
      <c r="P775" t="s">
        <v>3253</v>
      </c>
      <c r="Q775" t="s">
        <v>2038</v>
      </c>
      <c r="R775" t="s">
        <v>27</v>
      </c>
      <c r="S775" t="s">
        <v>27</v>
      </c>
      <c r="T775" t="s">
        <v>32</v>
      </c>
    </row>
    <row r="776" spans="1:20" ht="12.75" customHeight="1" x14ac:dyDescent="0.25">
      <c r="A776" s="11">
        <v>772</v>
      </c>
      <c r="B776" s="10">
        <v>43998</v>
      </c>
      <c r="C776" t="s">
        <v>3260</v>
      </c>
      <c r="D776" t="s">
        <v>3261</v>
      </c>
      <c r="E776" s="14" t="s">
        <v>3262</v>
      </c>
      <c r="F776" s="15">
        <v>14000</v>
      </c>
      <c r="G776" s="15">
        <v>22</v>
      </c>
      <c r="H776" s="15">
        <v>5.8</v>
      </c>
      <c r="I776" s="15">
        <v>0</v>
      </c>
      <c r="J776" s="15">
        <v>14000</v>
      </c>
      <c r="K776" s="15">
        <v>0</v>
      </c>
      <c r="L776" s="15">
        <v>2446</v>
      </c>
      <c r="M776" s="15" t="s">
        <v>3263</v>
      </c>
      <c r="N776" s="15" t="s">
        <v>113</v>
      </c>
      <c r="O776" s="15" t="s">
        <v>27</v>
      </c>
      <c r="P776" t="s">
        <v>3264</v>
      </c>
      <c r="Q776" t="s">
        <v>3265</v>
      </c>
      <c r="R776" t="s">
        <v>27</v>
      </c>
      <c r="S776" t="s">
        <v>27</v>
      </c>
      <c r="T776" t="s">
        <v>32</v>
      </c>
    </row>
    <row r="777" spans="1:20" ht="12.75" customHeight="1" x14ac:dyDescent="0.25">
      <c r="A777" s="11">
        <v>773</v>
      </c>
      <c r="B777" s="10">
        <v>43999</v>
      </c>
      <c r="C777" t="s">
        <v>3266</v>
      </c>
      <c r="D777" t="s">
        <v>3267</v>
      </c>
      <c r="E777" s="14" t="s">
        <v>2210</v>
      </c>
      <c r="F777" s="15">
        <v>17500</v>
      </c>
      <c r="G777" s="15">
        <v>22</v>
      </c>
      <c r="H777" s="15">
        <v>7.5</v>
      </c>
      <c r="I777" s="15">
        <v>0</v>
      </c>
      <c r="J777" s="15">
        <v>17500</v>
      </c>
      <c r="K777" s="15">
        <v>0</v>
      </c>
      <c r="L777" s="15">
        <v>3046</v>
      </c>
      <c r="M777" s="15" t="s">
        <v>3268</v>
      </c>
      <c r="N777" s="15" t="s">
        <v>26</v>
      </c>
      <c r="O777" s="15" t="s">
        <v>27</v>
      </c>
      <c r="P777" t="s">
        <v>3269</v>
      </c>
      <c r="Q777" t="s">
        <v>2213</v>
      </c>
      <c r="R777" t="s">
        <v>27</v>
      </c>
      <c r="S777" t="s">
        <v>27</v>
      </c>
      <c r="T777" t="s">
        <v>32</v>
      </c>
    </row>
    <row r="778" spans="1:20" ht="12.75" customHeight="1" x14ac:dyDescent="0.25">
      <c r="A778" s="11">
        <v>774</v>
      </c>
      <c r="B778" s="10">
        <v>43999</v>
      </c>
      <c r="C778" t="s">
        <v>3270</v>
      </c>
      <c r="D778" t="s">
        <v>3271</v>
      </c>
      <c r="E778" s="14" t="s">
        <v>3272</v>
      </c>
      <c r="F778" s="15">
        <v>60000</v>
      </c>
      <c r="G778" s="15">
        <v>22</v>
      </c>
      <c r="H778" s="15">
        <v>23.4</v>
      </c>
      <c r="I778" s="15">
        <v>3000</v>
      </c>
      <c r="J778" s="15">
        <v>57000</v>
      </c>
      <c r="K778" s="15">
        <v>2952</v>
      </c>
      <c r="L778" s="15">
        <v>4765</v>
      </c>
      <c r="M778" s="15" t="s">
        <v>3268</v>
      </c>
      <c r="N778" s="15" t="s">
        <v>113</v>
      </c>
      <c r="O778" s="15" t="s">
        <v>27</v>
      </c>
      <c r="P778" t="s">
        <v>3269</v>
      </c>
      <c r="Q778" t="s">
        <v>3273</v>
      </c>
      <c r="R778" t="s">
        <v>27</v>
      </c>
      <c r="S778" t="s">
        <v>27</v>
      </c>
      <c r="T778" t="s">
        <v>32</v>
      </c>
    </row>
    <row r="779" spans="1:20" ht="12.75" customHeight="1" x14ac:dyDescent="0.25">
      <c r="A779" s="11">
        <v>775</v>
      </c>
      <c r="B779" s="10">
        <v>43999</v>
      </c>
      <c r="C779" t="s">
        <v>3274</v>
      </c>
      <c r="D779" t="s">
        <v>3275</v>
      </c>
      <c r="E779" s="14" t="s">
        <v>3276</v>
      </c>
      <c r="F779" s="15">
        <v>5000</v>
      </c>
      <c r="G779" s="15">
        <v>22</v>
      </c>
      <c r="H779" s="15">
        <v>2.7</v>
      </c>
      <c r="I779" s="15">
        <v>0</v>
      </c>
      <c r="J779" s="15">
        <v>5000</v>
      </c>
      <c r="K779" s="15">
        <v>0</v>
      </c>
      <c r="L779" s="15">
        <v>871</v>
      </c>
      <c r="M779" s="15" t="s">
        <v>3268</v>
      </c>
      <c r="N779" s="15" t="s">
        <v>26</v>
      </c>
      <c r="O779" s="15" t="s">
        <v>27</v>
      </c>
      <c r="P779" t="s">
        <v>3269</v>
      </c>
      <c r="Q779" t="s">
        <v>403</v>
      </c>
      <c r="R779" t="s">
        <v>27</v>
      </c>
      <c r="S779" t="s">
        <v>27</v>
      </c>
      <c r="T779" t="s">
        <v>32</v>
      </c>
    </row>
    <row r="780" spans="1:20" ht="12.75" customHeight="1" x14ac:dyDescent="0.25">
      <c r="A780" s="11">
        <v>776</v>
      </c>
      <c r="B780" s="10">
        <v>43999</v>
      </c>
      <c r="C780" t="s">
        <v>3277</v>
      </c>
      <c r="D780" t="s">
        <v>1702</v>
      </c>
      <c r="E780" s="14" t="s">
        <v>1703</v>
      </c>
      <c r="F780" s="15">
        <v>26000</v>
      </c>
      <c r="G780" s="15">
        <v>22</v>
      </c>
      <c r="H780" s="15">
        <v>10.5</v>
      </c>
      <c r="I780" s="15">
        <v>0</v>
      </c>
      <c r="J780" s="15">
        <v>26000</v>
      </c>
      <c r="K780" s="15">
        <v>0</v>
      </c>
      <c r="L780" s="15">
        <v>4526</v>
      </c>
      <c r="M780" s="15" t="s">
        <v>3268</v>
      </c>
      <c r="N780" s="15" t="s">
        <v>113</v>
      </c>
      <c r="O780" s="15" t="s">
        <v>27</v>
      </c>
      <c r="P780" t="s">
        <v>3269</v>
      </c>
      <c r="Q780" t="s">
        <v>1704</v>
      </c>
      <c r="R780" t="s">
        <v>27</v>
      </c>
      <c r="S780" t="s">
        <v>27</v>
      </c>
      <c r="T780" t="s">
        <v>32</v>
      </c>
    </row>
    <row r="781" spans="1:20" ht="12.75" customHeight="1" x14ac:dyDescent="0.25">
      <c r="A781" s="11">
        <v>777</v>
      </c>
      <c r="B781" s="10">
        <v>44000</v>
      </c>
      <c r="C781" t="s">
        <v>3278</v>
      </c>
      <c r="D781" t="s">
        <v>3279</v>
      </c>
      <c r="E781" s="14" t="s">
        <v>3280</v>
      </c>
      <c r="F781" s="15">
        <v>15000</v>
      </c>
      <c r="G781" s="15">
        <v>22</v>
      </c>
      <c r="H781" s="15">
        <v>6</v>
      </c>
      <c r="I781" s="15">
        <v>0</v>
      </c>
      <c r="J781" s="15">
        <v>15000</v>
      </c>
      <c r="K781" s="15">
        <v>0</v>
      </c>
      <c r="L781" s="15">
        <v>2602</v>
      </c>
      <c r="M781" s="15" t="s">
        <v>3281</v>
      </c>
      <c r="N781" s="15" t="s">
        <v>113</v>
      </c>
      <c r="O781" s="15" t="s">
        <v>27</v>
      </c>
      <c r="P781" t="s">
        <v>3282</v>
      </c>
      <c r="Q781" t="s">
        <v>3283</v>
      </c>
      <c r="R781" t="s">
        <v>27</v>
      </c>
      <c r="S781" t="s">
        <v>27</v>
      </c>
      <c r="T781" t="s">
        <v>32</v>
      </c>
    </row>
    <row r="782" spans="1:20" ht="12.75" customHeight="1" x14ac:dyDescent="0.25">
      <c r="A782" s="11">
        <v>778</v>
      </c>
      <c r="B782" s="10">
        <v>44000</v>
      </c>
      <c r="C782" t="s">
        <v>3284</v>
      </c>
      <c r="D782" t="s">
        <v>1143</v>
      </c>
      <c r="E782" s="14" t="s">
        <v>1144</v>
      </c>
      <c r="F782" s="15">
        <v>27500</v>
      </c>
      <c r="G782" s="15">
        <v>22</v>
      </c>
      <c r="H782" s="15">
        <v>12</v>
      </c>
      <c r="I782" s="15">
        <v>0</v>
      </c>
      <c r="J782" s="15">
        <v>27500</v>
      </c>
      <c r="K782" s="15">
        <v>0</v>
      </c>
      <c r="L782" s="15">
        <v>4770</v>
      </c>
      <c r="M782" s="15" t="s">
        <v>3281</v>
      </c>
      <c r="N782" s="15" t="s">
        <v>26</v>
      </c>
      <c r="O782" s="15" t="s">
        <v>27</v>
      </c>
      <c r="P782" t="s">
        <v>3282</v>
      </c>
      <c r="Q782" t="s">
        <v>1147</v>
      </c>
      <c r="R782" t="s">
        <v>27</v>
      </c>
      <c r="S782" t="s">
        <v>27</v>
      </c>
      <c r="T782" t="s">
        <v>32</v>
      </c>
    </row>
    <row r="783" spans="1:20" ht="12.75" customHeight="1" x14ac:dyDescent="0.25">
      <c r="A783" s="11">
        <v>779</v>
      </c>
      <c r="B783" s="10">
        <v>44000</v>
      </c>
      <c r="C783" t="s">
        <v>3285</v>
      </c>
      <c r="D783" t="s">
        <v>2127</v>
      </c>
      <c r="E783" s="14" t="s">
        <v>2128</v>
      </c>
      <c r="F783" s="15">
        <v>12000</v>
      </c>
      <c r="G783" s="15">
        <v>22</v>
      </c>
      <c r="H783" s="15">
        <v>5</v>
      </c>
      <c r="I783" s="15">
        <v>0</v>
      </c>
      <c r="J783" s="15">
        <v>12000</v>
      </c>
      <c r="K783" s="15">
        <v>689</v>
      </c>
      <c r="L783" s="15">
        <v>1393</v>
      </c>
      <c r="M783" s="15" t="s">
        <v>3281</v>
      </c>
      <c r="N783" s="15" t="s">
        <v>26</v>
      </c>
      <c r="O783" s="15" t="s">
        <v>27</v>
      </c>
      <c r="P783" t="s">
        <v>3282</v>
      </c>
      <c r="Q783" t="s">
        <v>2129</v>
      </c>
      <c r="R783" t="s">
        <v>27</v>
      </c>
      <c r="S783" t="s">
        <v>27</v>
      </c>
      <c r="T783" t="s">
        <v>32</v>
      </c>
    </row>
    <row r="784" spans="1:20" ht="12.75" customHeight="1" x14ac:dyDescent="0.25">
      <c r="A784" s="11">
        <v>780</v>
      </c>
      <c r="B784" s="10">
        <v>44001</v>
      </c>
      <c r="C784" t="s">
        <v>3286</v>
      </c>
      <c r="D784" t="s">
        <v>2121</v>
      </c>
      <c r="E784" s="14" t="s">
        <v>2122</v>
      </c>
      <c r="F784" s="15">
        <v>38000</v>
      </c>
      <c r="G784" s="15">
        <v>22</v>
      </c>
      <c r="H784" s="15">
        <v>15.3</v>
      </c>
      <c r="I784" s="15">
        <v>0</v>
      </c>
      <c r="J784" s="15">
        <v>38000</v>
      </c>
      <c r="K784" s="15">
        <v>0</v>
      </c>
      <c r="L784" s="15">
        <v>6568</v>
      </c>
      <c r="M784" s="15" t="s">
        <v>3287</v>
      </c>
      <c r="N784" s="15" t="s">
        <v>113</v>
      </c>
      <c r="O784" s="15" t="s">
        <v>27</v>
      </c>
      <c r="P784" t="s">
        <v>3288</v>
      </c>
      <c r="Q784" t="s">
        <v>2125</v>
      </c>
      <c r="R784" t="s">
        <v>27</v>
      </c>
      <c r="S784" t="s">
        <v>27</v>
      </c>
      <c r="T784" t="s">
        <v>32</v>
      </c>
    </row>
    <row r="785" spans="1:20" ht="12.75" customHeight="1" x14ac:dyDescent="0.25">
      <c r="A785" s="11">
        <v>781</v>
      </c>
      <c r="B785" s="10">
        <v>44001</v>
      </c>
      <c r="C785" t="s">
        <v>3289</v>
      </c>
      <c r="D785" t="s">
        <v>3290</v>
      </c>
      <c r="E785" s="14" t="s">
        <v>3291</v>
      </c>
      <c r="F785" s="15">
        <v>72000</v>
      </c>
      <c r="G785" s="15">
        <v>22</v>
      </c>
      <c r="H785" s="15">
        <v>29</v>
      </c>
      <c r="I785" s="15">
        <v>0</v>
      </c>
      <c r="J785" s="15">
        <v>72000</v>
      </c>
      <c r="K785" s="15">
        <v>0</v>
      </c>
      <c r="L785" s="15">
        <v>12445</v>
      </c>
      <c r="M785" s="15" t="s">
        <v>3287</v>
      </c>
      <c r="N785" s="15" t="s">
        <v>113</v>
      </c>
      <c r="O785" s="15" t="s">
        <v>27</v>
      </c>
      <c r="P785" t="s">
        <v>3288</v>
      </c>
      <c r="Q785" t="s">
        <v>3292</v>
      </c>
      <c r="R785" t="s">
        <v>27</v>
      </c>
      <c r="S785" t="s">
        <v>27</v>
      </c>
      <c r="T785" t="s">
        <v>32</v>
      </c>
    </row>
    <row r="786" spans="1:20" ht="12.75" customHeight="1" x14ac:dyDescent="0.25">
      <c r="A786" s="11">
        <v>782</v>
      </c>
      <c r="B786" s="10">
        <v>44002</v>
      </c>
      <c r="C786" t="s">
        <v>3293</v>
      </c>
      <c r="D786" t="s">
        <v>2355</v>
      </c>
      <c r="E786" s="14" t="s">
        <v>3294</v>
      </c>
      <c r="F786" s="15">
        <v>15000</v>
      </c>
      <c r="G786" s="15">
        <v>12</v>
      </c>
      <c r="H786" s="15">
        <v>6.2</v>
      </c>
      <c r="I786" s="15">
        <v>1868</v>
      </c>
      <c r="J786" s="15">
        <v>13132</v>
      </c>
      <c r="K786" s="15">
        <v>1388</v>
      </c>
      <c r="L786" s="15">
        <v>100</v>
      </c>
      <c r="M786" s="15" t="s">
        <v>3295</v>
      </c>
      <c r="N786" s="15" t="s">
        <v>113</v>
      </c>
      <c r="O786" s="15" t="s">
        <v>27</v>
      </c>
      <c r="P786" t="s">
        <v>3296</v>
      </c>
      <c r="Q786" t="s">
        <v>3297</v>
      </c>
      <c r="R786" t="s">
        <v>27</v>
      </c>
      <c r="S786" t="s">
        <v>27</v>
      </c>
      <c r="T786" t="s">
        <v>32</v>
      </c>
    </row>
    <row r="787" spans="1:20" ht="12.75" customHeight="1" x14ac:dyDescent="0.25">
      <c r="A787" s="11">
        <v>783</v>
      </c>
      <c r="B787" s="10">
        <v>44004</v>
      </c>
      <c r="C787" t="s">
        <v>3298</v>
      </c>
      <c r="D787" t="s">
        <v>3299</v>
      </c>
      <c r="E787" s="14" t="s">
        <v>3300</v>
      </c>
      <c r="F787" s="15">
        <v>70000</v>
      </c>
      <c r="G787" s="15">
        <v>22</v>
      </c>
      <c r="H787" s="15">
        <v>26.1</v>
      </c>
      <c r="I787" s="15">
        <v>2775</v>
      </c>
      <c r="J787" s="15">
        <v>67225</v>
      </c>
      <c r="K787" s="15">
        <v>1225</v>
      </c>
      <c r="L787" s="15">
        <v>9438</v>
      </c>
      <c r="M787" s="15" t="s">
        <v>3301</v>
      </c>
      <c r="N787" s="15" t="s">
        <v>113</v>
      </c>
      <c r="O787" s="15" t="s">
        <v>27</v>
      </c>
      <c r="P787" t="s">
        <v>3302</v>
      </c>
      <c r="Q787" t="s">
        <v>3303</v>
      </c>
      <c r="R787" t="s">
        <v>27</v>
      </c>
      <c r="S787" t="s">
        <v>27</v>
      </c>
      <c r="T787" t="s">
        <v>32</v>
      </c>
    </row>
    <row r="788" spans="1:20" ht="12.75" customHeight="1" x14ac:dyDescent="0.25">
      <c r="A788" s="11">
        <v>784</v>
      </c>
      <c r="B788" s="10">
        <v>44004</v>
      </c>
      <c r="C788" t="s">
        <v>3304</v>
      </c>
      <c r="D788" t="s">
        <v>3305</v>
      </c>
      <c r="E788" s="14" t="s">
        <v>3306</v>
      </c>
      <c r="F788" s="15">
        <v>50000</v>
      </c>
      <c r="G788" s="15">
        <v>22</v>
      </c>
      <c r="H788" s="15">
        <v>24.1</v>
      </c>
      <c r="I788" s="15">
        <v>0</v>
      </c>
      <c r="J788" s="15">
        <v>50000</v>
      </c>
      <c r="K788" s="15">
        <v>0</v>
      </c>
      <c r="L788" s="15">
        <v>8552</v>
      </c>
      <c r="M788" s="15" t="s">
        <v>3301</v>
      </c>
      <c r="N788" s="15" t="s">
        <v>26</v>
      </c>
      <c r="O788" s="15" t="s">
        <v>27</v>
      </c>
      <c r="P788" t="s">
        <v>3302</v>
      </c>
      <c r="Q788" t="s">
        <v>2196</v>
      </c>
      <c r="R788" t="s">
        <v>27</v>
      </c>
      <c r="S788" t="s">
        <v>27</v>
      </c>
      <c r="T788" t="s">
        <v>32</v>
      </c>
    </row>
    <row r="789" spans="1:20" ht="12.75" customHeight="1" x14ac:dyDescent="0.25">
      <c r="A789" s="11">
        <v>785</v>
      </c>
      <c r="B789" s="10">
        <v>44004</v>
      </c>
      <c r="C789" t="s">
        <v>3307</v>
      </c>
      <c r="D789" t="s">
        <v>3308</v>
      </c>
      <c r="E789" s="14" t="s">
        <v>3309</v>
      </c>
      <c r="F789" s="15">
        <v>36000</v>
      </c>
      <c r="G789" s="15">
        <v>18</v>
      </c>
      <c r="H789" s="15">
        <v>13.9</v>
      </c>
      <c r="I789" s="15">
        <v>1000</v>
      </c>
      <c r="J789" s="15">
        <v>35000</v>
      </c>
      <c r="K789" s="15">
        <v>4751</v>
      </c>
      <c r="L789" s="15">
        <v>1120</v>
      </c>
      <c r="M789" s="15" t="s">
        <v>3301</v>
      </c>
      <c r="N789" s="15" t="s">
        <v>113</v>
      </c>
      <c r="O789" s="15" t="s">
        <v>27</v>
      </c>
      <c r="P789" t="s">
        <v>3302</v>
      </c>
      <c r="Q789" t="s">
        <v>3310</v>
      </c>
      <c r="R789" t="s">
        <v>27</v>
      </c>
      <c r="S789" t="s">
        <v>27</v>
      </c>
      <c r="T789" t="s">
        <v>32</v>
      </c>
    </row>
    <row r="790" spans="1:20" ht="12.75" customHeight="1" x14ac:dyDescent="0.25">
      <c r="A790" s="11">
        <v>786</v>
      </c>
      <c r="B790" s="10">
        <v>44006</v>
      </c>
      <c r="C790" t="s">
        <v>3311</v>
      </c>
      <c r="D790" t="s">
        <v>2756</v>
      </c>
      <c r="E790" s="14" t="s">
        <v>2757</v>
      </c>
      <c r="F790" s="15">
        <v>11500</v>
      </c>
      <c r="G790" s="15">
        <v>22</v>
      </c>
      <c r="H790" s="15">
        <v>4.5999999999999996</v>
      </c>
      <c r="I790" s="15">
        <v>0</v>
      </c>
      <c r="J790" s="15">
        <v>11500</v>
      </c>
      <c r="K790" s="15">
        <v>0</v>
      </c>
      <c r="L790" s="15">
        <v>1953</v>
      </c>
      <c r="M790" s="15" t="s">
        <v>3312</v>
      </c>
      <c r="N790" s="15" t="s">
        <v>113</v>
      </c>
      <c r="O790" s="15" t="s">
        <v>27</v>
      </c>
      <c r="P790" t="s">
        <v>3313</v>
      </c>
      <c r="Q790" t="s">
        <v>2758</v>
      </c>
      <c r="R790" t="s">
        <v>27</v>
      </c>
      <c r="S790" t="s">
        <v>27</v>
      </c>
      <c r="T790" t="s">
        <v>32</v>
      </c>
    </row>
    <row r="791" spans="1:20" ht="12.75" customHeight="1" x14ac:dyDescent="0.25">
      <c r="A791" s="11">
        <v>787</v>
      </c>
      <c r="B791" s="10">
        <v>44006</v>
      </c>
      <c r="C791" t="s">
        <v>3314</v>
      </c>
      <c r="D791" t="s">
        <v>2629</v>
      </c>
      <c r="E791" s="14" t="s">
        <v>2630</v>
      </c>
      <c r="F791" s="15">
        <v>3400</v>
      </c>
      <c r="G791" s="15">
        <v>22</v>
      </c>
      <c r="H791" s="15">
        <v>1.7</v>
      </c>
      <c r="I791" s="15">
        <v>0</v>
      </c>
      <c r="J791" s="15">
        <v>3400</v>
      </c>
      <c r="K791" s="15">
        <v>0</v>
      </c>
      <c r="L791" s="15">
        <v>578</v>
      </c>
      <c r="M791" s="15" t="s">
        <v>3312</v>
      </c>
      <c r="N791" s="15" t="s">
        <v>26</v>
      </c>
      <c r="O791" s="15" t="s">
        <v>27</v>
      </c>
      <c r="P791" t="s">
        <v>3313</v>
      </c>
      <c r="Q791" t="s">
        <v>2631</v>
      </c>
      <c r="R791" t="s">
        <v>27</v>
      </c>
      <c r="S791" t="s">
        <v>27</v>
      </c>
      <c r="T791" t="s">
        <v>32</v>
      </c>
    </row>
    <row r="792" spans="1:20" ht="12.75" customHeight="1" x14ac:dyDescent="0.25">
      <c r="A792" s="11">
        <v>788</v>
      </c>
      <c r="B792" s="10">
        <v>44006</v>
      </c>
      <c r="C792" t="s">
        <v>3315</v>
      </c>
      <c r="D792" t="s">
        <v>3316</v>
      </c>
      <c r="E792" s="14" t="s">
        <v>3317</v>
      </c>
      <c r="F792" s="15">
        <v>3000</v>
      </c>
      <c r="G792" s="15">
        <v>22</v>
      </c>
      <c r="H792" s="15">
        <v>1.8</v>
      </c>
      <c r="I792" s="15">
        <v>0</v>
      </c>
      <c r="J792" s="15">
        <v>3000</v>
      </c>
      <c r="K792" s="15">
        <v>0</v>
      </c>
      <c r="L792" s="15">
        <v>510</v>
      </c>
      <c r="M792" s="15" t="s">
        <v>3312</v>
      </c>
      <c r="N792" s="15" t="s">
        <v>26</v>
      </c>
      <c r="O792" s="15" t="s">
        <v>27</v>
      </c>
      <c r="P792" t="s">
        <v>3313</v>
      </c>
      <c r="Q792" t="s">
        <v>1284</v>
      </c>
      <c r="R792" t="s">
        <v>27</v>
      </c>
      <c r="S792" t="s">
        <v>27</v>
      </c>
      <c r="T792" t="s">
        <v>32</v>
      </c>
    </row>
    <row r="793" spans="1:20" ht="12.75" customHeight="1" x14ac:dyDescent="0.25">
      <c r="A793" s="11">
        <v>789</v>
      </c>
      <c r="B793" s="10">
        <v>44006</v>
      </c>
      <c r="C793" t="s">
        <v>3318</v>
      </c>
      <c r="D793" t="s">
        <v>3319</v>
      </c>
      <c r="E793" s="14" t="s">
        <v>3320</v>
      </c>
      <c r="F793" s="15">
        <v>9500</v>
      </c>
      <c r="G793" s="15">
        <v>12</v>
      </c>
      <c r="H793" s="15">
        <v>3.8</v>
      </c>
      <c r="I793" s="15">
        <v>0</v>
      </c>
      <c r="J793" s="15">
        <v>9500</v>
      </c>
      <c r="K793" s="15">
        <v>802</v>
      </c>
      <c r="L793" s="15">
        <v>88</v>
      </c>
      <c r="M793" s="15" t="s">
        <v>3312</v>
      </c>
      <c r="N793" s="15" t="s">
        <v>113</v>
      </c>
      <c r="O793" s="15" t="s">
        <v>27</v>
      </c>
      <c r="P793" t="s">
        <v>3313</v>
      </c>
      <c r="Q793" t="s">
        <v>2591</v>
      </c>
      <c r="R793" t="s">
        <v>27</v>
      </c>
      <c r="S793" t="s">
        <v>27</v>
      </c>
      <c r="T793" t="s">
        <v>32</v>
      </c>
    </row>
    <row r="794" spans="1:20" ht="12.75" customHeight="1" x14ac:dyDescent="0.25">
      <c r="A794" s="11">
        <v>790</v>
      </c>
      <c r="B794" s="10">
        <v>44006</v>
      </c>
      <c r="C794" t="s">
        <v>3321</v>
      </c>
      <c r="D794" t="s">
        <v>3322</v>
      </c>
      <c r="E794" s="14" t="s">
        <v>3323</v>
      </c>
      <c r="F794" s="15">
        <v>6500</v>
      </c>
      <c r="G794" s="15">
        <v>12</v>
      </c>
      <c r="H794" s="15">
        <v>2.5</v>
      </c>
      <c r="I794" s="15">
        <v>500</v>
      </c>
      <c r="J794" s="15">
        <v>6000</v>
      </c>
      <c r="K794" s="15">
        <v>993</v>
      </c>
      <c r="L794" s="15">
        <v>2</v>
      </c>
      <c r="M794" s="15" t="s">
        <v>3312</v>
      </c>
      <c r="N794" s="15" t="s">
        <v>113</v>
      </c>
      <c r="O794" s="15" t="s">
        <v>27</v>
      </c>
      <c r="P794" t="s">
        <v>3313</v>
      </c>
      <c r="Q794" t="s">
        <v>3324</v>
      </c>
      <c r="R794" t="s">
        <v>27</v>
      </c>
      <c r="S794" t="s">
        <v>27</v>
      </c>
      <c r="T794" t="s">
        <v>32</v>
      </c>
    </row>
    <row r="795" spans="1:20" ht="12.75" customHeight="1" x14ac:dyDescent="0.25">
      <c r="A795" s="11">
        <v>791</v>
      </c>
      <c r="B795" s="10">
        <v>44007</v>
      </c>
      <c r="C795" t="s">
        <v>3325</v>
      </c>
      <c r="D795" t="s">
        <v>3316</v>
      </c>
      <c r="E795" s="14" t="s">
        <v>3317</v>
      </c>
      <c r="F795" s="15">
        <v>19000</v>
      </c>
      <c r="G795" s="15">
        <v>22</v>
      </c>
      <c r="H795" s="15">
        <v>7.5</v>
      </c>
      <c r="I795" s="15">
        <v>0</v>
      </c>
      <c r="J795" s="15">
        <v>19000</v>
      </c>
      <c r="K795" s="15">
        <v>0</v>
      </c>
      <c r="L795" s="15">
        <v>3216</v>
      </c>
      <c r="M795" s="15" t="s">
        <v>3326</v>
      </c>
      <c r="N795" s="15" t="s">
        <v>113</v>
      </c>
      <c r="O795" s="15" t="s">
        <v>27</v>
      </c>
      <c r="P795" t="s">
        <v>3327</v>
      </c>
      <c r="Q795" t="s">
        <v>1284</v>
      </c>
      <c r="R795" t="s">
        <v>27</v>
      </c>
      <c r="S795" t="s">
        <v>27</v>
      </c>
      <c r="T795" t="s">
        <v>32</v>
      </c>
    </row>
    <row r="796" spans="1:20" ht="12.75" customHeight="1" x14ac:dyDescent="0.25">
      <c r="A796" s="11">
        <v>792</v>
      </c>
      <c r="B796" s="10">
        <v>44007</v>
      </c>
      <c r="C796" t="s">
        <v>3328</v>
      </c>
      <c r="D796" t="s">
        <v>637</v>
      </c>
      <c r="E796" s="14" t="s">
        <v>2677</v>
      </c>
      <c r="F796" s="15">
        <v>13500</v>
      </c>
      <c r="G796" s="15">
        <v>22</v>
      </c>
      <c r="H796" s="15">
        <v>5.0999999999999996</v>
      </c>
      <c r="I796" s="15">
        <v>0</v>
      </c>
      <c r="J796" s="15">
        <v>13500</v>
      </c>
      <c r="K796" s="15">
        <v>0</v>
      </c>
      <c r="L796" s="15">
        <v>2285</v>
      </c>
      <c r="M796" s="15" t="s">
        <v>3326</v>
      </c>
      <c r="N796" s="15" t="s">
        <v>113</v>
      </c>
      <c r="O796" s="15" t="s">
        <v>27</v>
      </c>
      <c r="P796" t="s">
        <v>3327</v>
      </c>
      <c r="Q796" t="s">
        <v>1429</v>
      </c>
      <c r="R796" t="s">
        <v>27</v>
      </c>
      <c r="S796" t="s">
        <v>27</v>
      </c>
      <c r="T796" t="s">
        <v>32</v>
      </c>
    </row>
    <row r="797" spans="1:20" ht="12.75" customHeight="1" x14ac:dyDescent="0.25">
      <c r="A797" s="11">
        <v>793</v>
      </c>
      <c r="B797" s="10">
        <v>44007</v>
      </c>
      <c r="C797" t="s">
        <v>3329</v>
      </c>
      <c r="D797" t="s">
        <v>1656</v>
      </c>
      <c r="E797" s="14" t="s">
        <v>1657</v>
      </c>
      <c r="F797" s="15">
        <v>186000</v>
      </c>
      <c r="G797" s="15">
        <v>22</v>
      </c>
      <c r="H797" s="15">
        <v>71.8</v>
      </c>
      <c r="I797" s="15">
        <v>0</v>
      </c>
      <c r="J797" s="15">
        <v>186000</v>
      </c>
      <c r="K797" s="15">
        <v>0</v>
      </c>
      <c r="L797" s="15">
        <v>31475</v>
      </c>
      <c r="M797" s="15" t="s">
        <v>3326</v>
      </c>
      <c r="N797" s="15" t="s">
        <v>113</v>
      </c>
      <c r="O797" s="15" t="s">
        <v>27</v>
      </c>
      <c r="P797" t="s">
        <v>3327</v>
      </c>
      <c r="Q797" t="s">
        <v>1660</v>
      </c>
      <c r="R797" t="s">
        <v>27</v>
      </c>
      <c r="S797" t="s">
        <v>27</v>
      </c>
      <c r="T797" t="s">
        <v>32</v>
      </c>
    </row>
    <row r="798" spans="1:20" ht="12.75" customHeight="1" x14ac:dyDescent="0.25">
      <c r="A798" s="11">
        <v>794</v>
      </c>
      <c r="B798" s="10">
        <v>44007</v>
      </c>
      <c r="C798" t="s">
        <v>3330</v>
      </c>
      <c r="D798" t="s">
        <v>3331</v>
      </c>
      <c r="E798" s="14" t="s">
        <v>3332</v>
      </c>
      <c r="F798" s="15">
        <v>56500</v>
      </c>
      <c r="G798" s="15">
        <v>22</v>
      </c>
      <c r="H798" s="15">
        <v>21.8</v>
      </c>
      <c r="I798" s="15">
        <v>0</v>
      </c>
      <c r="J798" s="15">
        <v>56500</v>
      </c>
      <c r="K798" s="15">
        <v>0</v>
      </c>
      <c r="L798" s="15">
        <v>9561</v>
      </c>
      <c r="M798" s="15" t="s">
        <v>3326</v>
      </c>
      <c r="N798" s="15" t="s">
        <v>113</v>
      </c>
      <c r="O798" s="15" t="s">
        <v>27</v>
      </c>
      <c r="P798" t="s">
        <v>3327</v>
      </c>
      <c r="Q798" t="s">
        <v>3333</v>
      </c>
      <c r="R798" t="s">
        <v>27</v>
      </c>
      <c r="S798" t="s">
        <v>27</v>
      </c>
      <c r="T798" t="s">
        <v>32</v>
      </c>
    </row>
    <row r="799" spans="1:20" ht="12.75" customHeight="1" x14ac:dyDescent="0.25">
      <c r="A799" s="11">
        <v>795</v>
      </c>
      <c r="B799" s="10">
        <v>44007</v>
      </c>
      <c r="C799" t="s">
        <v>3334</v>
      </c>
      <c r="D799" t="s">
        <v>3335</v>
      </c>
      <c r="E799" s="14" t="s">
        <v>3336</v>
      </c>
      <c r="F799" s="15">
        <v>15000</v>
      </c>
      <c r="G799" s="15">
        <v>22</v>
      </c>
      <c r="H799" s="15">
        <v>8</v>
      </c>
      <c r="I799" s="15">
        <v>0</v>
      </c>
      <c r="J799" s="15">
        <v>15000</v>
      </c>
      <c r="K799" s="15">
        <v>0</v>
      </c>
      <c r="L799" s="15">
        <v>2539</v>
      </c>
      <c r="M799" s="15" t="s">
        <v>3326</v>
      </c>
      <c r="N799" s="15" t="s">
        <v>26</v>
      </c>
      <c r="O799" s="15" t="s">
        <v>27</v>
      </c>
      <c r="P799" t="s">
        <v>3327</v>
      </c>
      <c r="Q799" t="s">
        <v>3337</v>
      </c>
      <c r="R799" t="s">
        <v>27</v>
      </c>
      <c r="S799" t="s">
        <v>27</v>
      </c>
      <c r="T799" t="s">
        <v>32</v>
      </c>
    </row>
    <row r="800" spans="1:20" ht="12.75" customHeight="1" x14ac:dyDescent="0.25">
      <c r="A800" s="11">
        <v>796</v>
      </c>
      <c r="B800" s="10">
        <v>44008</v>
      </c>
      <c r="C800" t="s">
        <v>3338</v>
      </c>
      <c r="D800" t="s">
        <v>3339</v>
      </c>
      <c r="E800" s="14" t="s">
        <v>3340</v>
      </c>
      <c r="F800" s="15">
        <v>20000</v>
      </c>
      <c r="G800" s="15">
        <v>12</v>
      </c>
      <c r="H800" s="15">
        <v>7.8</v>
      </c>
      <c r="I800" s="15">
        <v>0</v>
      </c>
      <c r="J800" s="15">
        <v>20000</v>
      </c>
      <c r="K800" s="15">
        <v>1892</v>
      </c>
      <c r="L800" s="15">
        <v>198</v>
      </c>
      <c r="M800" s="15" t="s">
        <v>3341</v>
      </c>
      <c r="N800" s="15" t="s">
        <v>113</v>
      </c>
      <c r="O800" s="15" t="s">
        <v>27</v>
      </c>
      <c r="P800" t="s">
        <v>3342</v>
      </c>
      <c r="Q800" t="s">
        <v>3343</v>
      </c>
      <c r="R800" t="s">
        <v>27</v>
      </c>
      <c r="S800" t="s">
        <v>27</v>
      </c>
      <c r="T800" t="s">
        <v>32</v>
      </c>
    </row>
    <row r="801" spans="1:20" ht="12.75" customHeight="1" x14ac:dyDescent="0.25">
      <c r="A801" s="11">
        <v>797</v>
      </c>
      <c r="B801" s="10">
        <v>44008</v>
      </c>
      <c r="C801" t="s">
        <v>3344</v>
      </c>
      <c r="D801" t="s">
        <v>3345</v>
      </c>
      <c r="E801" s="14" t="s">
        <v>3346</v>
      </c>
      <c r="F801" s="15">
        <v>10000</v>
      </c>
      <c r="G801" s="15">
        <v>18</v>
      </c>
      <c r="H801" s="15">
        <v>3.9</v>
      </c>
      <c r="I801" s="15">
        <v>0</v>
      </c>
      <c r="J801" s="15">
        <v>10000</v>
      </c>
      <c r="K801" s="15">
        <v>1393</v>
      </c>
      <c r="L801" s="15">
        <v>239</v>
      </c>
      <c r="M801" s="15" t="s">
        <v>3341</v>
      </c>
      <c r="N801" s="15" t="s">
        <v>113</v>
      </c>
      <c r="O801" s="15" t="s">
        <v>27</v>
      </c>
      <c r="P801" t="s">
        <v>3342</v>
      </c>
      <c r="Q801" t="s">
        <v>3347</v>
      </c>
      <c r="R801" t="s">
        <v>27</v>
      </c>
      <c r="S801" t="s">
        <v>27</v>
      </c>
      <c r="T801" t="s">
        <v>32</v>
      </c>
    </row>
    <row r="802" spans="1:20" ht="12.75" customHeight="1" x14ac:dyDescent="0.25">
      <c r="A802" s="11">
        <v>798</v>
      </c>
      <c r="B802" s="10">
        <v>44009</v>
      </c>
      <c r="C802" t="s">
        <v>3348</v>
      </c>
      <c r="D802" t="s">
        <v>3349</v>
      </c>
      <c r="E802" s="14" t="s">
        <v>3350</v>
      </c>
      <c r="F802" s="15">
        <v>33000</v>
      </c>
      <c r="G802" s="15">
        <v>12</v>
      </c>
      <c r="H802" s="15">
        <v>13.4</v>
      </c>
      <c r="I802" s="15">
        <v>2300</v>
      </c>
      <c r="J802" s="15">
        <v>30700</v>
      </c>
      <c r="K802" s="15">
        <v>2882</v>
      </c>
      <c r="L802" s="15">
        <v>81</v>
      </c>
      <c r="M802" s="15" t="s">
        <v>3351</v>
      </c>
      <c r="N802" s="15" t="s">
        <v>113</v>
      </c>
      <c r="O802" s="15" t="s">
        <v>27</v>
      </c>
      <c r="P802" t="s">
        <v>3352</v>
      </c>
      <c r="Q802" t="s">
        <v>3353</v>
      </c>
      <c r="R802" t="s">
        <v>27</v>
      </c>
      <c r="S802" t="s">
        <v>27</v>
      </c>
      <c r="T802" t="s">
        <v>32</v>
      </c>
    </row>
    <row r="803" spans="1:20" ht="12.75" customHeight="1" x14ac:dyDescent="0.25">
      <c r="A803" s="11">
        <v>799</v>
      </c>
      <c r="B803" s="10">
        <v>44009</v>
      </c>
      <c r="C803" t="s">
        <v>3354</v>
      </c>
      <c r="D803" t="s">
        <v>3355</v>
      </c>
      <c r="E803" s="14" t="s">
        <v>3356</v>
      </c>
      <c r="F803" s="15">
        <v>52000</v>
      </c>
      <c r="G803" s="15">
        <v>22</v>
      </c>
      <c r="H803" s="15">
        <v>19.600000000000001</v>
      </c>
      <c r="I803" s="15">
        <v>0</v>
      </c>
      <c r="J803" s="15">
        <v>52000</v>
      </c>
      <c r="K803" s="15">
        <v>0</v>
      </c>
      <c r="L803" s="15">
        <v>8737</v>
      </c>
      <c r="M803" s="15" t="s">
        <v>3351</v>
      </c>
      <c r="N803" s="15" t="s">
        <v>113</v>
      </c>
      <c r="O803" s="15" t="s">
        <v>27</v>
      </c>
      <c r="P803" t="s">
        <v>3352</v>
      </c>
      <c r="Q803" t="s">
        <v>3357</v>
      </c>
      <c r="R803" t="s">
        <v>27</v>
      </c>
      <c r="S803" t="s">
        <v>27</v>
      </c>
      <c r="T803" t="s">
        <v>32</v>
      </c>
    </row>
    <row r="804" spans="1:20" ht="12.75" customHeight="1" x14ac:dyDescent="0.25">
      <c r="A804" s="11">
        <v>800</v>
      </c>
      <c r="B804" s="10">
        <v>44009</v>
      </c>
      <c r="C804" t="s">
        <v>3358</v>
      </c>
      <c r="D804" t="s">
        <v>980</v>
      </c>
      <c r="E804" s="14" t="s">
        <v>981</v>
      </c>
      <c r="F804" s="15">
        <v>15500</v>
      </c>
      <c r="G804" s="15">
        <v>22</v>
      </c>
      <c r="H804" s="15">
        <v>5.9</v>
      </c>
      <c r="I804" s="15">
        <v>0</v>
      </c>
      <c r="J804" s="15">
        <v>15500</v>
      </c>
      <c r="K804" s="15">
        <v>1618</v>
      </c>
      <c r="L804" s="15">
        <v>984</v>
      </c>
      <c r="M804" s="15" t="s">
        <v>3351</v>
      </c>
      <c r="N804" s="15" t="s">
        <v>113</v>
      </c>
      <c r="O804" s="15" t="s">
        <v>27</v>
      </c>
      <c r="P804" t="s">
        <v>3352</v>
      </c>
      <c r="Q804" t="s">
        <v>984</v>
      </c>
      <c r="R804" t="s">
        <v>27</v>
      </c>
      <c r="S804" t="s">
        <v>27</v>
      </c>
      <c r="T804" t="s">
        <v>32</v>
      </c>
    </row>
    <row r="805" spans="1:20" ht="12.75" customHeight="1" x14ac:dyDescent="0.25">
      <c r="A805" s="11">
        <v>801</v>
      </c>
      <c r="B805" s="10">
        <v>44009</v>
      </c>
      <c r="C805" t="s">
        <v>3359</v>
      </c>
      <c r="D805" t="s">
        <v>3114</v>
      </c>
      <c r="E805" s="14" t="s">
        <v>3115</v>
      </c>
      <c r="F805" s="15">
        <v>7000</v>
      </c>
      <c r="G805" s="15">
        <v>22</v>
      </c>
      <c r="H805" s="15">
        <v>4.2</v>
      </c>
      <c r="I805" s="15">
        <v>0</v>
      </c>
      <c r="J805" s="15">
        <v>7000</v>
      </c>
      <c r="K805" s="15">
        <v>77</v>
      </c>
      <c r="L805" s="15">
        <v>1036</v>
      </c>
      <c r="M805" s="15" t="s">
        <v>3351</v>
      </c>
      <c r="N805" s="15" t="s">
        <v>26</v>
      </c>
      <c r="O805" s="15" t="s">
        <v>27</v>
      </c>
      <c r="P805" t="s">
        <v>3352</v>
      </c>
      <c r="Q805" t="s">
        <v>3116</v>
      </c>
      <c r="R805" t="s">
        <v>27</v>
      </c>
      <c r="S805" t="s">
        <v>27</v>
      </c>
      <c r="T805" t="s">
        <v>32</v>
      </c>
    </row>
    <row r="806" spans="1:20" ht="12.75" customHeight="1" x14ac:dyDescent="0.25">
      <c r="A806" s="11">
        <v>802</v>
      </c>
      <c r="B806" s="10">
        <v>44011</v>
      </c>
      <c r="C806" t="s">
        <v>3360</v>
      </c>
      <c r="D806" t="s">
        <v>3361</v>
      </c>
      <c r="E806" s="14" t="s">
        <v>3362</v>
      </c>
      <c r="F806" s="15">
        <v>4500</v>
      </c>
      <c r="G806" s="15">
        <v>22</v>
      </c>
      <c r="H806" s="15">
        <v>1.9</v>
      </c>
      <c r="I806" s="15">
        <v>0</v>
      </c>
      <c r="J806" s="15">
        <v>4500</v>
      </c>
      <c r="K806" s="15">
        <v>0</v>
      </c>
      <c r="L806" s="15">
        <v>751</v>
      </c>
      <c r="M806" s="15" t="s">
        <v>3363</v>
      </c>
      <c r="N806" s="15" t="s">
        <v>26</v>
      </c>
      <c r="O806" s="15" t="s">
        <v>27</v>
      </c>
      <c r="P806" t="s">
        <v>3364</v>
      </c>
      <c r="Q806" t="s">
        <v>3365</v>
      </c>
      <c r="R806" t="s">
        <v>27</v>
      </c>
      <c r="S806" t="s">
        <v>27</v>
      </c>
      <c r="T806" t="s">
        <v>32</v>
      </c>
    </row>
    <row r="807" spans="1:20" ht="12.75" customHeight="1" x14ac:dyDescent="0.25">
      <c r="A807" s="11">
        <v>803</v>
      </c>
      <c r="B807" s="10">
        <v>44011</v>
      </c>
      <c r="C807" t="s">
        <v>3366</v>
      </c>
      <c r="D807" t="s">
        <v>3367</v>
      </c>
      <c r="E807" s="14" t="s">
        <v>3368</v>
      </c>
      <c r="F807" s="15">
        <v>3000</v>
      </c>
      <c r="G807" s="15">
        <v>22</v>
      </c>
      <c r="H807" s="15">
        <v>1.7</v>
      </c>
      <c r="I807" s="15">
        <v>0</v>
      </c>
      <c r="J807" s="15">
        <v>3000</v>
      </c>
      <c r="K807" s="15">
        <v>0</v>
      </c>
      <c r="L807" s="15">
        <v>501</v>
      </c>
      <c r="M807" s="15" t="s">
        <v>3363</v>
      </c>
      <c r="N807" s="15" t="s">
        <v>26</v>
      </c>
      <c r="O807" s="15" t="s">
        <v>27</v>
      </c>
      <c r="P807" t="s">
        <v>3364</v>
      </c>
      <c r="Q807" t="s">
        <v>3369</v>
      </c>
      <c r="R807" t="s">
        <v>27</v>
      </c>
      <c r="S807" t="s">
        <v>27</v>
      </c>
      <c r="T807" t="s">
        <v>32</v>
      </c>
    </row>
    <row r="808" spans="1:20" ht="12.75" customHeight="1" x14ac:dyDescent="0.25">
      <c r="A808" s="11">
        <v>804</v>
      </c>
      <c r="B808" s="10">
        <v>44011</v>
      </c>
      <c r="C808" t="s">
        <v>3370</v>
      </c>
      <c r="D808" t="s">
        <v>3371</v>
      </c>
      <c r="E808" s="14" t="s">
        <v>3372</v>
      </c>
      <c r="F808" s="15">
        <v>20000</v>
      </c>
      <c r="G808" s="15">
        <v>12</v>
      </c>
      <c r="H808" s="15">
        <v>7.6</v>
      </c>
      <c r="I808" s="15">
        <v>0</v>
      </c>
      <c r="J808" s="15">
        <v>20000</v>
      </c>
      <c r="K808" s="15">
        <v>1663</v>
      </c>
      <c r="L808" s="15">
        <v>171</v>
      </c>
      <c r="M808" s="15" t="s">
        <v>3363</v>
      </c>
      <c r="N808" s="15" t="s">
        <v>113</v>
      </c>
      <c r="O808" s="15" t="s">
        <v>27</v>
      </c>
      <c r="P808" t="s">
        <v>3364</v>
      </c>
      <c r="Q808" t="s">
        <v>3373</v>
      </c>
      <c r="R808" t="s">
        <v>27</v>
      </c>
      <c r="S808" t="s">
        <v>27</v>
      </c>
      <c r="T808" t="s">
        <v>32</v>
      </c>
    </row>
    <row r="809" spans="1:20" ht="12.75" customHeight="1" x14ac:dyDescent="0.25">
      <c r="A809" s="11">
        <v>805</v>
      </c>
      <c r="B809" s="10">
        <v>44011</v>
      </c>
      <c r="C809" t="s">
        <v>3374</v>
      </c>
      <c r="D809" t="s">
        <v>1567</v>
      </c>
      <c r="E809" s="14" t="s">
        <v>1568</v>
      </c>
      <c r="F809" s="15">
        <v>20000</v>
      </c>
      <c r="G809" s="15">
        <v>22</v>
      </c>
      <c r="H809" s="15">
        <v>8.1</v>
      </c>
      <c r="I809" s="15">
        <v>0</v>
      </c>
      <c r="J809" s="15">
        <v>20000</v>
      </c>
      <c r="K809" s="15">
        <v>0</v>
      </c>
      <c r="L809" s="15">
        <v>3337</v>
      </c>
      <c r="M809" s="15" t="s">
        <v>3363</v>
      </c>
      <c r="N809" s="15" t="s">
        <v>113</v>
      </c>
      <c r="O809" s="15" t="s">
        <v>27</v>
      </c>
      <c r="P809" t="s">
        <v>3364</v>
      </c>
      <c r="Q809" t="s">
        <v>1571</v>
      </c>
      <c r="R809" t="s">
        <v>27</v>
      </c>
      <c r="S809" t="s">
        <v>27</v>
      </c>
      <c r="T809" t="s">
        <v>32</v>
      </c>
    </row>
    <row r="810" spans="1:20" ht="12.75" customHeight="1" x14ac:dyDescent="0.25">
      <c r="A810" s="11">
        <v>806</v>
      </c>
      <c r="B810" s="10">
        <v>44011</v>
      </c>
      <c r="C810" t="s">
        <v>3375</v>
      </c>
      <c r="D810" t="s">
        <v>3376</v>
      </c>
      <c r="E810" s="14" t="s">
        <v>3377</v>
      </c>
      <c r="F810" s="15">
        <v>6500</v>
      </c>
      <c r="G810" s="15">
        <v>18</v>
      </c>
      <c r="H810" s="15">
        <v>2.6</v>
      </c>
      <c r="I810" s="15">
        <v>0</v>
      </c>
      <c r="J810" s="15">
        <v>6500</v>
      </c>
      <c r="K810" s="15">
        <v>751</v>
      </c>
      <c r="L810" s="15">
        <v>276</v>
      </c>
      <c r="M810" s="15" t="s">
        <v>3363</v>
      </c>
      <c r="N810" s="15" t="s">
        <v>113</v>
      </c>
      <c r="O810" s="15" t="s">
        <v>27</v>
      </c>
      <c r="P810" t="s">
        <v>3364</v>
      </c>
      <c r="Q810" t="s">
        <v>3378</v>
      </c>
      <c r="R810" t="s">
        <v>27</v>
      </c>
      <c r="S810" t="s">
        <v>27</v>
      </c>
      <c r="T810" t="s">
        <v>32</v>
      </c>
    </row>
    <row r="811" spans="1:20" ht="12.75" customHeight="1" x14ac:dyDescent="0.25">
      <c r="A811" s="11">
        <v>807</v>
      </c>
      <c r="B811" s="10">
        <v>44011</v>
      </c>
      <c r="C811" t="s">
        <v>3379</v>
      </c>
      <c r="D811" t="s">
        <v>3380</v>
      </c>
      <c r="E811" s="14" t="s">
        <v>3381</v>
      </c>
      <c r="F811" s="15">
        <v>50000</v>
      </c>
      <c r="G811" s="15">
        <v>12</v>
      </c>
      <c r="H811" s="15">
        <v>24</v>
      </c>
      <c r="I811" s="15">
        <v>15732</v>
      </c>
      <c r="J811" s="15">
        <v>34268</v>
      </c>
      <c r="K811" s="15">
        <v>4221</v>
      </c>
      <c r="L811" s="15">
        <v>248</v>
      </c>
      <c r="M811" s="15" t="s">
        <v>3363</v>
      </c>
      <c r="N811" s="15" t="s">
        <v>26</v>
      </c>
      <c r="O811" s="15" t="s">
        <v>27</v>
      </c>
      <c r="P811" t="s">
        <v>3364</v>
      </c>
      <c r="Q811" t="s">
        <v>3382</v>
      </c>
      <c r="R811" t="s">
        <v>27</v>
      </c>
      <c r="S811" t="s">
        <v>27</v>
      </c>
      <c r="T811" t="s">
        <v>32</v>
      </c>
    </row>
    <row r="812" spans="1:20" ht="12.75" customHeight="1" x14ac:dyDescent="0.25">
      <c r="A812" s="11">
        <v>808</v>
      </c>
      <c r="B812" s="10">
        <v>44011</v>
      </c>
      <c r="C812" t="s">
        <v>3383</v>
      </c>
      <c r="D812" t="s">
        <v>3384</v>
      </c>
      <c r="E812" s="14" t="s">
        <v>3385</v>
      </c>
      <c r="F812" s="15">
        <v>12000</v>
      </c>
      <c r="G812" s="15">
        <v>22</v>
      </c>
      <c r="H812" s="15">
        <v>4.5</v>
      </c>
      <c r="I812" s="15">
        <v>0</v>
      </c>
      <c r="J812" s="15">
        <v>12000</v>
      </c>
      <c r="K812" s="15">
        <v>0</v>
      </c>
      <c r="L812" s="15">
        <v>2002</v>
      </c>
      <c r="M812" s="15" t="s">
        <v>3363</v>
      </c>
      <c r="N812" s="15" t="s">
        <v>113</v>
      </c>
      <c r="O812" s="15" t="s">
        <v>27</v>
      </c>
      <c r="P812" t="s">
        <v>3364</v>
      </c>
      <c r="Q812" t="s">
        <v>3386</v>
      </c>
      <c r="R812" t="s">
        <v>27</v>
      </c>
      <c r="S812" t="s">
        <v>27</v>
      </c>
      <c r="T812" t="s">
        <v>32</v>
      </c>
    </row>
    <row r="813" spans="1:20" ht="12.75" customHeight="1" x14ac:dyDescent="0.25">
      <c r="A813" s="11">
        <v>809</v>
      </c>
      <c r="B813" s="10">
        <v>44011</v>
      </c>
      <c r="C813" t="s">
        <v>3387</v>
      </c>
      <c r="D813" t="s">
        <v>2516</v>
      </c>
      <c r="E813" s="14" t="s">
        <v>2517</v>
      </c>
      <c r="F813" s="15">
        <v>125000</v>
      </c>
      <c r="G813" s="15">
        <v>22</v>
      </c>
      <c r="H813" s="15">
        <v>48</v>
      </c>
      <c r="I813" s="15">
        <v>0</v>
      </c>
      <c r="J813" s="15">
        <v>125000</v>
      </c>
      <c r="K813" s="15">
        <v>0</v>
      </c>
      <c r="L813" s="15">
        <v>20852</v>
      </c>
      <c r="M813" s="15" t="s">
        <v>3363</v>
      </c>
      <c r="N813" s="15" t="s">
        <v>113</v>
      </c>
      <c r="O813" s="15" t="s">
        <v>27</v>
      </c>
      <c r="P813" t="s">
        <v>3364</v>
      </c>
      <c r="Q813" t="s">
        <v>2518</v>
      </c>
      <c r="R813" t="s">
        <v>27</v>
      </c>
      <c r="S813" t="s">
        <v>27</v>
      </c>
      <c r="T813" t="s">
        <v>32</v>
      </c>
    </row>
    <row r="814" spans="1:20" ht="12.75" customHeight="1" x14ac:dyDescent="0.25">
      <c r="A814" s="11">
        <v>810</v>
      </c>
      <c r="B814" s="10">
        <v>44012</v>
      </c>
      <c r="C814" t="s">
        <v>3388</v>
      </c>
      <c r="D814" t="s">
        <v>3389</v>
      </c>
      <c r="E814" s="14" t="s">
        <v>3390</v>
      </c>
      <c r="F814" s="15">
        <v>100000</v>
      </c>
      <c r="G814" s="15">
        <v>12</v>
      </c>
      <c r="H814" s="15">
        <v>39.5</v>
      </c>
      <c r="I814" s="15">
        <v>65</v>
      </c>
      <c r="J814" s="15">
        <v>99935</v>
      </c>
      <c r="K814" s="15">
        <v>8172</v>
      </c>
      <c r="L814" s="15">
        <v>953</v>
      </c>
      <c r="M814" s="15" t="s">
        <v>3391</v>
      </c>
      <c r="N814" s="15" t="s">
        <v>113</v>
      </c>
      <c r="O814" s="15" t="s">
        <v>27</v>
      </c>
      <c r="P814" t="s">
        <v>3392</v>
      </c>
      <c r="Q814" t="s">
        <v>3393</v>
      </c>
      <c r="R814" t="s">
        <v>27</v>
      </c>
      <c r="S814" t="s">
        <v>27</v>
      </c>
      <c r="T814" t="s">
        <v>32</v>
      </c>
    </row>
    <row r="815" spans="1:20" ht="12.75" customHeight="1" x14ac:dyDescent="0.25">
      <c r="A815" s="11">
        <v>811</v>
      </c>
      <c r="B815" s="10">
        <v>44012</v>
      </c>
      <c r="C815" t="s">
        <v>3394</v>
      </c>
      <c r="D815" t="s">
        <v>2557</v>
      </c>
      <c r="E815" s="14" t="s">
        <v>2558</v>
      </c>
      <c r="F815" s="15">
        <v>12000</v>
      </c>
      <c r="G815" s="15">
        <v>22</v>
      </c>
      <c r="H815" s="15">
        <v>5</v>
      </c>
      <c r="I815" s="15">
        <v>0</v>
      </c>
      <c r="J815" s="15">
        <v>12000</v>
      </c>
      <c r="K815" s="15">
        <v>0</v>
      </c>
      <c r="L815" s="15">
        <v>1995</v>
      </c>
      <c r="M815" s="15" t="s">
        <v>3391</v>
      </c>
      <c r="N815" s="15" t="s">
        <v>26</v>
      </c>
      <c r="O815" s="15" t="s">
        <v>27</v>
      </c>
      <c r="P815" t="s">
        <v>3392</v>
      </c>
      <c r="Q815" t="s">
        <v>2560</v>
      </c>
      <c r="R815" t="s">
        <v>27</v>
      </c>
      <c r="S815" t="s">
        <v>27</v>
      </c>
      <c r="T815" t="s">
        <v>32</v>
      </c>
    </row>
    <row r="816" spans="1:20" ht="12.75" customHeight="1" x14ac:dyDescent="0.25">
      <c r="A816" s="11">
        <v>812</v>
      </c>
      <c r="B816" s="10">
        <v>44012</v>
      </c>
      <c r="C816" t="s">
        <v>3395</v>
      </c>
      <c r="D816" t="s">
        <v>3396</v>
      </c>
      <c r="E816" s="14" t="s">
        <v>3397</v>
      </c>
      <c r="F816" s="15">
        <v>10000</v>
      </c>
      <c r="G816" s="15">
        <v>22</v>
      </c>
      <c r="H816" s="15">
        <v>3.9</v>
      </c>
      <c r="I816" s="15">
        <v>0</v>
      </c>
      <c r="J816" s="15">
        <v>10000</v>
      </c>
      <c r="K816" s="15">
        <v>767</v>
      </c>
      <c r="L816" s="15">
        <v>854</v>
      </c>
      <c r="M816" s="15" t="s">
        <v>3391</v>
      </c>
      <c r="N816" s="15" t="s">
        <v>113</v>
      </c>
      <c r="O816" s="15" t="s">
        <v>27</v>
      </c>
      <c r="P816" t="s">
        <v>3392</v>
      </c>
      <c r="Q816" t="s">
        <v>3398</v>
      </c>
      <c r="R816" t="s">
        <v>27</v>
      </c>
      <c r="S816" t="s">
        <v>27</v>
      </c>
      <c r="T816" t="s">
        <v>32</v>
      </c>
    </row>
    <row r="817" spans="1:20" ht="12.75" customHeight="1" x14ac:dyDescent="0.25">
      <c r="A817" s="11">
        <v>813</v>
      </c>
      <c r="B817" s="10">
        <v>44013</v>
      </c>
      <c r="C817" t="s">
        <v>3399</v>
      </c>
      <c r="D817" t="s">
        <v>3400</v>
      </c>
      <c r="E817" s="14" t="s">
        <v>3401</v>
      </c>
      <c r="F817" s="15">
        <v>40000</v>
      </c>
      <c r="G817" s="15">
        <v>12</v>
      </c>
      <c r="H817" s="15">
        <v>15.7</v>
      </c>
      <c r="I817" s="15">
        <v>0</v>
      </c>
      <c r="J817" s="15">
        <v>40000</v>
      </c>
      <c r="K817" s="15">
        <v>3542</v>
      </c>
      <c r="L817" s="15">
        <v>53</v>
      </c>
      <c r="M817" s="15" t="s">
        <v>3402</v>
      </c>
      <c r="N817" s="15" t="s">
        <v>113</v>
      </c>
      <c r="O817" s="15" t="s">
        <v>27</v>
      </c>
      <c r="P817" t="s">
        <v>3403</v>
      </c>
      <c r="Q817" t="s">
        <v>3404</v>
      </c>
      <c r="R817" t="s">
        <v>27</v>
      </c>
      <c r="S817" t="s">
        <v>27</v>
      </c>
      <c r="T817" t="s">
        <v>32</v>
      </c>
    </row>
    <row r="818" spans="1:20" ht="12.75" customHeight="1" x14ac:dyDescent="0.25">
      <c r="A818" s="11">
        <v>814</v>
      </c>
      <c r="B818" s="10">
        <v>44013</v>
      </c>
      <c r="C818" t="s">
        <v>3405</v>
      </c>
      <c r="D818" t="s">
        <v>3400</v>
      </c>
      <c r="E818" s="14" t="s">
        <v>3401</v>
      </c>
      <c r="F818" s="15">
        <v>41000</v>
      </c>
      <c r="G818" s="15">
        <v>12</v>
      </c>
      <c r="H818" s="15">
        <v>16.2</v>
      </c>
      <c r="I818" s="15">
        <v>0</v>
      </c>
      <c r="J818" s="15">
        <v>41000</v>
      </c>
      <c r="K818" s="15">
        <v>3634</v>
      </c>
      <c r="L818" s="15">
        <v>54</v>
      </c>
      <c r="M818" s="15" t="s">
        <v>3402</v>
      </c>
      <c r="N818" s="15" t="s">
        <v>113</v>
      </c>
      <c r="O818" s="15" t="s">
        <v>27</v>
      </c>
      <c r="P818" t="s">
        <v>3403</v>
      </c>
      <c r="Q818" t="s">
        <v>3404</v>
      </c>
      <c r="R818" t="s">
        <v>27</v>
      </c>
      <c r="S818" t="s">
        <v>27</v>
      </c>
      <c r="T818" t="s">
        <v>32</v>
      </c>
    </row>
    <row r="819" spans="1:20" ht="12.75" customHeight="1" x14ac:dyDescent="0.25">
      <c r="A819" s="11">
        <v>815</v>
      </c>
      <c r="B819" s="10">
        <v>44013</v>
      </c>
      <c r="C819" t="s">
        <v>3406</v>
      </c>
      <c r="D819" t="s">
        <v>3407</v>
      </c>
      <c r="E819" s="14" t="s">
        <v>3408</v>
      </c>
      <c r="F819" s="15">
        <v>18500</v>
      </c>
      <c r="G819" s="15">
        <v>12</v>
      </c>
      <c r="H819" s="15">
        <v>7</v>
      </c>
      <c r="I819" s="15">
        <v>0</v>
      </c>
      <c r="J819" s="15">
        <v>18500</v>
      </c>
      <c r="K819" s="15">
        <v>1504</v>
      </c>
      <c r="L819" s="15">
        <v>165</v>
      </c>
      <c r="M819" s="15" t="s">
        <v>3402</v>
      </c>
      <c r="N819" s="15" t="s">
        <v>113</v>
      </c>
      <c r="O819" s="15" t="s">
        <v>27</v>
      </c>
      <c r="P819" t="s">
        <v>3403</v>
      </c>
      <c r="Q819" t="s">
        <v>2751</v>
      </c>
      <c r="R819" t="s">
        <v>27</v>
      </c>
      <c r="S819" t="s">
        <v>27</v>
      </c>
      <c r="T819" t="s">
        <v>32</v>
      </c>
    </row>
    <row r="820" spans="1:20" ht="12.75" customHeight="1" x14ac:dyDescent="0.25">
      <c r="A820" s="11">
        <v>816</v>
      </c>
      <c r="B820" s="10">
        <v>44014</v>
      </c>
      <c r="C820" t="s">
        <v>3409</v>
      </c>
      <c r="D820" t="s">
        <v>3410</v>
      </c>
      <c r="E820" s="14" t="s">
        <v>3411</v>
      </c>
      <c r="F820" s="15">
        <v>11000</v>
      </c>
      <c r="G820" s="15">
        <v>22</v>
      </c>
      <c r="H820" s="15">
        <v>5.4</v>
      </c>
      <c r="I820" s="15">
        <v>0</v>
      </c>
      <c r="J820" s="15">
        <v>11000</v>
      </c>
      <c r="K820" s="15">
        <v>0</v>
      </c>
      <c r="L820" s="15">
        <v>1813</v>
      </c>
      <c r="M820" s="15" t="s">
        <v>3412</v>
      </c>
      <c r="N820" s="15" t="s">
        <v>113</v>
      </c>
      <c r="O820" s="15" t="s">
        <v>27</v>
      </c>
      <c r="P820" t="s">
        <v>3413</v>
      </c>
      <c r="Q820" t="s">
        <v>3414</v>
      </c>
      <c r="R820" t="s">
        <v>27</v>
      </c>
      <c r="S820" t="s">
        <v>27</v>
      </c>
      <c r="T820" t="s">
        <v>32</v>
      </c>
    </row>
    <row r="821" spans="1:20" ht="12.75" customHeight="1" x14ac:dyDescent="0.25">
      <c r="A821" s="11">
        <v>817</v>
      </c>
      <c r="B821" s="10">
        <v>44015</v>
      </c>
      <c r="C821" t="s">
        <v>3415</v>
      </c>
      <c r="D821" t="s">
        <v>3250</v>
      </c>
      <c r="E821" s="14" t="s">
        <v>3251</v>
      </c>
      <c r="F821" s="15">
        <v>6000</v>
      </c>
      <c r="G821" s="15">
        <v>22</v>
      </c>
      <c r="H821" s="15">
        <v>3.4</v>
      </c>
      <c r="I821" s="15">
        <v>0</v>
      </c>
      <c r="J821" s="15">
        <v>6000</v>
      </c>
      <c r="K821" s="15">
        <v>0</v>
      </c>
      <c r="L821" s="15">
        <v>985</v>
      </c>
      <c r="M821" s="15" t="s">
        <v>3416</v>
      </c>
      <c r="N821" s="15" t="s">
        <v>26</v>
      </c>
      <c r="O821" s="15" t="s">
        <v>27</v>
      </c>
      <c r="P821" t="s">
        <v>3417</v>
      </c>
      <c r="Q821" t="s">
        <v>3254</v>
      </c>
      <c r="R821" t="s">
        <v>27</v>
      </c>
      <c r="S821" t="s">
        <v>27</v>
      </c>
      <c r="T821" t="s">
        <v>32</v>
      </c>
    </row>
    <row r="822" spans="1:20" ht="12.75" customHeight="1" x14ac:dyDescent="0.25">
      <c r="A822" s="11">
        <v>818</v>
      </c>
      <c r="B822" s="10">
        <v>44015</v>
      </c>
      <c r="C822" t="s">
        <v>3418</v>
      </c>
      <c r="D822" t="s">
        <v>3419</v>
      </c>
      <c r="E822" s="14" t="s">
        <v>3420</v>
      </c>
      <c r="F822" s="15">
        <v>17500</v>
      </c>
      <c r="G822" s="15">
        <v>12</v>
      </c>
      <c r="H822" s="15">
        <v>6.8</v>
      </c>
      <c r="I822" s="15">
        <v>32</v>
      </c>
      <c r="J822" s="15">
        <v>17468</v>
      </c>
      <c r="K822" s="15">
        <v>1651</v>
      </c>
      <c r="L822" s="15">
        <v>46</v>
      </c>
      <c r="M822" s="15" t="s">
        <v>3416</v>
      </c>
      <c r="N822" s="15" t="s">
        <v>113</v>
      </c>
      <c r="O822" s="15" t="s">
        <v>27</v>
      </c>
      <c r="P822" t="s">
        <v>3417</v>
      </c>
      <c r="Q822" t="s">
        <v>3373</v>
      </c>
      <c r="R822" t="s">
        <v>27</v>
      </c>
      <c r="S822" t="s">
        <v>27</v>
      </c>
      <c r="T822" t="s">
        <v>32</v>
      </c>
    </row>
    <row r="823" spans="1:20" ht="12.75" customHeight="1" x14ac:dyDescent="0.25">
      <c r="A823" s="11">
        <v>819</v>
      </c>
      <c r="B823" s="10">
        <v>44015</v>
      </c>
      <c r="C823" t="s">
        <v>3421</v>
      </c>
      <c r="D823" t="s">
        <v>3422</v>
      </c>
      <c r="E823" s="14" t="s">
        <v>3423</v>
      </c>
      <c r="F823" s="15">
        <v>26000</v>
      </c>
      <c r="G823" s="15">
        <v>12</v>
      </c>
      <c r="H823" s="15">
        <v>11</v>
      </c>
      <c r="I823" s="15">
        <v>0</v>
      </c>
      <c r="J823" s="15">
        <v>26000</v>
      </c>
      <c r="K823" s="15">
        <v>2384</v>
      </c>
      <c r="L823" s="15">
        <v>171</v>
      </c>
      <c r="M823" s="15" t="s">
        <v>3416</v>
      </c>
      <c r="N823" s="15" t="s">
        <v>26</v>
      </c>
      <c r="O823" s="15" t="s">
        <v>27</v>
      </c>
      <c r="P823" t="s">
        <v>3417</v>
      </c>
      <c r="Q823" t="s">
        <v>3424</v>
      </c>
      <c r="R823" t="s">
        <v>27</v>
      </c>
      <c r="S823" t="s">
        <v>27</v>
      </c>
      <c r="T823" t="s">
        <v>32</v>
      </c>
    </row>
    <row r="824" spans="1:20" ht="12.75" customHeight="1" x14ac:dyDescent="0.25">
      <c r="A824" s="11">
        <v>820</v>
      </c>
      <c r="B824" s="10">
        <v>44016</v>
      </c>
      <c r="C824" t="s">
        <v>3425</v>
      </c>
      <c r="D824" t="s">
        <v>1851</v>
      </c>
      <c r="E824" s="14" t="s">
        <v>1852</v>
      </c>
      <c r="F824" s="15">
        <v>19000</v>
      </c>
      <c r="G824" s="15">
        <v>22</v>
      </c>
      <c r="H824" s="15">
        <v>9.5</v>
      </c>
      <c r="I824" s="15">
        <v>0</v>
      </c>
      <c r="J824" s="15">
        <v>19000</v>
      </c>
      <c r="K824" s="15">
        <v>0</v>
      </c>
      <c r="L824" s="15">
        <v>3108</v>
      </c>
      <c r="M824" s="15" t="s">
        <v>3426</v>
      </c>
      <c r="N824" s="15" t="s">
        <v>26</v>
      </c>
      <c r="O824" s="15" t="s">
        <v>27</v>
      </c>
      <c r="P824" t="s">
        <v>3427</v>
      </c>
      <c r="Q824" t="s">
        <v>1855</v>
      </c>
      <c r="R824" t="s">
        <v>27</v>
      </c>
      <c r="S824" t="s">
        <v>27</v>
      </c>
      <c r="T824" t="s">
        <v>32</v>
      </c>
    </row>
    <row r="825" spans="1:20" ht="12.75" customHeight="1" x14ac:dyDescent="0.25">
      <c r="A825" s="11">
        <v>821</v>
      </c>
      <c r="B825" s="10">
        <v>44016</v>
      </c>
      <c r="C825" t="s">
        <v>3428</v>
      </c>
      <c r="D825" t="s">
        <v>851</v>
      </c>
      <c r="E825" s="14" t="s">
        <v>852</v>
      </c>
      <c r="F825" s="15">
        <v>24000</v>
      </c>
      <c r="G825" s="15">
        <v>22</v>
      </c>
      <c r="H825" s="15">
        <v>9.5</v>
      </c>
      <c r="I825" s="15">
        <v>0</v>
      </c>
      <c r="J825" s="15">
        <v>24000</v>
      </c>
      <c r="K825" s="15">
        <v>0</v>
      </c>
      <c r="L825" s="15">
        <v>3926</v>
      </c>
      <c r="M825" s="15" t="s">
        <v>3426</v>
      </c>
      <c r="N825" s="15" t="s">
        <v>113</v>
      </c>
      <c r="O825" s="15" t="s">
        <v>27</v>
      </c>
      <c r="P825" t="s">
        <v>3427</v>
      </c>
      <c r="Q825" t="s">
        <v>855</v>
      </c>
      <c r="R825" t="s">
        <v>27</v>
      </c>
      <c r="S825" t="s">
        <v>27</v>
      </c>
      <c r="T825" t="s">
        <v>32</v>
      </c>
    </row>
    <row r="826" spans="1:20" ht="12.75" customHeight="1" x14ac:dyDescent="0.25">
      <c r="A826" s="11">
        <v>822</v>
      </c>
      <c r="B826" s="10">
        <v>44016</v>
      </c>
      <c r="C826" t="s">
        <v>3429</v>
      </c>
      <c r="D826" t="s">
        <v>1851</v>
      </c>
      <c r="E826" s="14" t="s">
        <v>1852</v>
      </c>
      <c r="F826" s="15">
        <v>12500</v>
      </c>
      <c r="G826" s="15">
        <v>22</v>
      </c>
      <c r="H826" s="15">
        <v>4.8</v>
      </c>
      <c r="I826" s="15">
        <v>0</v>
      </c>
      <c r="J826" s="15">
        <v>12500</v>
      </c>
      <c r="K826" s="15">
        <v>0</v>
      </c>
      <c r="L826" s="15">
        <v>2045</v>
      </c>
      <c r="M826" s="15" t="s">
        <v>3426</v>
      </c>
      <c r="N826" s="15" t="s">
        <v>113</v>
      </c>
      <c r="O826" s="15" t="s">
        <v>27</v>
      </c>
      <c r="P826" t="s">
        <v>3427</v>
      </c>
      <c r="Q826" t="s">
        <v>1855</v>
      </c>
      <c r="R826" t="s">
        <v>27</v>
      </c>
      <c r="S826" t="s">
        <v>27</v>
      </c>
      <c r="T826" t="s">
        <v>32</v>
      </c>
    </row>
    <row r="827" spans="1:20" ht="12.75" customHeight="1" x14ac:dyDescent="0.25">
      <c r="A827" s="11">
        <v>823</v>
      </c>
      <c r="B827" s="10">
        <v>44016</v>
      </c>
      <c r="C827" t="s">
        <v>3430</v>
      </c>
      <c r="D827" t="s">
        <v>3431</v>
      </c>
      <c r="E827" s="14" t="s">
        <v>1543</v>
      </c>
      <c r="F827" s="15">
        <v>8000</v>
      </c>
      <c r="G827" s="15">
        <v>22</v>
      </c>
      <c r="H827" s="15">
        <v>3.3</v>
      </c>
      <c r="I827" s="15">
        <v>0</v>
      </c>
      <c r="J827" s="15">
        <v>8000</v>
      </c>
      <c r="K827" s="15">
        <v>0</v>
      </c>
      <c r="L827" s="15">
        <v>1309</v>
      </c>
      <c r="M827" s="15" t="s">
        <v>3426</v>
      </c>
      <c r="N827" s="15" t="s">
        <v>113</v>
      </c>
      <c r="O827" s="15" t="s">
        <v>27</v>
      </c>
      <c r="P827" t="s">
        <v>3427</v>
      </c>
      <c r="Q827" t="s">
        <v>3432</v>
      </c>
      <c r="R827" t="s">
        <v>27</v>
      </c>
      <c r="S827" t="s">
        <v>27</v>
      </c>
      <c r="T827" t="s">
        <v>32</v>
      </c>
    </row>
    <row r="828" spans="1:20" ht="12.75" customHeight="1" x14ac:dyDescent="0.25">
      <c r="A828" s="11">
        <v>824</v>
      </c>
      <c r="B828" s="10">
        <v>44041</v>
      </c>
      <c r="C828" t="s">
        <v>3433</v>
      </c>
      <c r="D828" t="s">
        <v>3434</v>
      </c>
      <c r="E828" s="14" t="s">
        <v>3435</v>
      </c>
      <c r="F828" s="15">
        <v>30000</v>
      </c>
      <c r="G828" s="15">
        <v>12</v>
      </c>
      <c r="H828" s="15">
        <v>11.7</v>
      </c>
      <c r="I828" s="15">
        <v>0</v>
      </c>
      <c r="J828" s="15">
        <v>30000</v>
      </c>
      <c r="K828" s="15">
        <v>3887</v>
      </c>
      <c r="L828" s="15">
        <v>296</v>
      </c>
      <c r="M828" s="15" t="s">
        <v>3436</v>
      </c>
      <c r="N828" s="15" t="s">
        <v>113</v>
      </c>
      <c r="O828" s="15" t="s">
        <v>27</v>
      </c>
      <c r="P828" t="s">
        <v>3437</v>
      </c>
      <c r="Q828" t="s">
        <v>3438</v>
      </c>
      <c r="R828" t="s">
        <v>27</v>
      </c>
      <c r="S828" t="s">
        <v>27</v>
      </c>
      <c r="T828" t="s">
        <v>32</v>
      </c>
    </row>
    <row r="829" spans="1:20" ht="12.75" customHeight="1" x14ac:dyDescent="0.25">
      <c r="A829" s="11">
        <v>825</v>
      </c>
      <c r="B829" s="10">
        <v>44041</v>
      </c>
      <c r="C829" t="s">
        <v>3439</v>
      </c>
      <c r="D829" t="s">
        <v>3440</v>
      </c>
      <c r="E829" s="14" t="s">
        <v>3401</v>
      </c>
      <c r="F829" s="15">
        <v>35000</v>
      </c>
      <c r="G829" s="15">
        <v>12</v>
      </c>
      <c r="H829" s="15">
        <v>14.7</v>
      </c>
      <c r="I829" s="15">
        <v>0</v>
      </c>
      <c r="J829" s="15">
        <v>35000</v>
      </c>
      <c r="K829" s="15">
        <v>2782</v>
      </c>
      <c r="L829" s="15">
        <v>47</v>
      </c>
      <c r="M829" s="15" t="s">
        <v>3436</v>
      </c>
      <c r="N829" s="15" t="s">
        <v>26</v>
      </c>
      <c r="O829" s="15" t="s">
        <v>27</v>
      </c>
      <c r="P829" t="s">
        <v>3437</v>
      </c>
      <c r="Q829" t="s">
        <v>3441</v>
      </c>
      <c r="R829" t="s">
        <v>27</v>
      </c>
      <c r="S829" t="s">
        <v>27</v>
      </c>
      <c r="T829" t="s">
        <v>32</v>
      </c>
    </row>
    <row r="830" spans="1:20" ht="12.75" customHeight="1" x14ac:dyDescent="0.25">
      <c r="A830" s="11">
        <v>826</v>
      </c>
      <c r="B830" s="10">
        <v>44041</v>
      </c>
      <c r="C830" t="s">
        <v>3442</v>
      </c>
      <c r="D830" t="s">
        <v>3443</v>
      </c>
      <c r="E830" s="14" t="s">
        <v>3444</v>
      </c>
      <c r="F830" s="15">
        <v>4000</v>
      </c>
      <c r="G830" s="15">
        <v>22</v>
      </c>
      <c r="H830" s="15">
        <v>1.7</v>
      </c>
      <c r="I830" s="15">
        <v>0</v>
      </c>
      <c r="J830" s="15">
        <v>4000</v>
      </c>
      <c r="K830" s="15">
        <v>0</v>
      </c>
      <c r="L830" s="15">
        <v>594</v>
      </c>
      <c r="M830" s="15" t="s">
        <v>3436</v>
      </c>
      <c r="N830" s="15" t="s">
        <v>26</v>
      </c>
      <c r="O830" s="15" t="s">
        <v>27</v>
      </c>
      <c r="P830" t="s">
        <v>3437</v>
      </c>
      <c r="Q830" t="s">
        <v>3445</v>
      </c>
      <c r="R830" t="s">
        <v>27</v>
      </c>
      <c r="S830" t="s">
        <v>27</v>
      </c>
      <c r="T830" t="s">
        <v>32</v>
      </c>
    </row>
    <row r="831" spans="1:20" ht="12.75" customHeight="1" x14ac:dyDescent="0.25">
      <c r="A831" s="11">
        <v>827</v>
      </c>
      <c r="B831" s="10">
        <v>44041</v>
      </c>
      <c r="C831" t="s">
        <v>3446</v>
      </c>
      <c r="D831" t="s">
        <v>3447</v>
      </c>
      <c r="E831" s="14" t="s">
        <v>3448</v>
      </c>
      <c r="F831" s="15">
        <v>16500</v>
      </c>
      <c r="G831" s="15">
        <v>22</v>
      </c>
      <c r="H831" s="15">
        <v>8.1</v>
      </c>
      <c r="I831" s="15">
        <v>0</v>
      </c>
      <c r="J831" s="15">
        <v>16500</v>
      </c>
      <c r="K831" s="15">
        <v>0</v>
      </c>
      <c r="L831" s="15">
        <v>2450</v>
      </c>
      <c r="M831" s="15" t="s">
        <v>3436</v>
      </c>
      <c r="N831" s="15" t="s">
        <v>26</v>
      </c>
      <c r="O831" s="15" t="s">
        <v>27</v>
      </c>
      <c r="P831" t="s">
        <v>3437</v>
      </c>
      <c r="Q831" t="s">
        <v>3449</v>
      </c>
      <c r="R831" t="s">
        <v>27</v>
      </c>
      <c r="S831" t="s">
        <v>27</v>
      </c>
      <c r="T831" t="s">
        <v>32</v>
      </c>
    </row>
    <row r="832" spans="1:20" ht="12.75" customHeight="1" x14ac:dyDescent="0.25">
      <c r="A832" s="11">
        <v>828</v>
      </c>
      <c r="B832" s="10">
        <v>44041</v>
      </c>
      <c r="C832" t="s">
        <v>3450</v>
      </c>
      <c r="D832" t="s">
        <v>3451</v>
      </c>
      <c r="E832" s="14" t="s">
        <v>3452</v>
      </c>
      <c r="F832" s="15">
        <v>105000</v>
      </c>
      <c r="G832" s="15">
        <v>22</v>
      </c>
      <c r="H832" s="15">
        <v>39.799999999999997</v>
      </c>
      <c r="I832" s="15">
        <v>0</v>
      </c>
      <c r="J832" s="15">
        <v>105000</v>
      </c>
      <c r="K832" s="15">
        <v>0</v>
      </c>
      <c r="L832" s="15">
        <v>15590</v>
      </c>
      <c r="M832" s="15" t="s">
        <v>3436</v>
      </c>
      <c r="N832" s="15" t="s">
        <v>113</v>
      </c>
      <c r="O832" s="15" t="s">
        <v>27</v>
      </c>
      <c r="P832" t="s">
        <v>3437</v>
      </c>
      <c r="Q832" t="s">
        <v>3453</v>
      </c>
      <c r="R832" t="s">
        <v>27</v>
      </c>
      <c r="S832" t="s">
        <v>27</v>
      </c>
      <c r="T832" t="s">
        <v>32</v>
      </c>
    </row>
    <row r="833" spans="1:20" ht="12.75" customHeight="1" x14ac:dyDescent="0.25">
      <c r="A833" s="11">
        <v>829</v>
      </c>
      <c r="B833" s="10">
        <v>44042</v>
      </c>
      <c r="C833" t="s">
        <v>3454</v>
      </c>
      <c r="D833" t="s">
        <v>1431</v>
      </c>
      <c r="E833" s="14" t="s">
        <v>1432</v>
      </c>
      <c r="F833" s="15">
        <v>48300</v>
      </c>
      <c r="G833" s="15">
        <v>22</v>
      </c>
      <c r="H833" s="15">
        <v>21.1</v>
      </c>
      <c r="I833" s="15">
        <v>0</v>
      </c>
      <c r="J833" s="15">
        <v>48300</v>
      </c>
      <c r="K833" s="15">
        <v>0</v>
      </c>
      <c r="L833" s="15">
        <v>7143</v>
      </c>
      <c r="M833" s="15" t="s">
        <v>3455</v>
      </c>
      <c r="N833" s="15" t="s">
        <v>26</v>
      </c>
      <c r="O833" s="15" t="s">
        <v>27</v>
      </c>
      <c r="P833" t="s">
        <v>3456</v>
      </c>
      <c r="Q833" t="s">
        <v>1433</v>
      </c>
      <c r="R833" t="s">
        <v>27</v>
      </c>
      <c r="S833" t="s">
        <v>27</v>
      </c>
      <c r="T833" t="s">
        <v>32</v>
      </c>
    </row>
    <row r="834" spans="1:20" ht="12.75" customHeight="1" x14ac:dyDescent="0.25">
      <c r="A834" s="11">
        <v>830</v>
      </c>
      <c r="B834" s="10">
        <v>44042</v>
      </c>
      <c r="C834" t="s">
        <v>3457</v>
      </c>
      <c r="D834" t="s">
        <v>3458</v>
      </c>
      <c r="E834" s="14" t="s">
        <v>3459</v>
      </c>
      <c r="F834" s="15">
        <v>24000</v>
      </c>
      <c r="G834" s="15">
        <v>22</v>
      </c>
      <c r="H834" s="15">
        <v>9.1</v>
      </c>
      <c r="I834" s="15">
        <v>0</v>
      </c>
      <c r="J834" s="15">
        <v>24000</v>
      </c>
      <c r="K834" s="15">
        <v>0</v>
      </c>
      <c r="L834" s="15">
        <v>3549</v>
      </c>
      <c r="M834" s="15" t="s">
        <v>3455</v>
      </c>
      <c r="N834" s="15" t="s">
        <v>113</v>
      </c>
      <c r="O834" s="15" t="s">
        <v>27</v>
      </c>
      <c r="P834" t="s">
        <v>3456</v>
      </c>
      <c r="Q834" t="s">
        <v>3460</v>
      </c>
      <c r="R834" t="s">
        <v>27</v>
      </c>
      <c r="S834" t="s">
        <v>27</v>
      </c>
      <c r="T834" t="s">
        <v>32</v>
      </c>
    </row>
    <row r="835" spans="1:20" ht="12.75" customHeight="1" x14ac:dyDescent="0.25">
      <c r="A835" s="11">
        <v>831</v>
      </c>
      <c r="B835" s="10">
        <v>44042</v>
      </c>
      <c r="C835" t="s">
        <v>3461</v>
      </c>
      <c r="D835" t="s">
        <v>3462</v>
      </c>
      <c r="E835" s="14" t="s">
        <v>3463</v>
      </c>
      <c r="F835" s="15">
        <v>39500</v>
      </c>
      <c r="G835" s="15">
        <v>12</v>
      </c>
      <c r="H835" s="15">
        <v>15.6</v>
      </c>
      <c r="I835" s="15">
        <v>2171</v>
      </c>
      <c r="J835" s="15">
        <v>37329</v>
      </c>
      <c r="K835" s="15">
        <v>3322</v>
      </c>
      <c r="L835" s="15">
        <v>283</v>
      </c>
      <c r="M835" s="15" t="s">
        <v>3455</v>
      </c>
      <c r="N835" s="15" t="s">
        <v>113</v>
      </c>
      <c r="O835" s="15" t="s">
        <v>27</v>
      </c>
      <c r="P835" t="s">
        <v>3456</v>
      </c>
      <c r="Q835" t="s">
        <v>3464</v>
      </c>
      <c r="R835" t="s">
        <v>27</v>
      </c>
      <c r="S835" t="s">
        <v>27</v>
      </c>
      <c r="T835" t="s">
        <v>32</v>
      </c>
    </row>
    <row r="836" spans="1:20" ht="12.75" customHeight="1" x14ac:dyDescent="0.25">
      <c r="A836" s="11">
        <v>832</v>
      </c>
      <c r="B836" s="10">
        <v>44042</v>
      </c>
      <c r="C836" t="s">
        <v>3465</v>
      </c>
      <c r="D836" t="s">
        <v>1758</v>
      </c>
      <c r="E836" s="14" t="s">
        <v>1759</v>
      </c>
      <c r="F836" s="15">
        <v>50000</v>
      </c>
      <c r="G836" s="15">
        <v>12</v>
      </c>
      <c r="H836" s="15">
        <v>19.7</v>
      </c>
      <c r="I836" s="15">
        <v>18010</v>
      </c>
      <c r="J836" s="15">
        <v>31990</v>
      </c>
      <c r="K836" s="15">
        <v>6990</v>
      </c>
      <c r="L836" s="15">
        <v>137</v>
      </c>
      <c r="M836" s="15" t="s">
        <v>3455</v>
      </c>
      <c r="N836" s="15" t="s">
        <v>113</v>
      </c>
      <c r="O836" s="15" t="s">
        <v>27</v>
      </c>
      <c r="P836" t="s">
        <v>3456</v>
      </c>
      <c r="Q836" t="s">
        <v>1762</v>
      </c>
      <c r="R836" t="s">
        <v>27</v>
      </c>
      <c r="S836" t="s">
        <v>27</v>
      </c>
      <c r="T836" t="s">
        <v>32</v>
      </c>
    </row>
    <row r="837" spans="1:20" ht="12.75" customHeight="1" x14ac:dyDescent="0.25">
      <c r="A837" s="11">
        <v>833</v>
      </c>
      <c r="B837" s="10">
        <v>44042</v>
      </c>
      <c r="C837" t="s">
        <v>3466</v>
      </c>
      <c r="D837" t="s">
        <v>1758</v>
      </c>
      <c r="E837" s="14" t="s">
        <v>1759</v>
      </c>
      <c r="F837" s="15">
        <v>20500</v>
      </c>
      <c r="G837" s="15">
        <v>22</v>
      </c>
      <c r="H837" s="15">
        <v>9.3000000000000007</v>
      </c>
      <c r="I837" s="15">
        <v>0</v>
      </c>
      <c r="J837" s="15">
        <v>20500</v>
      </c>
      <c r="K837" s="15">
        <v>0</v>
      </c>
      <c r="L837" s="15">
        <v>3032</v>
      </c>
      <c r="M837" s="15" t="s">
        <v>3455</v>
      </c>
      <c r="N837" s="15" t="s">
        <v>26</v>
      </c>
      <c r="O837" s="15" t="s">
        <v>27</v>
      </c>
      <c r="P837" t="s">
        <v>3456</v>
      </c>
      <c r="Q837" t="s">
        <v>1762</v>
      </c>
      <c r="R837" t="s">
        <v>27</v>
      </c>
      <c r="S837" t="s">
        <v>27</v>
      </c>
      <c r="T837" t="s">
        <v>32</v>
      </c>
    </row>
    <row r="838" spans="1:20" ht="12.75" customHeight="1" x14ac:dyDescent="0.25">
      <c r="A838" s="11">
        <v>834</v>
      </c>
      <c r="B838" s="10">
        <v>44044</v>
      </c>
      <c r="C838" t="s">
        <v>3467</v>
      </c>
      <c r="D838" t="s">
        <v>3468</v>
      </c>
      <c r="E838" s="14" t="s">
        <v>3469</v>
      </c>
      <c r="F838" s="15">
        <v>25000</v>
      </c>
      <c r="G838" s="15">
        <v>22</v>
      </c>
      <c r="H838" s="15">
        <v>11.8</v>
      </c>
      <c r="I838" s="15">
        <v>0</v>
      </c>
      <c r="J838" s="15">
        <v>25000</v>
      </c>
      <c r="K838" s="15">
        <v>0</v>
      </c>
      <c r="L838" s="15">
        <v>3667</v>
      </c>
      <c r="M838" s="15" t="s">
        <v>3470</v>
      </c>
      <c r="N838" s="15" t="s">
        <v>26</v>
      </c>
      <c r="O838" s="15" t="s">
        <v>27</v>
      </c>
      <c r="P838" t="s">
        <v>3471</v>
      </c>
      <c r="Q838" t="s">
        <v>3472</v>
      </c>
      <c r="R838" t="s">
        <v>27</v>
      </c>
      <c r="S838" t="s">
        <v>27</v>
      </c>
      <c r="T838" t="s">
        <v>32</v>
      </c>
    </row>
    <row r="839" spans="1:20" ht="12.75" customHeight="1" x14ac:dyDescent="0.25">
      <c r="A839" s="11">
        <v>835</v>
      </c>
      <c r="B839" s="10">
        <v>44046</v>
      </c>
      <c r="C839" t="s">
        <v>3473</v>
      </c>
      <c r="D839" t="s">
        <v>3474</v>
      </c>
      <c r="E839" s="14" t="s">
        <v>3475</v>
      </c>
      <c r="F839" s="15">
        <v>65000</v>
      </c>
      <c r="G839" s="15">
        <v>12</v>
      </c>
      <c r="H839" s="15">
        <v>27.8</v>
      </c>
      <c r="I839" s="15">
        <v>262</v>
      </c>
      <c r="J839" s="15">
        <v>64738</v>
      </c>
      <c r="K839" s="15">
        <v>4610</v>
      </c>
      <c r="L839" s="15">
        <v>554</v>
      </c>
      <c r="M839" s="15" t="s">
        <v>3476</v>
      </c>
      <c r="N839" s="15" t="s">
        <v>26</v>
      </c>
      <c r="O839" s="15" t="s">
        <v>27</v>
      </c>
      <c r="P839" t="s">
        <v>3477</v>
      </c>
      <c r="Q839" t="s">
        <v>3478</v>
      </c>
      <c r="R839" t="s">
        <v>27</v>
      </c>
      <c r="S839" t="s">
        <v>27</v>
      </c>
      <c r="T839" t="s">
        <v>32</v>
      </c>
    </row>
    <row r="840" spans="1:20" ht="12.75" customHeight="1" x14ac:dyDescent="0.25">
      <c r="A840" s="11">
        <v>836</v>
      </c>
      <c r="B840" s="10">
        <v>44046</v>
      </c>
      <c r="C840" t="s">
        <v>3479</v>
      </c>
      <c r="D840" t="s">
        <v>2355</v>
      </c>
      <c r="E840" s="14" t="s">
        <v>2356</v>
      </c>
      <c r="F840" s="15">
        <v>20000</v>
      </c>
      <c r="G840" s="15">
        <v>22</v>
      </c>
      <c r="H840" s="15">
        <v>7.8</v>
      </c>
      <c r="I840" s="15">
        <v>0</v>
      </c>
      <c r="J840" s="15">
        <v>20000</v>
      </c>
      <c r="K840" s="15">
        <v>0</v>
      </c>
      <c r="L840" s="15">
        <v>2917</v>
      </c>
      <c r="M840" s="15" t="s">
        <v>3476</v>
      </c>
      <c r="N840" s="15" t="s">
        <v>113</v>
      </c>
      <c r="O840" s="15" t="s">
        <v>27</v>
      </c>
      <c r="P840" t="s">
        <v>3477</v>
      </c>
      <c r="Q840" t="s">
        <v>2357</v>
      </c>
      <c r="R840" t="s">
        <v>27</v>
      </c>
      <c r="S840" t="s">
        <v>27</v>
      </c>
      <c r="T840" t="s">
        <v>32</v>
      </c>
    </row>
    <row r="841" spans="1:20" ht="12.75" customHeight="1" x14ac:dyDescent="0.25">
      <c r="A841" s="11">
        <v>837</v>
      </c>
      <c r="B841" s="10">
        <v>44046</v>
      </c>
      <c r="C841" t="s">
        <v>3480</v>
      </c>
      <c r="D841" t="s">
        <v>235</v>
      </c>
      <c r="E841" s="14" t="s">
        <v>1555</v>
      </c>
      <c r="F841" s="15">
        <v>50500</v>
      </c>
      <c r="G841" s="15">
        <v>22</v>
      </c>
      <c r="H841" s="15">
        <v>19</v>
      </c>
      <c r="I841" s="15">
        <v>0</v>
      </c>
      <c r="J841" s="15">
        <v>50500</v>
      </c>
      <c r="K841" s="15">
        <v>0</v>
      </c>
      <c r="L841" s="15">
        <v>7364</v>
      </c>
      <c r="M841" s="15" t="s">
        <v>3476</v>
      </c>
      <c r="N841" s="15" t="s">
        <v>113</v>
      </c>
      <c r="O841" s="15" t="s">
        <v>27</v>
      </c>
      <c r="P841" t="s">
        <v>3477</v>
      </c>
      <c r="Q841" t="s">
        <v>239</v>
      </c>
      <c r="R841" t="s">
        <v>27</v>
      </c>
      <c r="S841" t="s">
        <v>27</v>
      </c>
      <c r="T841" t="s">
        <v>32</v>
      </c>
    </row>
    <row r="842" spans="1:20" ht="12.75" customHeight="1" x14ac:dyDescent="0.25">
      <c r="A842" s="11">
        <v>838</v>
      </c>
      <c r="B842" s="10">
        <v>44047</v>
      </c>
      <c r="C842" t="s">
        <v>3481</v>
      </c>
      <c r="D842" t="s">
        <v>3482</v>
      </c>
      <c r="E842" s="14" t="s">
        <v>3483</v>
      </c>
      <c r="F842" s="15">
        <v>48000</v>
      </c>
      <c r="G842" s="15">
        <v>12</v>
      </c>
      <c r="H842" s="15">
        <v>18.100000000000001</v>
      </c>
      <c r="I842" s="15">
        <v>0</v>
      </c>
      <c r="J842" s="15">
        <v>48000</v>
      </c>
      <c r="K842" s="15">
        <v>4028</v>
      </c>
      <c r="L842" s="15">
        <v>332</v>
      </c>
      <c r="M842" s="15" t="s">
        <v>3484</v>
      </c>
      <c r="N842" s="15" t="s">
        <v>113</v>
      </c>
      <c r="O842" s="15" t="s">
        <v>27</v>
      </c>
      <c r="P842" t="s">
        <v>3485</v>
      </c>
      <c r="Q842" t="s">
        <v>3486</v>
      </c>
      <c r="R842" t="s">
        <v>27</v>
      </c>
      <c r="S842" t="s">
        <v>27</v>
      </c>
      <c r="T842" t="s">
        <v>32</v>
      </c>
    </row>
    <row r="843" spans="1:20" ht="12.75" customHeight="1" x14ac:dyDescent="0.25">
      <c r="A843" s="11">
        <v>839</v>
      </c>
      <c r="B843" s="10">
        <v>44048</v>
      </c>
      <c r="C843" t="s">
        <v>3487</v>
      </c>
      <c r="D843" t="s">
        <v>3488</v>
      </c>
      <c r="E843" s="14" t="s">
        <v>3489</v>
      </c>
      <c r="F843" s="15">
        <v>1900</v>
      </c>
      <c r="G843" s="15">
        <v>22</v>
      </c>
      <c r="H843" s="15">
        <v>2.8</v>
      </c>
      <c r="I843" s="15">
        <v>0</v>
      </c>
      <c r="J843" s="15">
        <v>1900</v>
      </c>
      <c r="K843" s="15">
        <v>0</v>
      </c>
      <c r="L843" s="15">
        <v>275</v>
      </c>
      <c r="M843" s="15" t="s">
        <v>3490</v>
      </c>
      <c r="N843" s="15" t="s">
        <v>26</v>
      </c>
      <c r="O843" s="15" t="s">
        <v>27</v>
      </c>
      <c r="P843" t="s">
        <v>3491</v>
      </c>
      <c r="Q843" t="s">
        <v>3492</v>
      </c>
      <c r="R843" t="s">
        <v>27</v>
      </c>
      <c r="S843" t="s">
        <v>27</v>
      </c>
      <c r="T843" t="s">
        <v>32</v>
      </c>
    </row>
    <row r="844" spans="1:20" ht="12.75" customHeight="1" x14ac:dyDescent="0.25">
      <c r="A844" s="11">
        <v>840</v>
      </c>
      <c r="B844" s="10">
        <v>44048</v>
      </c>
      <c r="C844" t="s">
        <v>3493</v>
      </c>
      <c r="D844" t="s">
        <v>3494</v>
      </c>
      <c r="E844" s="14" t="s">
        <v>3495</v>
      </c>
      <c r="F844" s="15">
        <v>90000</v>
      </c>
      <c r="G844" s="15">
        <v>12</v>
      </c>
      <c r="H844" s="15">
        <v>33.700000000000003</v>
      </c>
      <c r="I844" s="15">
        <v>0</v>
      </c>
      <c r="J844" s="15">
        <v>90000</v>
      </c>
      <c r="K844" s="15">
        <v>7053</v>
      </c>
      <c r="L844" s="15">
        <v>0</v>
      </c>
      <c r="M844" s="15" t="s">
        <v>3490</v>
      </c>
      <c r="N844" s="15" t="s">
        <v>113</v>
      </c>
      <c r="O844" s="15" t="s">
        <v>27</v>
      </c>
      <c r="P844" t="s">
        <v>3491</v>
      </c>
      <c r="Q844" t="s">
        <v>3496</v>
      </c>
      <c r="R844" t="s">
        <v>27</v>
      </c>
      <c r="S844" t="s">
        <v>27</v>
      </c>
      <c r="T844" t="s">
        <v>32</v>
      </c>
    </row>
    <row r="845" spans="1:20" ht="12.75" customHeight="1" x14ac:dyDescent="0.25">
      <c r="A845" s="11">
        <v>841</v>
      </c>
      <c r="B845" s="10">
        <v>44048</v>
      </c>
      <c r="C845" t="s">
        <v>3497</v>
      </c>
      <c r="D845" t="s">
        <v>845</v>
      </c>
      <c r="E845" s="14" t="s">
        <v>846</v>
      </c>
      <c r="F845" s="15">
        <v>5000</v>
      </c>
      <c r="G845" s="15">
        <v>22</v>
      </c>
      <c r="H845" s="15">
        <v>3.7</v>
      </c>
      <c r="I845" s="15">
        <v>0</v>
      </c>
      <c r="J845" s="15">
        <v>5000</v>
      </c>
      <c r="K845" s="15">
        <v>0</v>
      </c>
      <c r="L845" s="15">
        <v>724</v>
      </c>
      <c r="M845" s="15" t="s">
        <v>3490</v>
      </c>
      <c r="N845" s="15" t="s">
        <v>26</v>
      </c>
      <c r="O845" s="15" t="s">
        <v>27</v>
      </c>
      <c r="P845" t="s">
        <v>3491</v>
      </c>
      <c r="Q845" t="s">
        <v>849</v>
      </c>
      <c r="R845" t="s">
        <v>27</v>
      </c>
      <c r="S845" t="s">
        <v>27</v>
      </c>
      <c r="T845" t="s">
        <v>32</v>
      </c>
    </row>
    <row r="846" spans="1:20" ht="12.75" customHeight="1" x14ac:dyDescent="0.25">
      <c r="A846" s="11">
        <v>842</v>
      </c>
      <c r="B846" s="10">
        <v>44049</v>
      </c>
      <c r="C846" t="s">
        <v>3498</v>
      </c>
      <c r="D846" t="s">
        <v>1994</v>
      </c>
      <c r="E846" s="14" t="s">
        <v>1995</v>
      </c>
      <c r="F846" s="15">
        <v>20000</v>
      </c>
      <c r="G846" s="15">
        <v>22</v>
      </c>
      <c r="H846" s="15">
        <v>7.4</v>
      </c>
      <c r="I846" s="15">
        <v>0</v>
      </c>
      <c r="J846" s="15">
        <v>20000</v>
      </c>
      <c r="K846" s="15">
        <v>0</v>
      </c>
      <c r="L846" s="15">
        <v>2881</v>
      </c>
      <c r="M846" s="15" t="s">
        <v>3499</v>
      </c>
      <c r="N846" s="15" t="s">
        <v>113</v>
      </c>
      <c r="O846" s="15" t="s">
        <v>27</v>
      </c>
      <c r="P846" t="s">
        <v>3500</v>
      </c>
      <c r="Q846" t="s">
        <v>1996</v>
      </c>
      <c r="R846" t="s">
        <v>27</v>
      </c>
      <c r="S846" t="s">
        <v>27</v>
      </c>
      <c r="T846" t="s">
        <v>32</v>
      </c>
    </row>
    <row r="847" spans="1:20" ht="12.75" customHeight="1" x14ac:dyDescent="0.25">
      <c r="A847" s="11">
        <v>843</v>
      </c>
      <c r="B847" s="10">
        <v>44049</v>
      </c>
      <c r="C847" t="s">
        <v>3501</v>
      </c>
      <c r="D847" t="s">
        <v>3502</v>
      </c>
      <c r="E847" s="14" t="s">
        <v>3503</v>
      </c>
      <c r="F847" s="15">
        <v>15000</v>
      </c>
      <c r="G847" s="15">
        <v>18</v>
      </c>
      <c r="H847" s="15">
        <v>6.5</v>
      </c>
      <c r="I847" s="15">
        <v>5000</v>
      </c>
      <c r="J847" s="15">
        <v>10000</v>
      </c>
      <c r="K847" s="15">
        <v>1475</v>
      </c>
      <c r="L847" s="15">
        <v>374</v>
      </c>
      <c r="M847" s="15" t="s">
        <v>3499</v>
      </c>
      <c r="N847" s="15" t="s">
        <v>26</v>
      </c>
      <c r="O847" s="15" t="s">
        <v>27</v>
      </c>
      <c r="P847" t="s">
        <v>3500</v>
      </c>
      <c r="Q847" t="s">
        <v>3504</v>
      </c>
      <c r="R847" t="s">
        <v>27</v>
      </c>
      <c r="S847" t="s">
        <v>27</v>
      </c>
      <c r="T847" t="s">
        <v>32</v>
      </c>
    </row>
    <row r="848" spans="1:20" ht="12.75" customHeight="1" x14ac:dyDescent="0.25">
      <c r="A848" s="11">
        <v>844</v>
      </c>
      <c r="B848" s="10">
        <v>44049</v>
      </c>
      <c r="C848" t="s">
        <v>3505</v>
      </c>
      <c r="D848" t="s">
        <v>465</v>
      </c>
      <c r="E848" s="14" t="s">
        <v>3506</v>
      </c>
      <c r="F848" s="15">
        <v>8500</v>
      </c>
      <c r="G848" s="15">
        <v>22</v>
      </c>
      <c r="H848" s="15">
        <v>3.4</v>
      </c>
      <c r="I848" s="15">
        <v>0</v>
      </c>
      <c r="J848" s="15">
        <v>8500</v>
      </c>
      <c r="K848" s="15">
        <v>0</v>
      </c>
      <c r="L848" s="15">
        <v>1225</v>
      </c>
      <c r="M848" s="15" t="s">
        <v>3499</v>
      </c>
      <c r="N848" s="15" t="s">
        <v>113</v>
      </c>
      <c r="O848" s="15" t="s">
        <v>27</v>
      </c>
      <c r="P848" t="s">
        <v>3500</v>
      </c>
      <c r="Q848" t="s">
        <v>3507</v>
      </c>
      <c r="R848" t="s">
        <v>27</v>
      </c>
      <c r="S848" t="s">
        <v>27</v>
      </c>
      <c r="T848" t="s">
        <v>32</v>
      </c>
    </row>
    <row r="849" spans="1:20" ht="12.75" customHeight="1" x14ac:dyDescent="0.25">
      <c r="A849" s="11">
        <v>845</v>
      </c>
      <c r="B849" s="10">
        <v>44049</v>
      </c>
      <c r="C849" t="s">
        <v>3508</v>
      </c>
      <c r="D849" t="s">
        <v>3509</v>
      </c>
      <c r="E849" s="14" t="s">
        <v>3510</v>
      </c>
      <c r="F849" s="15">
        <v>7000</v>
      </c>
      <c r="G849" s="15">
        <v>18</v>
      </c>
      <c r="H849" s="15">
        <v>2.9</v>
      </c>
      <c r="I849" s="15">
        <v>491</v>
      </c>
      <c r="J849" s="15">
        <v>6509</v>
      </c>
      <c r="K849" s="15">
        <v>559</v>
      </c>
      <c r="L849" s="15">
        <v>169</v>
      </c>
      <c r="M849" s="15" t="s">
        <v>3499</v>
      </c>
      <c r="N849" s="15" t="s">
        <v>113</v>
      </c>
      <c r="O849" s="15" t="s">
        <v>27</v>
      </c>
      <c r="P849" t="s">
        <v>3500</v>
      </c>
      <c r="Q849" t="s">
        <v>3511</v>
      </c>
      <c r="R849" t="s">
        <v>27</v>
      </c>
      <c r="S849" t="s">
        <v>27</v>
      </c>
      <c r="T849" t="s">
        <v>32</v>
      </c>
    </row>
    <row r="850" spans="1:20" ht="12.75" customHeight="1" x14ac:dyDescent="0.25">
      <c r="A850" s="11">
        <v>846</v>
      </c>
      <c r="B850" s="10">
        <v>44049</v>
      </c>
      <c r="C850" t="s">
        <v>3512</v>
      </c>
      <c r="D850" t="s">
        <v>3513</v>
      </c>
      <c r="E850" s="14" t="s">
        <v>3514</v>
      </c>
      <c r="F850" s="15">
        <v>28000</v>
      </c>
      <c r="G850" s="15">
        <v>12</v>
      </c>
      <c r="H850" s="15">
        <v>10.3</v>
      </c>
      <c r="I850" s="15">
        <v>0</v>
      </c>
      <c r="J850" s="15">
        <v>28000</v>
      </c>
      <c r="K850" s="15">
        <v>3332</v>
      </c>
      <c r="L850" s="15">
        <v>74</v>
      </c>
      <c r="M850" s="15" t="s">
        <v>3499</v>
      </c>
      <c r="N850" s="15" t="s">
        <v>113</v>
      </c>
      <c r="O850" s="15" t="s">
        <v>27</v>
      </c>
      <c r="P850" t="s">
        <v>3500</v>
      </c>
      <c r="Q850" t="s">
        <v>3515</v>
      </c>
      <c r="R850" t="s">
        <v>27</v>
      </c>
      <c r="S850" t="s">
        <v>27</v>
      </c>
      <c r="T850" t="s">
        <v>32</v>
      </c>
    </row>
    <row r="851" spans="1:20" ht="12.75" customHeight="1" x14ac:dyDescent="0.25">
      <c r="A851" s="11">
        <v>847</v>
      </c>
      <c r="B851" s="10">
        <v>44049</v>
      </c>
      <c r="C851" t="s">
        <v>3516</v>
      </c>
      <c r="D851" t="s">
        <v>820</v>
      </c>
      <c r="E851" s="14" t="s">
        <v>1721</v>
      </c>
      <c r="F851" s="15">
        <v>17000</v>
      </c>
      <c r="G851" s="15">
        <v>22</v>
      </c>
      <c r="H851" s="15">
        <v>7</v>
      </c>
      <c r="I851" s="15">
        <v>0</v>
      </c>
      <c r="J851" s="15">
        <v>17000</v>
      </c>
      <c r="K851" s="15">
        <v>0</v>
      </c>
      <c r="L851" s="15">
        <v>2449</v>
      </c>
      <c r="M851" s="15" t="s">
        <v>3499</v>
      </c>
      <c r="N851" s="15" t="s">
        <v>113</v>
      </c>
      <c r="O851" s="15" t="s">
        <v>27</v>
      </c>
      <c r="P851" t="s">
        <v>3500</v>
      </c>
      <c r="Q851" t="s">
        <v>1722</v>
      </c>
      <c r="R851" t="s">
        <v>27</v>
      </c>
      <c r="S851" t="s">
        <v>27</v>
      </c>
      <c r="T851" t="s">
        <v>32</v>
      </c>
    </row>
    <row r="852" spans="1:20" ht="12.75" customHeight="1" x14ac:dyDescent="0.25">
      <c r="A852" s="11">
        <v>848</v>
      </c>
      <c r="B852" s="10">
        <v>44049</v>
      </c>
      <c r="C852" t="s">
        <v>3517</v>
      </c>
      <c r="D852" t="s">
        <v>3513</v>
      </c>
      <c r="E852" s="14" t="s">
        <v>3514</v>
      </c>
      <c r="F852" s="15">
        <v>44000</v>
      </c>
      <c r="G852" s="15">
        <v>12</v>
      </c>
      <c r="H852" s="15">
        <v>16.7</v>
      </c>
      <c r="I852" s="15">
        <v>0</v>
      </c>
      <c r="J852" s="15">
        <v>44000</v>
      </c>
      <c r="K852" s="15">
        <v>3930</v>
      </c>
      <c r="L852" s="15">
        <v>116</v>
      </c>
      <c r="M852" s="15" t="s">
        <v>3499</v>
      </c>
      <c r="N852" s="15" t="s">
        <v>113</v>
      </c>
      <c r="O852" s="15" t="s">
        <v>27</v>
      </c>
      <c r="P852" t="s">
        <v>3500</v>
      </c>
      <c r="Q852" t="s">
        <v>3515</v>
      </c>
      <c r="R852" t="s">
        <v>27</v>
      </c>
      <c r="S852" t="s">
        <v>27</v>
      </c>
      <c r="T852" t="s">
        <v>32</v>
      </c>
    </row>
    <row r="853" spans="1:20" ht="12.75" customHeight="1" x14ac:dyDescent="0.25">
      <c r="A853" s="11">
        <v>849</v>
      </c>
      <c r="B853" s="10">
        <v>44049</v>
      </c>
      <c r="C853" t="s">
        <v>3518</v>
      </c>
      <c r="D853" t="s">
        <v>3519</v>
      </c>
      <c r="E853" s="14" t="s">
        <v>3520</v>
      </c>
      <c r="F853" s="15">
        <v>20000</v>
      </c>
      <c r="G853" s="15">
        <v>22</v>
      </c>
      <c r="H853" s="15">
        <v>9.3000000000000007</v>
      </c>
      <c r="I853" s="15">
        <v>0</v>
      </c>
      <c r="J853" s="15">
        <v>20000</v>
      </c>
      <c r="K853" s="15">
        <v>0</v>
      </c>
      <c r="L853" s="15">
        <v>2881</v>
      </c>
      <c r="M853" s="15" t="s">
        <v>3499</v>
      </c>
      <c r="N853" s="15" t="s">
        <v>26</v>
      </c>
      <c r="O853" s="15" t="s">
        <v>27</v>
      </c>
      <c r="P853" t="s">
        <v>3500</v>
      </c>
      <c r="Q853" t="s">
        <v>3521</v>
      </c>
      <c r="R853" t="s">
        <v>27</v>
      </c>
      <c r="S853" t="s">
        <v>27</v>
      </c>
      <c r="T853" t="s">
        <v>32</v>
      </c>
    </row>
    <row r="854" spans="1:20" ht="12.75" customHeight="1" x14ac:dyDescent="0.25">
      <c r="A854" s="11">
        <v>850</v>
      </c>
      <c r="B854" s="10">
        <v>44049</v>
      </c>
      <c r="C854" t="s">
        <v>3522</v>
      </c>
      <c r="D854" t="s">
        <v>3523</v>
      </c>
      <c r="E854" s="14" t="s">
        <v>3524</v>
      </c>
      <c r="F854" s="15">
        <v>55000</v>
      </c>
      <c r="G854" s="15">
        <v>22</v>
      </c>
      <c r="H854" s="15">
        <v>21</v>
      </c>
      <c r="I854" s="15">
        <v>0</v>
      </c>
      <c r="J854" s="15">
        <v>55000</v>
      </c>
      <c r="K854" s="15">
        <v>0</v>
      </c>
      <c r="L854" s="15">
        <v>7921</v>
      </c>
      <c r="M854" s="15" t="s">
        <v>3499</v>
      </c>
      <c r="N854" s="15" t="s">
        <v>113</v>
      </c>
      <c r="O854" s="15" t="s">
        <v>27</v>
      </c>
      <c r="P854" t="s">
        <v>3500</v>
      </c>
      <c r="Q854" t="s">
        <v>3525</v>
      </c>
      <c r="R854" t="s">
        <v>27</v>
      </c>
      <c r="S854" t="s">
        <v>27</v>
      </c>
      <c r="T854" t="s">
        <v>32</v>
      </c>
    </row>
    <row r="855" spans="1:20" ht="12.75" customHeight="1" x14ac:dyDescent="0.25">
      <c r="A855" s="11">
        <v>851</v>
      </c>
      <c r="B855" s="10">
        <v>44050</v>
      </c>
      <c r="C855" t="s">
        <v>3526</v>
      </c>
      <c r="D855" t="s">
        <v>1217</v>
      </c>
      <c r="E855" s="14" t="s">
        <v>1144</v>
      </c>
      <c r="F855" s="15">
        <v>12000</v>
      </c>
      <c r="G855" s="15">
        <v>22</v>
      </c>
      <c r="H855" s="15">
        <v>4.8</v>
      </c>
      <c r="I855" s="15">
        <v>0</v>
      </c>
      <c r="J855" s="15">
        <v>12000</v>
      </c>
      <c r="K855" s="15">
        <v>0</v>
      </c>
      <c r="L855" s="15">
        <v>1721</v>
      </c>
      <c r="M855" s="15" t="s">
        <v>3527</v>
      </c>
      <c r="N855" s="15" t="s">
        <v>113</v>
      </c>
      <c r="O855" s="15" t="s">
        <v>27</v>
      </c>
      <c r="P855" t="s">
        <v>3528</v>
      </c>
      <c r="Q855" t="s">
        <v>1220</v>
      </c>
      <c r="R855" t="s">
        <v>27</v>
      </c>
      <c r="S855" t="s">
        <v>27</v>
      </c>
      <c r="T855" t="s">
        <v>32</v>
      </c>
    </row>
    <row r="856" spans="1:20" ht="12.75" customHeight="1" x14ac:dyDescent="0.25">
      <c r="A856" s="11">
        <v>852</v>
      </c>
      <c r="B856" s="10">
        <v>44051</v>
      </c>
      <c r="C856" t="s">
        <v>3529</v>
      </c>
      <c r="D856" t="s">
        <v>3530</v>
      </c>
      <c r="E856" s="14" t="s">
        <v>2210</v>
      </c>
      <c r="F856" s="15">
        <v>5000</v>
      </c>
      <c r="G856" s="15">
        <v>22</v>
      </c>
      <c r="H856" s="15">
        <v>2</v>
      </c>
      <c r="I856" s="15">
        <v>0</v>
      </c>
      <c r="J856" s="15">
        <v>5000</v>
      </c>
      <c r="K856" s="15">
        <v>0</v>
      </c>
      <c r="L856" s="15">
        <v>714</v>
      </c>
      <c r="M856" s="15" t="s">
        <v>3531</v>
      </c>
      <c r="N856" s="15" t="s">
        <v>113</v>
      </c>
      <c r="O856" s="15" t="s">
        <v>27</v>
      </c>
      <c r="P856" t="s">
        <v>3532</v>
      </c>
      <c r="Q856" t="s">
        <v>2213</v>
      </c>
      <c r="R856" t="s">
        <v>27</v>
      </c>
      <c r="S856" t="s">
        <v>27</v>
      </c>
      <c r="T856" t="s">
        <v>32</v>
      </c>
    </row>
    <row r="857" spans="1:20" ht="12.75" customHeight="1" x14ac:dyDescent="0.25">
      <c r="A857" s="11">
        <v>853</v>
      </c>
      <c r="B857" s="10">
        <v>44051</v>
      </c>
      <c r="C857" t="s">
        <v>3533</v>
      </c>
      <c r="D857" t="s">
        <v>3534</v>
      </c>
      <c r="E857" s="14" t="s">
        <v>3535</v>
      </c>
      <c r="F857" s="15">
        <v>7500</v>
      </c>
      <c r="G857" s="15">
        <v>22</v>
      </c>
      <c r="H857" s="15">
        <v>2.6</v>
      </c>
      <c r="I857" s="15">
        <v>0</v>
      </c>
      <c r="J857" s="15">
        <v>7500</v>
      </c>
      <c r="K857" s="15">
        <v>0</v>
      </c>
      <c r="L857" s="15">
        <v>1071</v>
      </c>
      <c r="M857" s="15" t="s">
        <v>3531</v>
      </c>
      <c r="N857" s="15" t="s">
        <v>113</v>
      </c>
      <c r="O857" s="15" t="s">
        <v>27</v>
      </c>
      <c r="P857" t="s">
        <v>3532</v>
      </c>
      <c r="Q857" t="s">
        <v>3536</v>
      </c>
      <c r="R857" t="s">
        <v>27</v>
      </c>
      <c r="S857" t="s">
        <v>27</v>
      </c>
      <c r="T857" t="s">
        <v>32</v>
      </c>
    </row>
    <row r="858" spans="1:20" ht="12.75" customHeight="1" x14ac:dyDescent="0.25">
      <c r="A858" s="11">
        <v>854</v>
      </c>
      <c r="B858" s="10">
        <v>44051</v>
      </c>
      <c r="C858" t="s">
        <v>3537</v>
      </c>
      <c r="D858" t="s">
        <v>3538</v>
      </c>
      <c r="E858" s="14" t="s">
        <v>3539</v>
      </c>
      <c r="F858" s="15">
        <v>42000</v>
      </c>
      <c r="G858" s="15">
        <v>22</v>
      </c>
      <c r="H858" s="15">
        <v>15.3</v>
      </c>
      <c r="I858" s="15">
        <v>0</v>
      </c>
      <c r="J858" s="15">
        <v>42000</v>
      </c>
      <c r="K858" s="15">
        <v>0</v>
      </c>
      <c r="L858" s="15">
        <v>5998</v>
      </c>
      <c r="M858" s="15" t="s">
        <v>3531</v>
      </c>
      <c r="N858" s="15" t="s">
        <v>113</v>
      </c>
      <c r="O858" s="15" t="s">
        <v>27</v>
      </c>
      <c r="P858" t="s">
        <v>3532</v>
      </c>
      <c r="Q858" t="s">
        <v>3540</v>
      </c>
      <c r="R858" t="s">
        <v>27</v>
      </c>
      <c r="S858" t="s">
        <v>27</v>
      </c>
      <c r="T858" t="s">
        <v>32</v>
      </c>
    </row>
    <row r="859" spans="1:20" ht="12.75" customHeight="1" x14ac:dyDescent="0.25">
      <c r="A859" s="11">
        <v>855</v>
      </c>
      <c r="B859" s="10">
        <v>44053</v>
      </c>
      <c r="C859" t="s">
        <v>3541</v>
      </c>
      <c r="D859" t="s">
        <v>3542</v>
      </c>
      <c r="E859" s="14" t="s">
        <v>3543</v>
      </c>
      <c r="F859" s="15">
        <v>9200</v>
      </c>
      <c r="G859" s="15">
        <v>22</v>
      </c>
      <c r="H859" s="15">
        <v>4.0999999999999996</v>
      </c>
      <c r="I859" s="15">
        <v>0</v>
      </c>
      <c r="J859" s="15">
        <v>9200</v>
      </c>
      <c r="K859" s="15">
        <v>0</v>
      </c>
      <c r="L859" s="15">
        <v>1303</v>
      </c>
      <c r="M859" s="15" t="s">
        <v>3544</v>
      </c>
      <c r="N859" s="15" t="s">
        <v>26</v>
      </c>
      <c r="O859" s="15" t="s">
        <v>27</v>
      </c>
      <c r="P859" t="s">
        <v>3545</v>
      </c>
      <c r="Q859" t="s">
        <v>3546</v>
      </c>
      <c r="R859" t="s">
        <v>27</v>
      </c>
      <c r="S859" t="s">
        <v>27</v>
      </c>
      <c r="T859" t="s">
        <v>32</v>
      </c>
    </row>
    <row r="860" spans="1:20" ht="12.75" customHeight="1" x14ac:dyDescent="0.25">
      <c r="A860" s="11">
        <v>856</v>
      </c>
      <c r="B860" s="10">
        <v>44053</v>
      </c>
      <c r="C860" t="s">
        <v>3547</v>
      </c>
      <c r="D860" t="s">
        <v>3548</v>
      </c>
      <c r="E860" s="14" t="s">
        <v>3549</v>
      </c>
      <c r="F860" s="15">
        <v>8500</v>
      </c>
      <c r="G860" s="15">
        <v>22</v>
      </c>
      <c r="H860" s="15">
        <v>3.2</v>
      </c>
      <c r="I860" s="15">
        <v>0</v>
      </c>
      <c r="J860" s="15">
        <v>8500</v>
      </c>
      <c r="K860" s="15">
        <v>0</v>
      </c>
      <c r="L860" s="15">
        <v>1204</v>
      </c>
      <c r="M860" s="15" t="s">
        <v>3544</v>
      </c>
      <c r="N860" s="15" t="s">
        <v>113</v>
      </c>
      <c r="O860" s="15" t="s">
        <v>27</v>
      </c>
      <c r="P860" t="s">
        <v>3545</v>
      </c>
      <c r="Q860" t="s">
        <v>3550</v>
      </c>
      <c r="R860" t="s">
        <v>27</v>
      </c>
      <c r="S860" t="s">
        <v>27</v>
      </c>
      <c r="T860" t="s">
        <v>32</v>
      </c>
    </row>
    <row r="861" spans="1:20" ht="12.75" customHeight="1" x14ac:dyDescent="0.25">
      <c r="A861" s="11">
        <v>857</v>
      </c>
      <c r="B861" s="10">
        <v>44053</v>
      </c>
      <c r="C861" t="s">
        <v>3551</v>
      </c>
      <c r="D861" t="s">
        <v>3552</v>
      </c>
      <c r="E861" s="14" t="s">
        <v>3553</v>
      </c>
      <c r="F861" s="15">
        <v>22000</v>
      </c>
      <c r="G861" s="15">
        <v>22</v>
      </c>
      <c r="H861" s="15">
        <v>8</v>
      </c>
      <c r="I861" s="15">
        <v>0</v>
      </c>
      <c r="J861" s="15">
        <v>22000</v>
      </c>
      <c r="K861" s="15">
        <v>0</v>
      </c>
      <c r="L861" s="15">
        <v>3116</v>
      </c>
      <c r="M861" s="15" t="s">
        <v>3544</v>
      </c>
      <c r="N861" s="15" t="s">
        <v>113</v>
      </c>
      <c r="O861" s="15" t="s">
        <v>27</v>
      </c>
      <c r="P861" t="s">
        <v>3545</v>
      </c>
      <c r="Q861" t="s">
        <v>3554</v>
      </c>
      <c r="R861" t="s">
        <v>27</v>
      </c>
      <c r="S861" t="s">
        <v>27</v>
      </c>
      <c r="T861" t="s">
        <v>32</v>
      </c>
    </row>
    <row r="862" spans="1:20" ht="12.75" customHeight="1" x14ac:dyDescent="0.25">
      <c r="A862" s="11">
        <v>858</v>
      </c>
      <c r="B862" s="10">
        <v>44053</v>
      </c>
      <c r="C862" t="s">
        <v>3555</v>
      </c>
      <c r="D862" t="s">
        <v>3556</v>
      </c>
      <c r="E862" s="14" t="s">
        <v>3557</v>
      </c>
      <c r="F862" s="15">
        <v>20000</v>
      </c>
      <c r="G862" s="15">
        <v>22</v>
      </c>
      <c r="H862" s="15">
        <v>7.8</v>
      </c>
      <c r="I862" s="15">
        <v>0</v>
      </c>
      <c r="J862" s="15">
        <v>20000</v>
      </c>
      <c r="K862" s="15">
        <v>0</v>
      </c>
      <c r="L862" s="15">
        <v>2832</v>
      </c>
      <c r="M862" s="15" t="s">
        <v>3544</v>
      </c>
      <c r="N862" s="15" t="s">
        <v>113</v>
      </c>
      <c r="O862" s="15" t="s">
        <v>27</v>
      </c>
      <c r="P862" t="s">
        <v>3545</v>
      </c>
      <c r="Q862" t="s">
        <v>3558</v>
      </c>
      <c r="R862" t="s">
        <v>27</v>
      </c>
      <c r="S862" t="s">
        <v>27</v>
      </c>
      <c r="T862" t="s">
        <v>32</v>
      </c>
    </row>
    <row r="863" spans="1:20" ht="12.75" customHeight="1" x14ac:dyDescent="0.25">
      <c r="A863" s="11">
        <v>859</v>
      </c>
      <c r="B863" s="10">
        <v>44053</v>
      </c>
      <c r="C863" t="s">
        <v>3559</v>
      </c>
      <c r="D863" t="s">
        <v>3560</v>
      </c>
      <c r="E863" s="14" t="s">
        <v>3561</v>
      </c>
      <c r="F863" s="15">
        <v>11000</v>
      </c>
      <c r="G863" s="15">
        <v>22</v>
      </c>
      <c r="H863" s="15">
        <v>4</v>
      </c>
      <c r="I863" s="15">
        <v>0</v>
      </c>
      <c r="J863" s="15">
        <v>11000</v>
      </c>
      <c r="K863" s="15">
        <v>472</v>
      </c>
      <c r="L863" s="15">
        <v>986</v>
      </c>
      <c r="M863" s="15" t="s">
        <v>3544</v>
      </c>
      <c r="N863" s="15" t="s">
        <v>113</v>
      </c>
      <c r="O863" s="15" t="s">
        <v>27</v>
      </c>
      <c r="P863" t="s">
        <v>3545</v>
      </c>
      <c r="Q863" t="s">
        <v>3562</v>
      </c>
      <c r="R863" t="s">
        <v>27</v>
      </c>
      <c r="S863" t="s">
        <v>27</v>
      </c>
      <c r="T863" t="s">
        <v>32</v>
      </c>
    </row>
    <row r="864" spans="1:20" ht="12.75" customHeight="1" x14ac:dyDescent="0.25">
      <c r="A864" s="11">
        <v>860</v>
      </c>
      <c r="B864" s="10">
        <v>44054</v>
      </c>
      <c r="C864" t="s">
        <v>3563</v>
      </c>
      <c r="D864" t="s">
        <v>1549</v>
      </c>
      <c r="E864" s="14" t="s">
        <v>1550</v>
      </c>
      <c r="F864" s="15">
        <v>30000</v>
      </c>
      <c r="G864" s="15">
        <v>22</v>
      </c>
      <c r="H864" s="15">
        <v>16.3</v>
      </c>
      <c r="I864" s="15">
        <v>0</v>
      </c>
      <c r="J864" s="15">
        <v>30000</v>
      </c>
      <c r="K864" s="15">
        <v>0</v>
      </c>
      <c r="L864" s="15">
        <v>4230</v>
      </c>
      <c r="M864" s="15" t="s">
        <v>3564</v>
      </c>
      <c r="N864" s="15" t="s">
        <v>26</v>
      </c>
      <c r="O864" s="15" t="s">
        <v>27</v>
      </c>
      <c r="P864" t="s">
        <v>3565</v>
      </c>
      <c r="Q864" t="s">
        <v>1553</v>
      </c>
      <c r="R864" t="s">
        <v>27</v>
      </c>
      <c r="S864" t="s">
        <v>27</v>
      </c>
      <c r="T864" t="s">
        <v>32</v>
      </c>
    </row>
    <row r="865" spans="1:20" ht="12.75" customHeight="1" x14ac:dyDescent="0.25">
      <c r="A865" s="11">
        <v>861</v>
      </c>
      <c r="B865" s="10">
        <v>44054</v>
      </c>
      <c r="C865" t="s">
        <v>3566</v>
      </c>
      <c r="D865" t="s">
        <v>3567</v>
      </c>
      <c r="E865" s="14" t="s">
        <v>3568</v>
      </c>
      <c r="F865" s="15">
        <v>8000</v>
      </c>
      <c r="G865" s="15">
        <v>22</v>
      </c>
      <c r="H865" s="15">
        <v>3</v>
      </c>
      <c r="I865" s="15">
        <v>0</v>
      </c>
      <c r="J865" s="15">
        <v>8000</v>
      </c>
      <c r="K865" s="15">
        <v>0</v>
      </c>
      <c r="L865" s="15">
        <v>1128</v>
      </c>
      <c r="M865" s="15" t="s">
        <v>3564</v>
      </c>
      <c r="N865" s="15" t="s">
        <v>113</v>
      </c>
      <c r="O865" s="15" t="s">
        <v>27</v>
      </c>
      <c r="P865" t="s">
        <v>3565</v>
      </c>
      <c r="Q865" t="s">
        <v>3303</v>
      </c>
      <c r="R865" t="s">
        <v>27</v>
      </c>
      <c r="S865" t="s">
        <v>27</v>
      </c>
      <c r="T865" t="s">
        <v>32</v>
      </c>
    </row>
    <row r="866" spans="1:20" ht="12.75" customHeight="1" x14ac:dyDescent="0.25">
      <c r="A866" s="11">
        <v>862</v>
      </c>
      <c r="B866" s="10">
        <v>44054</v>
      </c>
      <c r="C866" t="s">
        <v>3569</v>
      </c>
      <c r="D866" t="s">
        <v>2819</v>
      </c>
      <c r="E866" s="14" t="s">
        <v>2820</v>
      </c>
      <c r="F866" s="15">
        <v>49000</v>
      </c>
      <c r="G866" s="15">
        <v>12</v>
      </c>
      <c r="H866" s="15">
        <v>15.7</v>
      </c>
      <c r="I866" s="15">
        <v>6</v>
      </c>
      <c r="J866" s="15">
        <v>48994</v>
      </c>
      <c r="K866" s="15">
        <v>3386</v>
      </c>
      <c r="L866" s="15">
        <v>403</v>
      </c>
      <c r="M866" s="15" t="s">
        <v>3564</v>
      </c>
      <c r="N866" s="15" t="s">
        <v>113</v>
      </c>
      <c r="O866" s="15" t="s">
        <v>27</v>
      </c>
      <c r="P866" t="s">
        <v>3565</v>
      </c>
      <c r="Q866" t="s">
        <v>2821</v>
      </c>
      <c r="R866" t="s">
        <v>27</v>
      </c>
      <c r="S866" t="s">
        <v>27</v>
      </c>
      <c r="T866" t="s">
        <v>32</v>
      </c>
    </row>
    <row r="867" spans="1:20" ht="12.75" customHeight="1" x14ac:dyDescent="0.25">
      <c r="A867" s="11">
        <v>863</v>
      </c>
      <c r="B867" s="10">
        <v>44054</v>
      </c>
      <c r="C867" t="s">
        <v>3570</v>
      </c>
      <c r="D867" t="s">
        <v>423</v>
      </c>
      <c r="E867" s="14" t="s">
        <v>2522</v>
      </c>
      <c r="F867" s="15">
        <v>48500</v>
      </c>
      <c r="G867" s="15">
        <v>22</v>
      </c>
      <c r="H867" s="15">
        <v>20.3</v>
      </c>
      <c r="I867" s="15">
        <v>0</v>
      </c>
      <c r="J867" s="15">
        <v>48500</v>
      </c>
      <c r="K867" s="15">
        <v>0</v>
      </c>
      <c r="L867" s="15">
        <v>6839</v>
      </c>
      <c r="M867" s="15" t="s">
        <v>3564</v>
      </c>
      <c r="N867" s="15" t="s">
        <v>26</v>
      </c>
      <c r="O867" s="15" t="s">
        <v>27</v>
      </c>
      <c r="P867" t="s">
        <v>3565</v>
      </c>
      <c r="Q867" t="s">
        <v>2523</v>
      </c>
      <c r="R867" t="s">
        <v>27</v>
      </c>
      <c r="S867" t="s">
        <v>27</v>
      </c>
      <c r="T867" t="s">
        <v>32</v>
      </c>
    </row>
    <row r="868" spans="1:20" ht="12.75" customHeight="1" x14ac:dyDescent="0.25">
      <c r="A868" s="11">
        <v>864</v>
      </c>
      <c r="B868" s="10">
        <v>44054</v>
      </c>
      <c r="C868" t="s">
        <v>3571</v>
      </c>
      <c r="D868" t="s">
        <v>686</v>
      </c>
      <c r="E868" s="14" t="s">
        <v>687</v>
      </c>
      <c r="F868" s="15">
        <v>10500</v>
      </c>
      <c r="G868" s="15">
        <v>18</v>
      </c>
      <c r="H868" s="15">
        <v>3.8</v>
      </c>
      <c r="I868" s="15">
        <v>0</v>
      </c>
      <c r="J868" s="15">
        <v>10500</v>
      </c>
      <c r="K868" s="15">
        <v>1200</v>
      </c>
      <c r="L868" s="15">
        <v>230</v>
      </c>
      <c r="M868" s="15" t="s">
        <v>3564</v>
      </c>
      <c r="N868" s="15" t="s">
        <v>113</v>
      </c>
      <c r="O868" s="15" t="s">
        <v>27</v>
      </c>
      <c r="P868" t="s">
        <v>3565</v>
      </c>
      <c r="Q868" t="s">
        <v>690</v>
      </c>
      <c r="R868" t="s">
        <v>27</v>
      </c>
      <c r="S868" t="s">
        <v>27</v>
      </c>
      <c r="T868" t="s">
        <v>32</v>
      </c>
    </row>
    <row r="869" spans="1:20" ht="12.75" customHeight="1" x14ac:dyDescent="0.25">
      <c r="A869" s="11">
        <v>865</v>
      </c>
      <c r="B869" s="10">
        <v>44055</v>
      </c>
      <c r="C869" t="s">
        <v>3572</v>
      </c>
      <c r="D869" t="s">
        <v>2477</v>
      </c>
      <c r="E869" s="14" t="s">
        <v>3573</v>
      </c>
      <c r="F869" s="15">
        <v>35000</v>
      </c>
      <c r="G869" s="15">
        <v>12</v>
      </c>
      <c r="H869" s="15">
        <v>11.8</v>
      </c>
      <c r="I869" s="15">
        <v>0</v>
      </c>
      <c r="J869" s="15">
        <v>35000</v>
      </c>
      <c r="K869" s="15">
        <v>2671</v>
      </c>
      <c r="L869" s="15">
        <v>208</v>
      </c>
      <c r="M869" s="15" t="s">
        <v>3574</v>
      </c>
      <c r="N869" s="15" t="s">
        <v>113</v>
      </c>
      <c r="O869" s="15" t="s">
        <v>27</v>
      </c>
      <c r="P869" t="s">
        <v>3575</v>
      </c>
      <c r="Q869" t="s">
        <v>3576</v>
      </c>
      <c r="R869" t="s">
        <v>27</v>
      </c>
      <c r="S869" t="s">
        <v>27</v>
      </c>
      <c r="T869" t="s">
        <v>32</v>
      </c>
    </row>
    <row r="870" spans="1:20" ht="12.75" customHeight="1" x14ac:dyDescent="0.25">
      <c r="A870" s="11">
        <v>866</v>
      </c>
      <c r="B870" s="10">
        <v>44055</v>
      </c>
      <c r="C870" t="s">
        <v>3577</v>
      </c>
      <c r="D870" t="s">
        <v>1625</v>
      </c>
      <c r="E870" s="14" t="s">
        <v>1626</v>
      </c>
      <c r="F870" s="15">
        <v>22000</v>
      </c>
      <c r="G870" s="15">
        <v>22</v>
      </c>
      <c r="H870" s="15">
        <v>7.9</v>
      </c>
      <c r="I870" s="15">
        <v>0</v>
      </c>
      <c r="J870" s="15">
        <v>22000</v>
      </c>
      <c r="K870" s="15">
        <v>0</v>
      </c>
      <c r="L870" s="15">
        <v>3089</v>
      </c>
      <c r="M870" s="15" t="s">
        <v>3574</v>
      </c>
      <c r="N870" s="15" t="s">
        <v>113</v>
      </c>
      <c r="O870" s="15" t="s">
        <v>27</v>
      </c>
      <c r="P870" t="s">
        <v>3575</v>
      </c>
      <c r="Q870" t="s">
        <v>1627</v>
      </c>
      <c r="R870" t="s">
        <v>27</v>
      </c>
      <c r="S870" t="s">
        <v>27</v>
      </c>
      <c r="T870" t="s">
        <v>32</v>
      </c>
    </row>
    <row r="871" spans="1:20" ht="12.75" customHeight="1" x14ac:dyDescent="0.25">
      <c r="A871" s="11">
        <v>867</v>
      </c>
      <c r="B871" s="10">
        <v>44055</v>
      </c>
      <c r="C871" t="s">
        <v>3578</v>
      </c>
      <c r="D871" t="s">
        <v>3579</v>
      </c>
      <c r="E871" s="14" t="s">
        <v>3580</v>
      </c>
      <c r="F871" s="15">
        <v>100000</v>
      </c>
      <c r="G871" s="15">
        <v>12</v>
      </c>
      <c r="H871" s="15">
        <v>41.1</v>
      </c>
      <c r="I871" s="15">
        <v>13</v>
      </c>
      <c r="J871" s="15">
        <v>99987</v>
      </c>
      <c r="K871" s="15">
        <v>6949</v>
      </c>
      <c r="L871" s="15">
        <v>757</v>
      </c>
      <c r="M871" s="15" t="s">
        <v>3574</v>
      </c>
      <c r="N871" s="15" t="s">
        <v>113</v>
      </c>
      <c r="O871" s="15" t="s">
        <v>27</v>
      </c>
      <c r="P871" t="s">
        <v>3575</v>
      </c>
      <c r="Q871" t="s">
        <v>3581</v>
      </c>
      <c r="R871" t="s">
        <v>27</v>
      </c>
      <c r="S871" t="s">
        <v>27</v>
      </c>
      <c r="T871" t="s">
        <v>32</v>
      </c>
    </row>
    <row r="872" spans="1:20" ht="12.75" customHeight="1" x14ac:dyDescent="0.25">
      <c r="A872" s="11">
        <v>868</v>
      </c>
      <c r="B872" s="10">
        <v>44056</v>
      </c>
      <c r="C872" t="s">
        <v>3582</v>
      </c>
      <c r="D872" t="s">
        <v>2989</v>
      </c>
      <c r="E872" s="14" t="s">
        <v>2990</v>
      </c>
      <c r="F872" s="15">
        <v>19000</v>
      </c>
      <c r="G872" s="15">
        <v>22</v>
      </c>
      <c r="H872" s="15">
        <v>7.5</v>
      </c>
      <c r="I872" s="15">
        <v>0</v>
      </c>
      <c r="J872" s="15">
        <v>19000</v>
      </c>
      <c r="K872" s="15">
        <v>0</v>
      </c>
      <c r="L872" s="15">
        <v>2656</v>
      </c>
      <c r="M872" s="15" t="s">
        <v>3583</v>
      </c>
      <c r="N872" s="15" t="s">
        <v>113</v>
      </c>
      <c r="O872" s="15" t="s">
        <v>27</v>
      </c>
      <c r="P872" t="s">
        <v>3584</v>
      </c>
      <c r="Q872" t="s">
        <v>2993</v>
      </c>
      <c r="R872" t="s">
        <v>27</v>
      </c>
      <c r="S872" t="s">
        <v>27</v>
      </c>
      <c r="T872" t="s">
        <v>32</v>
      </c>
    </row>
    <row r="873" spans="1:20" ht="12.75" customHeight="1" x14ac:dyDescent="0.25">
      <c r="A873" s="11">
        <v>869</v>
      </c>
      <c r="B873" s="10">
        <v>44056</v>
      </c>
      <c r="C873" t="s">
        <v>3585</v>
      </c>
      <c r="D873" t="s">
        <v>555</v>
      </c>
      <c r="E873" s="14" t="s">
        <v>1154</v>
      </c>
      <c r="F873" s="15">
        <v>45000</v>
      </c>
      <c r="G873" s="15">
        <v>22</v>
      </c>
      <c r="H873" s="15">
        <v>14.9</v>
      </c>
      <c r="I873" s="15">
        <v>0</v>
      </c>
      <c r="J873" s="15">
        <v>45000</v>
      </c>
      <c r="K873" s="15">
        <v>0</v>
      </c>
      <c r="L873" s="15">
        <v>6291</v>
      </c>
      <c r="M873" s="15" t="s">
        <v>3583</v>
      </c>
      <c r="N873" s="15" t="s">
        <v>113</v>
      </c>
      <c r="O873" s="15" t="s">
        <v>27</v>
      </c>
      <c r="P873" t="s">
        <v>3584</v>
      </c>
      <c r="Q873" t="s">
        <v>559</v>
      </c>
      <c r="R873" t="s">
        <v>30</v>
      </c>
      <c r="S873" t="s">
        <v>69</v>
      </c>
      <c r="T873" t="s">
        <v>32</v>
      </c>
    </row>
    <row r="874" spans="1:20" ht="12.75" customHeight="1" x14ac:dyDescent="0.25">
      <c r="A874" s="11">
        <v>870</v>
      </c>
      <c r="B874" s="10">
        <v>44056</v>
      </c>
      <c r="C874" t="s">
        <v>3586</v>
      </c>
      <c r="D874" t="s">
        <v>3587</v>
      </c>
      <c r="E874" s="14" t="s">
        <v>3588</v>
      </c>
      <c r="F874" s="15">
        <v>7000</v>
      </c>
      <c r="G874" s="15">
        <v>22</v>
      </c>
      <c r="H874" s="15">
        <v>3</v>
      </c>
      <c r="I874" s="15">
        <v>0</v>
      </c>
      <c r="J874" s="15">
        <v>7000</v>
      </c>
      <c r="K874" s="15">
        <v>0</v>
      </c>
      <c r="L874" s="15">
        <v>979</v>
      </c>
      <c r="M874" s="15" t="s">
        <v>3583</v>
      </c>
      <c r="N874" s="15" t="s">
        <v>26</v>
      </c>
      <c r="O874" s="15" t="s">
        <v>27</v>
      </c>
      <c r="P874" t="s">
        <v>3584</v>
      </c>
      <c r="Q874" t="s">
        <v>3589</v>
      </c>
      <c r="R874" t="s">
        <v>27</v>
      </c>
      <c r="S874" t="s">
        <v>27</v>
      </c>
      <c r="T874" t="s">
        <v>32</v>
      </c>
    </row>
    <row r="875" spans="1:20" ht="12.75" customHeight="1" x14ac:dyDescent="0.25">
      <c r="A875" s="11">
        <v>871</v>
      </c>
      <c r="B875" s="10">
        <v>44056</v>
      </c>
      <c r="C875" t="s">
        <v>3590</v>
      </c>
      <c r="D875" t="s">
        <v>3591</v>
      </c>
      <c r="E875" s="14" t="s">
        <v>3592</v>
      </c>
      <c r="F875" s="15">
        <v>35000</v>
      </c>
      <c r="G875" s="15">
        <v>22</v>
      </c>
      <c r="H875" s="15">
        <v>12</v>
      </c>
      <c r="I875" s="15">
        <v>0</v>
      </c>
      <c r="J875" s="15">
        <v>35000</v>
      </c>
      <c r="K875" s="15">
        <v>853</v>
      </c>
      <c r="L875" s="15">
        <v>4345</v>
      </c>
      <c r="M875" s="15" t="s">
        <v>3583</v>
      </c>
      <c r="N875" s="15" t="s">
        <v>113</v>
      </c>
      <c r="O875" s="15" t="s">
        <v>27</v>
      </c>
      <c r="P875" t="s">
        <v>3584</v>
      </c>
      <c r="Q875" t="s">
        <v>3593</v>
      </c>
      <c r="R875" t="s">
        <v>27</v>
      </c>
      <c r="S875" t="s">
        <v>27</v>
      </c>
      <c r="T875" t="s">
        <v>32</v>
      </c>
    </row>
    <row r="876" spans="1:20" ht="12.75" customHeight="1" x14ac:dyDescent="0.25">
      <c r="A876" s="11">
        <v>872</v>
      </c>
      <c r="B876" s="10">
        <v>44056</v>
      </c>
      <c r="C876" t="s">
        <v>3594</v>
      </c>
      <c r="D876" t="s">
        <v>3335</v>
      </c>
      <c r="E876" s="14" t="s">
        <v>3336</v>
      </c>
      <c r="F876" s="15">
        <v>35000</v>
      </c>
      <c r="G876" s="15">
        <v>22</v>
      </c>
      <c r="H876" s="15">
        <v>12.6</v>
      </c>
      <c r="I876" s="15">
        <v>0</v>
      </c>
      <c r="J876" s="15">
        <v>35000</v>
      </c>
      <c r="K876" s="15">
        <v>0</v>
      </c>
      <c r="L876" s="15">
        <v>4893</v>
      </c>
      <c r="M876" s="15" t="s">
        <v>3583</v>
      </c>
      <c r="N876" s="15" t="s">
        <v>113</v>
      </c>
      <c r="O876" s="15" t="s">
        <v>27</v>
      </c>
      <c r="P876" t="s">
        <v>3584</v>
      </c>
      <c r="Q876" t="s">
        <v>3337</v>
      </c>
      <c r="R876" t="s">
        <v>27</v>
      </c>
      <c r="S876" t="s">
        <v>27</v>
      </c>
      <c r="T876" t="s">
        <v>32</v>
      </c>
    </row>
    <row r="877" spans="1:20" ht="12.75" customHeight="1" x14ac:dyDescent="0.25">
      <c r="A877" s="11">
        <v>873</v>
      </c>
      <c r="B877" s="10">
        <v>44056</v>
      </c>
      <c r="C877" t="s">
        <v>3595</v>
      </c>
      <c r="D877" t="s">
        <v>3596</v>
      </c>
      <c r="E877" s="14" t="s">
        <v>1743</v>
      </c>
      <c r="F877" s="15">
        <v>16000</v>
      </c>
      <c r="G877" s="15">
        <v>22</v>
      </c>
      <c r="H877" s="15">
        <v>5.7</v>
      </c>
      <c r="I877" s="15">
        <v>0</v>
      </c>
      <c r="J877" s="15">
        <v>16000</v>
      </c>
      <c r="K877" s="15">
        <v>0</v>
      </c>
      <c r="L877" s="15">
        <v>2237</v>
      </c>
      <c r="M877" s="15" t="s">
        <v>3583</v>
      </c>
      <c r="N877" s="15" t="s">
        <v>113</v>
      </c>
      <c r="O877" s="15" t="s">
        <v>27</v>
      </c>
      <c r="P877" t="s">
        <v>3584</v>
      </c>
      <c r="Q877" t="s">
        <v>3597</v>
      </c>
      <c r="R877" t="s">
        <v>27</v>
      </c>
      <c r="S877" t="s">
        <v>27</v>
      </c>
      <c r="T877" t="s">
        <v>32</v>
      </c>
    </row>
    <row r="878" spans="1:20" ht="12.75" customHeight="1" x14ac:dyDescent="0.25">
      <c r="A878" s="11">
        <v>874</v>
      </c>
      <c r="B878" s="10">
        <v>44056</v>
      </c>
      <c r="C878" t="s">
        <v>3598</v>
      </c>
      <c r="D878" t="s">
        <v>3599</v>
      </c>
      <c r="E878" s="14" t="s">
        <v>3600</v>
      </c>
      <c r="F878" s="15">
        <v>55000</v>
      </c>
      <c r="G878" s="15">
        <v>18</v>
      </c>
      <c r="H878" s="15">
        <v>19.5</v>
      </c>
      <c r="I878" s="15">
        <v>0</v>
      </c>
      <c r="J878" s="15">
        <v>55000</v>
      </c>
      <c r="K878" s="15">
        <v>4796</v>
      </c>
      <c r="L878" s="15">
        <v>2383</v>
      </c>
      <c r="M878" s="15" t="s">
        <v>3583</v>
      </c>
      <c r="N878" s="15" t="s">
        <v>113</v>
      </c>
      <c r="O878" s="15" t="s">
        <v>27</v>
      </c>
      <c r="P878" t="s">
        <v>3584</v>
      </c>
      <c r="Q878" t="s">
        <v>3601</v>
      </c>
      <c r="R878" t="s">
        <v>27</v>
      </c>
      <c r="S878" t="s">
        <v>27</v>
      </c>
      <c r="T878" t="s">
        <v>32</v>
      </c>
    </row>
    <row r="879" spans="1:20" ht="12.75" customHeight="1" x14ac:dyDescent="0.25">
      <c r="A879" s="11">
        <v>875</v>
      </c>
      <c r="B879" s="10">
        <v>44056</v>
      </c>
      <c r="C879" t="s">
        <v>3602</v>
      </c>
      <c r="D879" t="s">
        <v>3603</v>
      </c>
      <c r="E879" s="14" t="s">
        <v>3604</v>
      </c>
      <c r="F879" s="15">
        <v>47000</v>
      </c>
      <c r="G879" s="15">
        <v>18</v>
      </c>
      <c r="H879" s="15">
        <v>15.4</v>
      </c>
      <c r="I879" s="15">
        <v>205</v>
      </c>
      <c r="J879" s="15">
        <v>46795</v>
      </c>
      <c r="K879" s="15">
        <v>2812</v>
      </c>
      <c r="L879" s="15">
        <v>1141</v>
      </c>
      <c r="M879" s="15" t="s">
        <v>3583</v>
      </c>
      <c r="N879" s="15" t="s">
        <v>113</v>
      </c>
      <c r="O879" s="15" t="s">
        <v>27</v>
      </c>
      <c r="P879" t="s">
        <v>3584</v>
      </c>
      <c r="Q879" t="s">
        <v>3605</v>
      </c>
      <c r="R879" t="s">
        <v>27</v>
      </c>
      <c r="S879" t="s">
        <v>27</v>
      </c>
      <c r="T879" t="s">
        <v>32</v>
      </c>
    </row>
    <row r="880" spans="1:20" ht="12.75" customHeight="1" x14ac:dyDescent="0.25">
      <c r="A880" s="11">
        <v>876</v>
      </c>
      <c r="B880" s="10">
        <v>44056</v>
      </c>
      <c r="C880" t="s">
        <v>3606</v>
      </c>
      <c r="D880" t="s">
        <v>3607</v>
      </c>
      <c r="E880" s="14" t="s">
        <v>3608</v>
      </c>
      <c r="F880" s="15">
        <v>68000</v>
      </c>
      <c r="G880" s="15">
        <v>22</v>
      </c>
      <c r="H880" s="15">
        <v>23</v>
      </c>
      <c r="I880" s="15">
        <v>0</v>
      </c>
      <c r="J880" s="15">
        <v>68000</v>
      </c>
      <c r="K880" s="15">
        <v>0</v>
      </c>
      <c r="L880" s="15">
        <v>9506</v>
      </c>
      <c r="M880" s="15" t="s">
        <v>3583</v>
      </c>
      <c r="N880" s="15" t="s">
        <v>113</v>
      </c>
      <c r="O880" s="15" t="s">
        <v>27</v>
      </c>
      <c r="P880" t="s">
        <v>3584</v>
      </c>
      <c r="Q880" t="s">
        <v>3609</v>
      </c>
      <c r="R880" t="s">
        <v>27</v>
      </c>
      <c r="S880" t="s">
        <v>27</v>
      </c>
      <c r="T880" t="s">
        <v>32</v>
      </c>
    </row>
    <row r="881" spans="1:20" ht="12.75" customHeight="1" x14ac:dyDescent="0.25">
      <c r="A881" s="11">
        <v>877</v>
      </c>
      <c r="B881" s="10">
        <v>44057</v>
      </c>
      <c r="C881" t="s">
        <v>3610</v>
      </c>
      <c r="D881" t="s">
        <v>3611</v>
      </c>
      <c r="E881" s="14" t="s">
        <v>3612</v>
      </c>
      <c r="F881" s="15">
        <v>11000</v>
      </c>
      <c r="G881" s="15">
        <v>12</v>
      </c>
      <c r="H881" s="15">
        <v>3.8</v>
      </c>
      <c r="I881" s="15">
        <v>0</v>
      </c>
      <c r="J881" s="15">
        <v>11000</v>
      </c>
      <c r="K881" s="15">
        <v>1363</v>
      </c>
      <c r="L881" s="15">
        <v>84</v>
      </c>
      <c r="M881" s="15" t="s">
        <v>3613</v>
      </c>
      <c r="N881" s="15" t="s">
        <v>113</v>
      </c>
      <c r="O881" s="15" t="s">
        <v>27</v>
      </c>
      <c r="P881" t="s">
        <v>3614</v>
      </c>
      <c r="Q881" t="s">
        <v>3615</v>
      </c>
      <c r="R881" t="s">
        <v>27</v>
      </c>
      <c r="S881" t="s">
        <v>27</v>
      </c>
      <c r="T881" t="s">
        <v>32</v>
      </c>
    </row>
    <row r="882" spans="1:20" ht="12.75" customHeight="1" x14ac:dyDescent="0.25">
      <c r="A882" s="11">
        <v>878</v>
      </c>
      <c r="B882" s="10">
        <v>44057</v>
      </c>
      <c r="C882" t="s">
        <v>3616</v>
      </c>
      <c r="D882" t="s">
        <v>2889</v>
      </c>
      <c r="E882" s="14" t="s">
        <v>3617</v>
      </c>
      <c r="F882" s="15">
        <v>85000</v>
      </c>
      <c r="G882" s="15">
        <v>22</v>
      </c>
      <c r="H882" s="15">
        <v>37</v>
      </c>
      <c r="I882" s="15">
        <v>0</v>
      </c>
      <c r="J882" s="15">
        <v>85000</v>
      </c>
      <c r="K882" s="15">
        <v>11780</v>
      </c>
      <c r="L882" s="15">
        <v>10832</v>
      </c>
      <c r="M882" s="15" t="s">
        <v>3613</v>
      </c>
      <c r="N882" s="15" t="s">
        <v>26</v>
      </c>
      <c r="O882" s="15" t="s">
        <v>27</v>
      </c>
      <c r="P882" t="s">
        <v>3614</v>
      </c>
      <c r="Q882" t="s">
        <v>2891</v>
      </c>
      <c r="R882" t="s">
        <v>27</v>
      </c>
      <c r="S882" t="s">
        <v>27</v>
      </c>
      <c r="T882" t="s">
        <v>32</v>
      </c>
    </row>
    <row r="883" spans="1:20" ht="12.75" customHeight="1" x14ac:dyDescent="0.25">
      <c r="A883" s="11">
        <v>879</v>
      </c>
      <c r="B883" s="10">
        <v>44057</v>
      </c>
      <c r="C883" t="s">
        <v>3618</v>
      </c>
      <c r="D883" t="s">
        <v>3619</v>
      </c>
      <c r="E883" s="14" t="s">
        <v>3620</v>
      </c>
      <c r="F883" s="15">
        <v>8000</v>
      </c>
      <c r="G883" s="15">
        <v>22</v>
      </c>
      <c r="H883" s="15">
        <v>3.1</v>
      </c>
      <c r="I883" s="15">
        <v>0</v>
      </c>
      <c r="J883" s="15">
        <v>8000</v>
      </c>
      <c r="K883" s="15">
        <v>0</v>
      </c>
      <c r="L883" s="15">
        <v>1114</v>
      </c>
      <c r="M883" s="15" t="s">
        <v>3613</v>
      </c>
      <c r="N883" s="15" t="s">
        <v>113</v>
      </c>
      <c r="O883" s="15" t="s">
        <v>27</v>
      </c>
      <c r="P883" t="s">
        <v>3614</v>
      </c>
      <c r="Q883" t="s">
        <v>115</v>
      </c>
      <c r="R883" t="s">
        <v>27</v>
      </c>
      <c r="S883" t="s">
        <v>27</v>
      </c>
      <c r="T883" t="s">
        <v>32</v>
      </c>
    </row>
    <row r="884" spans="1:20" ht="12.75" customHeight="1" x14ac:dyDescent="0.25">
      <c r="A884" s="11">
        <v>880</v>
      </c>
      <c r="B884" s="10">
        <v>44057</v>
      </c>
      <c r="C884" t="s">
        <v>3621</v>
      </c>
      <c r="D884" t="s">
        <v>1889</v>
      </c>
      <c r="E884" s="14" t="s">
        <v>1890</v>
      </c>
      <c r="F884" s="15">
        <v>6000</v>
      </c>
      <c r="G884" s="15">
        <v>22</v>
      </c>
      <c r="H884" s="15">
        <v>2.4</v>
      </c>
      <c r="I884" s="15">
        <v>0</v>
      </c>
      <c r="J884" s="15">
        <v>6000</v>
      </c>
      <c r="K884" s="15">
        <v>0</v>
      </c>
      <c r="L884" s="15">
        <v>836</v>
      </c>
      <c r="M884" s="15" t="s">
        <v>3613</v>
      </c>
      <c r="N884" s="15" t="s">
        <v>113</v>
      </c>
      <c r="O884" s="15" t="s">
        <v>27</v>
      </c>
      <c r="P884" t="s">
        <v>3614</v>
      </c>
      <c r="Q884" t="s">
        <v>940</v>
      </c>
      <c r="R884" t="s">
        <v>27</v>
      </c>
      <c r="S884" t="s">
        <v>27</v>
      </c>
      <c r="T884" t="s">
        <v>32</v>
      </c>
    </row>
    <row r="885" spans="1:20" ht="12.75" customHeight="1" x14ac:dyDescent="0.25">
      <c r="A885" s="11">
        <v>881</v>
      </c>
      <c r="B885" s="10">
        <v>44057</v>
      </c>
      <c r="C885" t="s">
        <v>3622</v>
      </c>
      <c r="D885" t="s">
        <v>3623</v>
      </c>
      <c r="E885" s="14" t="s">
        <v>3624</v>
      </c>
      <c r="F885" s="15">
        <v>15000</v>
      </c>
      <c r="G885" s="15">
        <v>22</v>
      </c>
      <c r="H885" s="15">
        <v>6</v>
      </c>
      <c r="I885" s="15">
        <v>0</v>
      </c>
      <c r="J885" s="15">
        <v>15000</v>
      </c>
      <c r="K885" s="15">
        <v>154</v>
      </c>
      <c r="L885" s="15">
        <v>1804</v>
      </c>
      <c r="M885" s="15" t="s">
        <v>3613</v>
      </c>
      <c r="N885" s="15" t="s">
        <v>113</v>
      </c>
      <c r="O885" s="15" t="s">
        <v>27</v>
      </c>
      <c r="P885" t="s">
        <v>3614</v>
      </c>
      <c r="Q885" t="s">
        <v>3625</v>
      </c>
      <c r="R885" t="s">
        <v>27</v>
      </c>
      <c r="S885" t="s">
        <v>27</v>
      </c>
      <c r="T885" t="s">
        <v>32</v>
      </c>
    </row>
    <row r="886" spans="1:20" ht="12.75" customHeight="1" x14ac:dyDescent="0.25">
      <c r="A886" s="11">
        <v>882</v>
      </c>
      <c r="B886" s="10">
        <v>44057</v>
      </c>
      <c r="C886" t="s">
        <v>3626</v>
      </c>
      <c r="D886" t="s">
        <v>2459</v>
      </c>
      <c r="E886" s="14" t="s">
        <v>2460</v>
      </c>
      <c r="F886" s="15">
        <v>20000</v>
      </c>
      <c r="G886" s="15">
        <v>22</v>
      </c>
      <c r="H886" s="15">
        <v>6.9</v>
      </c>
      <c r="I886" s="15">
        <v>0</v>
      </c>
      <c r="J886" s="15">
        <v>20000</v>
      </c>
      <c r="K886" s="15">
        <v>0</v>
      </c>
      <c r="L886" s="15">
        <v>2784</v>
      </c>
      <c r="M886" s="15" t="s">
        <v>3613</v>
      </c>
      <c r="N886" s="15" t="s">
        <v>113</v>
      </c>
      <c r="O886" s="15" t="s">
        <v>27</v>
      </c>
      <c r="P886" t="s">
        <v>3614</v>
      </c>
      <c r="Q886" t="s">
        <v>2461</v>
      </c>
      <c r="R886" t="s">
        <v>27</v>
      </c>
      <c r="S886" t="s">
        <v>27</v>
      </c>
      <c r="T886" t="s">
        <v>32</v>
      </c>
    </row>
    <row r="887" spans="1:20" ht="12.75" customHeight="1" x14ac:dyDescent="0.25">
      <c r="A887" s="11">
        <v>883</v>
      </c>
      <c r="B887" s="10">
        <v>44060</v>
      </c>
      <c r="C887" t="s">
        <v>3627</v>
      </c>
      <c r="D887" t="s">
        <v>3628</v>
      </c>
      <c r="E887" s="14" t="s">
        <v>3629</v>
      </c>
      <c r="F887" s="15">
        <v>50000</v>
      </c>
      <c r="G887" s="15">
        <v>22</v>
      </c>
      <c r="H887" s="15">
        <v>16.600000000000001</v>
      </c>
      <c r="I887" s="15">
        <v>0</v>
      </c>
      <c r="J887" s="15">
        <v>50000</v>
      </c>
      <c r="K887" s="15">
        <v>2537</v>
      </c>
      <c r="L887" s="15">
        <v>3877</v>
      </c>
      <c r="M887" s="15" t="s">
        <v>3630</v>
      </c>
      <c r="N887" s="15" t="s">
        <v>113</v>
      </c>
      <c r="O887" s="15" t="s">
        <v>27</v>
      </c>
      <c r="P887" t="s">
        <v>3631</v>
      </c>
      <c r="Q887" t="s">
        <v>3632</v>
      </c>
      <c r="R887" t="s">
        <v>27</v>
      </c>
      <c r="S887" t="s">
        <v>27</v>
      </c>
      <c r="T887" t="s">
        <v>32</v>
      </c>
    </row>
    <row r="888" spans="1:20" ht="12.75" customHeight="1" x14ac:dyDescent="0.25">
      <c r="A888" s="11">
        <v>884</v>
      </c>
      <c r="B888" s="10">
        <v>44060</v>
      </c>
      <c r="C888" t="s">
        <v>3633</v>
      </c>
      <c r="D888" t="s">
        <v>3634</v>
      </c>
      <c r="E888" s="14" t="s">
        <v>3635</v>
      </c>
      <c r="F888" s="15">
        <v>18000</v>
      </c>
      <c r="G888" s="15">
        <v>18</v>
      </c>
      <c r="H888" s="15">
        <v>16.3</v>
      </c>
      <c r="I888" s="15">
        <v>5206</v>
      </c>
      <c r="J888" s="15">
        <v>12794</v>
      </c>
      <c r="K888" s="15">
        <v>1794</v>
      </c>
      <c r="L888" s="15">
        <v>262</v>
      </c>
      <c r="M888" s="15" t="s">
        <v>3630</v>
      </c>
      <c r="N888" s="15" t="s">
        <v>26</v>
      </c>
      <c r="O888" s="15" t="s">
        <v>27</v>
      </c>
      <c r="P888" t="s">
        <v>3631</v>
      </c>
      <c r="Q888" t="s">
        <v>3636</v>
      </c>
      <c r="R888" t="s">
        <v>27</v>
      </c>
      <c r="S888" t="s">
        <v>27</v>
      </c>
      <c r="T888" t="s">
        <v>32</v>
      </c>
    </row>
    <row r="889" spans="1:20" ht="12.75" customHeight="1" x14ac:dyDescent="0.25">
      <c r="A889" s="11">
        <v>885</v>
      </c>
      <c r="B889" s="10">
        <v>44060</v>
      </c>
      <c r="C889" t="s">
        <v>3637</v>
      </c>
      <c r="D889" t="s">
        <v>586</v>
      </c>
      <c r="E889" s="14" t="s">
        <v>663</v>
      </c>
      <c r="F889" s="15">
        <v>100000</v>
      </c>
      <c r="G889" s="15">
        <v>12</v>
      </c>
      <c r="H889" s="15">
        <v>36.6</v>
      </c>
      <c r="I889" s="15">
        <v>10000</v>
      </c>
      <c r="J889" s="15">
        <v>90000</v>
      </c>
      <c r="K889" s="15">
        <v>7978</v>
      </c>
      <c r="L889" s="15">
        <v>415</v>
      </c>
      <c r="M889" s="15" t="s">
        <v>3630</v>
      </c>
      <c r="N889" s="15" t="s">
        <v>113</v>
      </c>
      <c r="O889" s="15" t="s">
        <v>27</v>
      </c>
      <c r="P889" t="s">
        <v>3631</v>
      </c>
      <c r="Q889" t="s">
        <v>3638</v>
      </c>
      <c r="R889" t="s">
        <v>27</v>
      </c>
      <c r="S889" t="s">
        <v>27</v>
      </c>
      <c r="T889" t="s">
        <v>32</v>
      </c>
    </row>
    <row r="890" spans="1:20" ht="12.75" customHeight="1" x14ac:dyDescent="0.25">
      <c r="A890" s="11">
        <v>886</v>
      </c>
      <c r="B890" s="10">
        <v>44061</v>
      </c>
      <c r="C890" t="s">
        <v>3639</v>
      </c>
      <c r="D890" t="s">
        <v>2085</v>
      </c>
      <c r="E890" s="14" t="s">
        <v>2086</v>
      </c>
      <c r="F890" s="15">
        <v>25300</v>
      </c>
      <c r="G890" s="15">
        <v>22</v>
      </c>
      <c r="H890" s="15">
        <v>9</v>
      </c>
      <c r="I890" s="15">
        <v>0</v>
      </c>
      <c r="J890" s="15">
        <v>25300</v>
      </c>
      <c r="K890" s="15">
        <v>0</v>
      </c>
      <c r="L890" s="15">
        <v>3461</v>
      </c>
      <c r="M890" s="15" t="s">
        <v>3640</v>
      </c>
      <c r="N890" s="15" t="s">
        <v>113</v>
      </c>
      <c r="O890" s="15" t="s">
        <v>27</v>
      </c>
      <c r="P890" t="s">
        <v>3641</v>
      </c>
      <c r="Q890" t="s">
        <v>2089</v>
      </c>
      <c r="R890" t="s">
        <v>27</v>
      </c>
      <c r="S890" t="s">
        <v>27</v>
      </c>
      <c r="T890" t="s">
        <v>32</v>
      </c>
    </row>
    <row r="891" spans="1:20" ht="12.75" customHeight="1" x14ac:dyDescent="0.25">
      <c r="A891" s="11">
        <v>887</v>
      </c>
      <c r="B891" s="10">
        <v>44061</v>
      </c>
      <c r="C891" t="s">
        <v>3642</v>
      </c>
      <c r="D891" t="s">
        <v>3339</v>
      </c>
      <c r="E891" s="14" t="s">
        <v>3340</v>
      </c>
      <c r="F891" s="15">
        <v>57000</v>
      </c>
      <c r="G891" s="15">
        <v>12</v>
      </c>
      <c r="H891" s="15">
        <v>19.5</v>
      </c>
      <c r="I891" s="15">
        <v>0</v>
      </c>
      <c r="J891" s="15">
        <v>57000</v>
      </c>
      <c r="K891" s="15">
        <v>4047</v>
      </c>
      <c r="L891" s="15">
        <v>563</v>
      </c>
      <c r="M891" s="15" t="s">
        <v>3640</v>
      </c>
      <c r="N891" s="15" t="s">
        <v>113</v>
      </c>
      <c r="O891" s="15" t="s">
        <v>27</v>
      </c>
      <c r="P891" t="s">
        <v>3641</v>
      </c>
      <c r="Q891" t="s">
        <v>3343</v>
      </c>
      <c r="R891" t="s">
        <v>27</v>
      </c>
      <c r="S891" t="s">
        <v>27</v>
      </c>
      <c r="T891" t="s">
        <v>32</v>
      </c>
    </row>
    <row r="892" spans="1:20" ht="12.75" customHeight="1" x14ac:dyDescent="0.25">
      <c r="A892" s="11">
        <v>888</v>
      </c>
      <c r="B892" s="10">
        <v>44061</v>
      </c>
      <c r="C892" t="s">
        <v>3643</v>
      </c>
      <c r="D892" t="s">
        <v>3644</v>
      </c>
      <c r="E892" s="14" t="s">
        <v>3645</v>
      </c>
      <c r="F892" s="15">
        <v>182000</v>
      </c>
      <c r="G892" s="15">
        <v>12</v>
      </c>
      <c r="H892" s="15">
        <v>60.7</v>
      </c>
      <c r="I892" s="15">
        <v>1423</v>
      </c>
      <c r="J892" s="15">
        <v>180577</v>
      </c>
      <c r="K892" s="15">
        <v>12397</v>
      </c>
      <c r="L892" s="15">
        <v>1188</v>
      </c>
      <c r="M892" s="15" t="s">
        <v>3640</v>
      </c>
      <c r="N892" s="15" t="s">
        <v>113</v>
      </c>
      <c r="O892" s="15" t="s">
        <v>27</v>
      </c>
      <c r="P892" t="s">
        <v>3641</v>
      </c>
      <c r="Q892" t="s">
        <v>3646</v>
      </c>
      <c r="R892" t="s">
        <v>27</v>
      </c>
      <c r="S892" t="s">
        <v>27</v>
      </c>
      <c r="T892" t="s">
        <v>32</v>
      </c>
    </row>
    <row r="893" spans="1:20" ht="12.75" customHeight="1" x14ac:dyDescent="0.25">
      <c r="A893" s="11">
        <v>889</v>
      </c>
      <c r="B893" s="10">
        <v>44061</v>
      </c>
      <c r="C893" t="s">
        <v>3647</v>
      </c>
      <c r="D893" t="s">
        <v>3648</v>
      </c>
      <c r="E893" s="14" t="s">
        <v>3649</v>
      </c>
      <c r="F893" s="15">
        <v>20000</v>
      </c>
      <c r="G893" s="15">
        <v>12</v>
      </c>
      <c r="H893" s="15">
        <v>6.9</v>
      </c>
      <c r="I893" s="15">
        <v>0</v>
      </c>
      <c r="J893" s="15">
        <v>20000</v>
      </c>
      <c r="K893" s="15">
        <v>1370</v>
      </c>
      <c r="L893" s="15">
        <v>125</v>
      </c>
      <c r="M893" s="15" t="s">
        <v>3640</v>
      </c>
      <c r="N893" s="15" t="s">
        <v>113</v>
      </c>
      <c r="O893" s="15" t="s">
        <v>27</v>
      </c>
      <c r="P893" t="s">
        <v>3641</v>
      </c>
      <c r="Q893" t="s">
        <v>3650</v>
      </c>
      <c r="R893" t="s">
        <v>27</v>
      </c>
      <c r="S893" t="s">
        <v>27</v>
      </c>
      <c r="T893" t="s">
        <v>32</v>
      </c>
    </row>
    <row r="894" spans="1:20" ht="12.75" customHeight="1" x14ac:dyDescent="0.25">
      <c r="A894" s="11">
        <v>890</v>
      </c>
      <c r="B894" s="10">
        <v>44061</v>
      </c>
      <c r="C894" t="s">
        <v>3651</v>
      </c>
      <c r="D894" t="s">
        <v>3648</v>
      </c>
      <c r="E894" s="14" t="s">
        <v>3649</v>
      </c>
      <c r="F894" s="15">
        <v>18500</v>
      </c>
      <c r="G894" s="15">
        <v>12</v>
      </c>
      <c r="H894" s="15">
        <v>6.5</v>
      </c>
      <c r="I894" s="15">
        <v>0</v>
      </c>
      <c r="J894" s="15">
        <v>18500</v>
      </c>
      <c r="K894" s="15">
        <v>1268</v>
      </c>
      <c r="L894" s="15">
        <v>116</v>
      </c>
      <c r="M894" s="15" t="s">
        <v>3640</v>
      </c>
      <c r="N894" s="15" t="s">
        <v>113</v>
      </c>
      <c r="O894" s="15" t="s">
        <v>27</v>
      </c>
      <c r="P894" t="s">
        <v>3641</v>
      </c>
      <c r="Q894" t="s">
        <v>3650</v>
      </c>
      <c r="R894" t="s">
        <v>27</v>
      </c>
      <c r="S894" t="s">
        <v>27</v>
      </c>
      <c r="T894" t="s">
        <v>32</v>
      </c>
    </row>
    <row r="895" spans="1:20" ht="12.75" customHeight="1" x14ac:dyDescent="0.25">
      <c r="A895" s="11">
        <v>891</v>
      </c>
      <c r="B895" s="10">
        <v>44061</v>
      </c>
      <c r="C895" t="s">
        <v>3652</v>
      </c>
      <c r="D895" t="s">
        <v>2743</v>
      </c>
      <c r="E895" s="14" t="s">
        <v>2744</v>
      </c>
      <c r="F895" s="15">
        <v>14000</v>
      </c>
      <c r="G895" s="15">
        <v>12</v>
      </c>
      <c r="H895" s="15">
        <v>4.8</v>
      </c>
      <c r="I895" s="15">
        <v>0</v>
      </c>
      <c r="J895" s="15">
        <v>14000</v>
      </c>
      <c r="K895" s="15">
        <v>1001</v>
      </c>
      <c r="L895" s="15">
        <v>51</v>
      </c>
      <c r="M895" s="15" t="s">
        <v>3640</v>
      </c>
      <c r="N895" s="15" t="s">
        <v>113</v>
      </c>
      <c r="O895" s="15" t="s">
        <v>27</v>
      </c>
      <c r="P895" t="s">
        <v>3641</v>
      </c>
      <c r="Q895" t="s">
        <v>2745</v>
      </c>
      <c r="R895" t="s">
        <v>27</v>
      </c>
      <c r="S895" t="s">
        <v>27</v>
      </c>
      <c r="T895" t="s">
        <v>32</v>
      </c>
    </row>
    <row r="896" spans="1:20" ht="12.75" customHeight="1" x14ac:dyDescent="0.25">
      <c r="A896" s="11">
        <v>892</v>
      </c>
      <c r="B896" s="10">
        <v>44061</v>
      </c>
      <c r="C896" t="s">
        <v>3653</v>
      </c>
      <c r="D896" t="s">
        <v>3654</v>
      </c>
      <c r="E896" s="14" t="s">
        <v>3655</v>
      </c>
      <c r="F896" s="15">
        <v>50000</v>
      </c>
      <c r="G896" s="15">
        <v>22</v>
      </c>
      <c r="H896" s="15">
        <v>15.3</v>
      </c>
      <c r="I896" s="15">
        <v>0</v>
      </c>
      <c r="J896" s="15">
        <v>50000</v>
      </c>
      <c r="K896" s="15">
        <v>0</v>
      </c>
      <c r="L896" s="15">
        <v>6839</v>
      </c>
      <c r="M896" s="15" t="s">
        <v>3640</v>
      </c>
      <c r="N896" s="15" t="s">
        <v>113</v>
      </c>
      <c r="O896" s="15" t="s">
        <v>27</v>
      </c>
      <c r="P896" t="s">
        <v>3641</v>
      </c>
      <c r="Q896" t="s">
        <v>1074</v>
      </c>
      <c r="R896" t="s">
        <v>30</v>
      </c>
      <c r="S896" t="s">
        <v>480</v>
      </c>
      <c r="T896" t="s">
        <v>32</v>
      </c>
    </row>
    <row r="897" spans="1:20" ht="12.75" customHeight="1" x14ac:dyDescent="0.25">
      <c r="A897" s="11">
        <v>893</v>
      </c>
      <c r="B897" s="10">
        <v>44061</v>
      </c>
      <c r="C897" t="s">
        <v>3656</v>
      </c>
      <c r="D897" t="s">
        <v>3657</v>
      </c>
      <c r="E897" s="14" t="s">
        <v>3658</v>
      </c>
      <c r="F897" s="15">
        <v>73500</v>
      </c>
      <c r="G897" s="15">
        <v>22</v>
      </c>
      <c r="H897" s="15">
        <v>25.8</v>
      </c>
      <c r="I897" s="15">
        <v>0</v>
      </c>
      <c r="J897" s="15">
        <v>73500</v>
      </c>
      <c r="K897" s="15">
        <v>0</v>
      </c>
      <c r="L897" s="15">
        <v>10053</v>
      </c>
      <c r="M897" s="15" t="s">
        <v>3640</v>
      </c>
      <c r="N897" s="15" t="s">
        <v>113</v>
      </c>
      <c r="O897" s="15" t="s">
        <v>27</v>
      </c>
      <c r="P897" t="s">
        <v>3641</v>
      </c>
      <c r="Q897" t="s">
        <v>3659</v>
      </c>
      <c r="R897" t="s">
        <v>27</v>
      </c>
      <c r="S897" t="s">
        <v>27</v>
      </c>
      <c r="T897" t="s">
        <v>32</v>
      </c>
    </row>
    <row r="898" spans="1:20" ht="12.75" customHeight="1" x14ac:dyDescent="0.25">
      <c r="A898" s="11">
        <v>894</v>
      </c>
      <c r="B898" s="10">
        <v>44062</v>
      </c>
      <c r="C898" t="s">
        <v>3660</v>
      </c>
      <c r="D898" t="s">
        <v>3661</v>
      </c>
      <c r="E898" s="14" t="s">
        <v>3662</v>
      </c>
      <c r="F898" s="15">
        <v>22000</v>
      </c>
      <c r="G898" s="15">
        <v>22</v>
      </c>
      <c r="H898" s="15">
        <v>7.5</v>
      </c>
      <c r="I898" s="15">
        <v>0</v>
      </c>
      <c r="J898" s="15">
        <v>22000</v>
      </c>
      <c r="K898" s="15">
        <v>0</v>
      </c>
      <c r="L898" s="15">
        <v>2996</v>
      </c>
      <c r="M898" s="15" t="s">
        <v>3663</v>
      </c>
      <c r="N898" s="15" t="s">
        <v>113</v>
      </c>
      <c r="O898" s="15" t="s">
        <v>27</v>
      </c>
      <c r="P898" t="s">
        <v>3664</v>
      </c>
      <c r="Q898" t="s">
        <v>3665</v>
      </c>
      <c r="R898" t="s">
        <v>27</v>
      </c>
      <c r="S898" t="s">
        <v>27</v>
      </c>
      <c r="T898" t="s">
        <v>32</v>
      </c>
    </row>
    <row r="899" spans="1:20" ht="12.75" customHeight="1" x14ac:dyDescent="0.25">
      <c r="A899" s="11">
        <v>895</v>
      </c>
      <c r="B899" s="10">
        <v>44062</v>
      </c>
      <c r="C899" t="s">
        <v>3666</v>
      </c>
      <c r="D899" t="s">
        <v>890</v>
      </c>
      <c r="E899" s="14" t="s">
        <v>891</v>
      </c>
      <c r="F899" s="15">
        <v>18000</v>
      </c>
      <c r="G899" s="15">
        <v>22</v>
      </c>
      <c r="H899" s="15">
        <v>7.2</v>
      </c>
      <c r="I899" s="15">
        <v>0</v>
      </c>
      <c r="J899" s="15">
        <v>18000</v>
      </c>
      <c r="K899" s="15">
        <v>0</v>
      </c>
      <c r="L899" s="15">
        <v>2452</v>
      </c>
      <c r="M899" s="15" t="s">
        <v>3663</v>
      </c>
      <c r="N899" s="15" t="s">
        <v>113</v>
      </c>
      <c r="O899" s="15" t="s">
        <v>27</v>
      </c>
      <c r="P899" t="s">
        <v>3664</v>
      </c>
      <c r="Q899" t="s">
        <v>894</v>
      </c>
      <c r="R899" t="s">
        <v>27</v>
      </c>
      <c r="S899" t="s">
        <v>27</v>
      </c>
      <c r="T899" t="s">
        <v>32</v>
      </c>
    </row>
    <row r="900" spans="1:20" ht="12.75" customHeight="1" x14ac:dyDescent="0.25">
      <c r="A900" s="11">
        <v>896</v>
      </c>
      <c r="B900" s="10">
        <v>44062</v>
      </c>
      <c r="C900" t="s">
        <v>3667</v>
      </c>
      <c r="D900" t="s">
        <v>3668</v>
      </c>
      <c r="E900" s="14" t="s">
        <v>3669</v>
      </c>
      <c r="F900" s="15">
        <v>85000</v>
      </c>
      <c r="G900" s="15">
        <v>12</v>
      </c>
      <c r="H900" s="15">
        <v>28</v>
      </c>
      <c r="I900" s="15">
        <v>8150</v>
      </c>
      <c r="J900" s="15">
        <v>76850</v>
      </c>
      <c r="K900" s="15">
        <v>5900</v>
      </c>
      <c r="L900" s="15">
        <v>405</v>
      </c>
      <c r="M900" s="15" t="s">
        <v>3663</v>
      </c>
      <c r="N900" s="15" t="s">
        <v>113</v>
      </c>
      <c r="O900" s="15" t="s">
        <v>27</v>
      </c>
      <c r="P900" t="s">
        <v>3664</v>
      </c>
      <c r="Q900" t="s">
        <v>3670</v>
      </c>
      <c r="R900" t="s">
        <v>27</v>
      </c>
      <c r="S900" t="s">
        <v>27</v>
      </c>
      <c r="T900" t="s">
        <v>32</v>
      </c>
    </row>
    <row r="901" spans="1:20" ht="12.75" customHeight="1" x14ac:dyDescent="0.25">
      <c r="A901" s="11">
        <v>897</v>
      </c>
      <c r="B901" s="10">
        <v>44063</v>
      </c>
      <c r="C901" t="s">
        <v>3671</v>
      </c>
      <c r="D901" t="s">
        <v>3672</v>
      </c>
      <c r="E901" s="14" t="s">
        <v>3673</v>
      </c>
      <c r="F901" s="15">
        <v>5000</v>
      </c>
      <c r="G901" s="15">
        <v>22</v>
      </c>
      <c r="H901" s="15">
        <v>1.9</v>
      </c>
      <c r="I901" s="15">
        <v>0</v>
      </c>
      <c r="J901" s="15">
        <v>5000</v>
      </c>
      <c r="K901" s="15">
        <v>0</v>
      </c>
      <c r="L901" s="15">
        <v>678</v>
      </c>
      <c r="M901" s="15" t="s">
        <v>3674</v>
      </c>
      <c r="N901" s="15" t="s">
        <v>113</v>
      </c>
      <c r="O901" s="15" t="s">
        <v>27</v>
      </c>
      <c r="P901" t="s">
        <v>3675</v>
      </c>
      <c r="Q901" t="s">
        <v>3676</v>
      </c>
      <c r="R901" t="s">
        <v>27</v>
      </c>
      <c r="S901" t="s">
        <v>27</v>
      </c>
      <c r="T901" t="s">
        <v>32</v>
      </c>
    </row>
    <row r="902" spans="1:20" ht="12.75" customHeight="1" x14ac:dyDescent="0.25">
      <c r="A902" s="11">
        <v>898</v>
      </c>
      <c r="B902" s="10">
        <v>44063</v>
      </c>
      <c r="C902" t="s">
        <v>3677</v>
      </c>
      <c r="D902" t="s">
        <v>3678</v>
      </c>
      <c r="E902" s="14" t="s">
        <v>3679</v>
      </c>
      <c r="F902" s="15">
        <v>10000</v>
      </c>
      <c r="G902" s="15">
        <v>12</v>
      </c>
      <c r="H902" s="15">
        <v>3.5</v>
      </c>
      <c r="I902" s="15">
        <v>0</v>
      </c>
      <c r="J902" s="15">
        <v>10000</v>
      </c>
      <c r="K902" s="15">
        <v>824</v>
      </c>
      <c r="L902" s="15">
        <v>60</v>
      </c>
      <c r="M902" s="15" t="s">
        <v>3674</v>
      </c>
      <c r="N902" s="15" t="s">
        <v>113</v>
      </c>
      <c r="O902" s="15" t="s">
        <v>27</v>
      </c>
      <c r="P902" t="s">
        <v>3675</v>
      </c>
      <c r="Q902" t="s">
        <v>3680</v>
      </c>
      <c r="R902" t="s">
        <v>27</v>
      </c>
      <c r="S902" t="s">
        <v>27</v>
      </c>
      <c r="T902" t="s">
        <v>32</v>
      </c>
    </row>
    <row r="903" spans="1:20" ht="12.75" customHeight="1" x14ac:dyDescent="0.25">
      <c r="A903" s="11">
        <v>899</v>
      </c>
      <c r="B903" s="10">
        <v>44063</v>
      </c>
      <c r="C903" t="s">
        <v>3681</v>
      </c>
      <c r="D903" t="s">
        <v>3682</v>
      </c>
      <c r="E903" s="14" t="s">
        <v>3683</v>
      </c>
      <c r="F903" s="15">
        <v>175000</v>
      </c>
      <c r="G903" s="15">
        <v>22</v>
      </c>
      <c r="H903" s="15">
        <v>61.6</v>
      </c>
      <c r="I903" s="15">
        <v>0</v>
      </c>
      <c r="J903" s="15">
        <v>175000</v>
      </c>
      <c r="K903" s="15">
        <v>0</v>
      </c>
      <c r="L903" s="15">
        <v>23725</v>
      </c>
      <c r="M903" s="15" t="s">
        <v>3674</v>
      </c>
      <c r="N903" s="15" t="s">
        <v>113</v>
      </c>
      <c r="O903" s="15" t="s">
        <v>27</v>
      </c>
      <c r="P903" t="s">
        <v>3675</v>
      </c>
      <c r="Q903" t="s">
        <v>3684</v>
      </c>
      <c r="R903" t="s">
        <v>27</v>
      </c>
      <c r="S903" t="s">
        <v>27</v>
      </c>
      <c r="T903" t="s">
        <v>32</v>
      </c>
    </row>
    <row r="904" spans="1:20" ht="12.75" customHeight="1" x14ac:dyDescent="0.25">
      <c r="A904" s="11">
        <v>900</v>
      </c>
      <c r="B904" s="10">
        <v>44063</v>
      </c>
      <c r="C904" t="s">
        <v>3685</v>
      </c>
      <c r="D904" t="s">
        <v>3607</v>
      </c>
      <c r="E904" s="14" t="s">
        <v>3608</v>
      </c>
      <c r="F904" s="15">
        <v>35000</v>
      </c>
      <c r="G904" s="15">
        <v>22</v>
      </c>
      <c r="H904" s="15">
        <v>11.8</v>
      </c>
      <c r="I904" s="15">
        <v>0</v>
      </c>
      <c r="J904" s="15">
        <v>35000</v>
      </c>
      <c r="K904" s="15">
        <v>0</v>
      </c>
      <c r="L904" s="15">
        <v>4745</v>
      </c>
      <c r="M904" s="15" t="s">
        <v>3674</v>
      </c>
      <c r="N904" s="15" t="s">
        <v>113</v>
      </c>
      <c r="O904" s="15" t="s">
        <v>27</v>
      </c>
      <c r="P904" t="s">
        <v>3675</v>
      </c>
      <c r="Q904" t="s">
        <v>3609</v>
      </c>
      <c r="R904" t="s">
        <v>27</v>
      </c>
      <c r="S904" t="s">
        <v>27</v>
      </c>
      <c r="T904" t="s">
        <v>32</v>
      </c>
    </row>
    <row r="905" spans="1:20" ht="12.75" customHeight="1" x14ac:dyDescent="0.25">
      <c r="A905" s="11">
        <v>901</v>
      </c>
      <c r="B905" s="10">
        <v>44063</v>
      </c>
      <c r="C905" t="s">
        <v>3686</v>
      </c>
      <c r="D905" t="s">
        <v>1397</v>
      </c>
      <c r="E905" s="14" t="s">
        <v>494</v>
      </c>
      <c r="F905" s="15">
        <v>30000</v>
      </c>
      <c r="G905" s="15">
        <v>22</v>
      </c>
      <c r="H905" s="15">
        <v>10.1</v>
      </c>
      <c r="I905" s="15">
        <v>0</v>
      </c>
      <c r="J905" s="15">
        <v>30000</v>
      </c>
      <c r="K905" s="15">
        <v>0</v>
      </c>
      <c r="L905" s="15">
        <v>4067</v>
      </c>
      <c r="M905" s="15" t="s">
        <v>3674</v>
      </c>
      <c r="N905" s="15" t="s">
        <v>113</v>
      </c>
      <c r="O905" s="15" t="s">
        <v>27</v>
      </c>
      <c r="P905" t="s">
        <v>3675</v>
      </c>
      <c r="Q905" t="s">
        <v>1398</v>
      </c>
      <c r="R905" t="s">
        <v>27</v>
      </c>
      <c r="S905" t="s">
        <v>27</v>
      </c>
      <c r="T905" t="s">
        <v>32</v>
      </c>
    </row>
    <row r="906" spans="1:20" ht="12.75" customHeight="1" x14ac:dyDescent="0.25">
      <c r="A906" s="11">
        <v>902</v>
      </c>
      <c r="B906" s="10">
        <v>44063</v>
      </c>
      <c r="C906" t="s">
        <v>3687</v>
      </c>
      <c r="D906" t="s">
        <v>1397</v>
      </c>
      <c r="E906" s="14" t="s">
        <v>494</v>
      </c>
      <c r="F906" s="15">
        <v>43000</v>
      </c>
      <c r="G906" s="15">
        <v>22</v>
      </c>
      <c r="H906" s="15">
        <v>16</v>
      </c>
      <c r="I906" s="15">
        <v>0</v>
      </c>
      <c r="J906" s="15">
        <v>43000</v>
      </c>
      <c r="K906" s="15">
        <v>0</v>
      </c>
      <c r="L906" s="15">
        <v>5830</v>
      </c>
      <c r="M906" s="15" t="s">
        <v>3674</v>
      </c>
      <c r="N906" s="15" t="s">
        <v>113</v>
      </c>
      <c r="O906" s="15" t="s">
        <v>27</v>
      </c>
      <c r="P906" t="s">
        <v>3675</v>
      </c>
      <c r="Q906" t="s">
        <v>1398</v>
      </c>
      <c r="R906" t="s">
        <v>27</v>
      </c>
      <c r="S906" t="s">
        <v>27</v>
      </c>
      <c r="T906" t="s">
        <v>32</v>
      </c>
    </row>
    <row r="907" spans="1:20" ht="12.75" customHeight="1" x14ac:dyDescent="0.25">
      <c r="A907" s="11">
        <v>903</v>
      </c>
      <c r="B907" s="10">
        <v>44063</v>
      </c>
      <c r="C907" t="s">
        <v>3688</v>
      </c>
      <c r="D907" t="s">
        <v>3689</v>
      </c>
      <c r="E907" s="14" t="s">
        <v>3690</v>
      </c>
      <c r="F907" s="15">
        <v>100000</v>
      </c>
      <c r="G907" s="15">
        <v>12</v>
      </c>
      <c r="H907" s="15">
        <v>31.5</v>
      </c>
      <c r="I907" s="15">
        <v>0</v>
      </c>
      <c r="J907" s="15">
        <v>100000</v>
      </c>
      <c r="K907" s="15">
        <v>6961</v>
      </c>
      <c r="L907" s="15">
        <v>428</v>
      </c>
      <c r="M907" s="15" t="s">
        <v>3674</v>
      </c>
      <c r="N907" s="15" t="s">
        <v>113</v>
      </c>
      <c r="O907" s="15" t="s">
        <v>27</v>
      </c>
      <c r="P907" t="s">
        <v>3675</v>
      </c>
      <c r="Q907" t="s">
        <v>3691</v>
      </c>
      <c r="R907" t="s">
        <v>27</v>
      </c>
      <c r="S907" t="s">
        <v>27</v>
      </c>
      <c r="T907" t="s">
        <v>32</v>
      </c>
    </row>
    <row r="908" spans="1:20" ht="12.75" customHeight="1" x14ac:dyDescent="0.25">
      <c r="A908" s="11">
        <v>904</v>
      </c>
      <c r="B908" s="10">
        <v>44063</v>
      </c>
      <c r="C908" t="s">
        <v>3692</v>
      </c>
      <c r="D908" t="s">
        <v>3422</v>
      </c>
      <c r="E908" s="14" t="s">
        <v>3693</v>
      </c>
      <c r="F908" s="15">
        <v>12500</v>
      </c>
      <c r="G908" s="15">
        <v>22</v>
      </c>
      <c r="H908" s="15">
        <v>5</v>
      </c>
      <c r="I908" s="15">
        <v>0</v>
      </c>
      <c r="J908" s="15">
        <v>12500</v>
      </c>
      <c r="K908" s="15">
        <v>0</v>
      </c>
      <c r="L908" s="15">
        <v>1695</v>
      </c>
      <c r="M908" s="15" t="s">
        <v>3674</v>
      </c>
      <c r="N908" s="15" t="s">
        <v>113</v>
      </c>
      <c r="O908" s="15" t="s">
        <v>27</v>
      </c>
      <c r="P908" t="s">
        <v>3675</v>
      </c>
      <c r="Q908" t="s">
        <v>3694</v>
      </c>
      <c r="R908" t="s">
        <v>27</v>
      </c>
      <c r="S908" t="s">
        <v>27</v>
      </c>
      <c r="T908" t="s">
        <v>32</v>
      </c>
    </row>
    <row r="909" spans="1:20" ht="12.75" customHeight="1" x14ac:dyDescent="0.25">
      <c r="A909" s="11">
        <v>905</v>
      </c>
      <c r="B909" s="10">
        <v>44064</v>
      </c>
      <c r="C909" t="s">
        <v>3695</v>
      </c>
      <c r="D909" t="s">
        <v>3696</v>
      </c>
      <c r="E909" s="14" t="s">
        <v>3697</v>
      </c>
      <c r="F909" s="15">
        <v>60000</v>
      </c>
      <c r="G909" s="15">
        <v>12</v>
      </c>
      <c r="H909" s="15">
        <v>20.399999999999999</v>
      </c>
      <c r="I909" s="15">
        <v>8503</v>
      </c>
      <c r="J909" s="15">
        <v>51497</v>
      </c>
      <c r="K909" s="15">
        <v>3997</v>
      </c>
      <c r="L909" s="15">
        <v>458</v>
      </c>
      <c r="M909" s="15" t="s">
        <v>3698</v>
      </c>
      <c r="N909" s="15" t="s">
        <v>113</v>
      </c>
      <c r="O909" s="15" t="s">
        <v>27</v>
      </c>
      <c r="P909" t="s">
        <v>3699</v>
      </c>
      <c r="Q909" t="s">
        <v>3700</v>
      </c>
      <c r="R909" t="s">
        <v>27</v>
      </c>
      <c r="S909" t="s">
        <v>27</v>
      </c>
      <c r="T909" t="s">
        <v>32</v>
      </c>
    </row>
    <row r="910" spans="1:20" ht="12.75" customHeight="1" x14ac:dyDescent="0.25">
      <c r="A910" s="11">
        <v>906</v>
      </c>
      <c r="B910" s="10">
        <v>44064</v>
      </c>
      <c r="C910" t="s">
        <v>3701</v>
      </c>
      <c r="D910" t="s">
        <v>3702</v>
      </c>
      <c r="E910" s="14" t="s">
        <v>3703</v>
      </c>
      <c r="F910" s="15">
        <v>163000</v>
      </c>
      <c r="G910" s="15">
        <v>12</v>
      </c>
      <c r="H910" s="15">
        <v>55.4</v>
      </c>
      <c r="I910" s="15">
        <v>262</v>
      </c>
      <c r="J910" s="15">
        <v>162738</v>
      </c>
      <c r="K910" s="15">
        <v>11627</v>
      </c>
      <c r="L910" s="15">
        <v>375</v>
      </c>
      <c r="M910" s="15" t="s">
        <v>3698</v>
      </c>
      <c r="N910" s="15" t="s">
        <v>113</v>
      </c>
      <c r="O910" s="15" t="s">
        <v>27</v>
      </c>
      <c r="P910" t="s">
        <v>3699</v>
      </c>
      <c r="Q910" t="s">
        <v>3704</v>
      </c>
      <c r="R910" t="s">
        <v>27</v>
      </c>
      <c r="S910" t="s">
        <v>27</v>
      </c>
      <c r="T910" t="s">
        <v>32</v>
      </c>
    </row>
    <row r="911" spans="1:20" ht="12.75" customHeight="1" x14ac:dyDescent="0.25">
      <c r="A911" s="11">
        <v>907</v>
      </c>
      <c r="B911" s="10">
        <v>44064</v>
      </c>
      <c r="C911" t="s">
        <v>3705</v>
      </c>
      <c r="D911" t="s">
        <v>3706</v>
      </c>
      <c r="E911" s="14" t="s">
        <v>3707</v>
      </c>
      <c r="F911" s="15">
        <v>10000</v>
      </c>
      <c r="G911" s="15">
        <v>12</v>
      </c>
      <c r="H911" s="15">
        <v>3.6</v>
      </c>
      <c r="I911" s="15">
        <v>0</v>
      </c>
      <c r="J911" s="15">
        <v>10000</v>
      </c>
      <c r="K911" s="15">
        <v>967</v>
      </c>
      <c r="L911" s="15">
        <v>76</v>
      </c>
      <c r="M911" s="15" t="s">
        <v>3698</v>
      </c>
      <c r="N911" s="15" t="s">
        <v>113</v>
      </c>
      <c r="O911" s="15" t="s">
        <v>27</v>
      </c>
      <c r="P911" t="s">
        <v>3699</v>
      </c>
      <c r="Q911" t="s">
        <v>3708</v>
      </c>
      <c r="R911" t="s">
        <v>27</v>
      </c>
      <c r="S911" t="s">
        <v>27</v>
      </c>
      <c r="T911" t="s">
        <v>32</v>
      </c>
    </row>
    <row r="912" spans="1:20" ht="12.75" customHeight="1" x14ac:dyDescent="0.25">
      <c r="A912" s="11">
        <v>908</v>
      </c>
      <c r="B912" s="10">
        <v>44064</v>
      </c>
      <c r="C912" t="s">
        <v>3709</v>
      </c>
      <c r="D912" t="s">
        <v>3016</v>
      </c>
      <c r="E912" s="14" t="s">
        <v>1359</v>
      </c>
      <c r="F912" s="15">
        <v>25000</v>
      </c>
      <c r="G912" s="15">
        <v>22</v>
      </c>
      <c r="H912" s="15">
        <v>9.5</v>
      </c>
      <c r="I912" s="15">
        <v>0</v>
      </c>
      <c r="J912" s="15">
        <v>25000</v>
      </c>
      <c r="K912" s="15">
        <v>0</v>
      </c>
      <c r="L912" s="15">
        <v>3375</v>
      </c>
      <c r="M912" s="15" t="s">
        <v>3698</v>
      </c>
      <c r="N912" s="15" t="s">
        <v>113</v>
      </c>
      <c r="O912" s="15" t="s">
        <v>27</v>
      </c>
      <c r="P912" t="s">
        <v>3699</v>
      </c>
      <c r="Q912" t="s">
        <v>3019</v>
      </c>
      <c r="R912" t="s">
        <v>27</v>
      </c>
      <c r="S912" t="s">
        <v>27</v>
      </c>
      <c r="T912" t="s">
        <v>32</v>
      </c>
    </row>
    <row r="913" spans="1:20" ht="12.75" customHeight="1" x14ac:dyDescent="0.25">
      <c r="A913" s="11">
        <v>909</v>
      </c>
      <c r="B913" s="10">
        <v>44064</v>
      </c>
      <c r="C913" t="s">
        <v>3710</v>
      </c>
      <c r="D913" t="s">
        <v>3711</v>
      </c>
      <c r="E913" s="14" t="s">
        <v>3712</v>
      </c>
      <c r="F913" s="15">
        <v>35000</v>
      </c>
      <c r="G913" s="15">
        <v>12</v>
      </c>
      <c r="H913" s="15">
        <v>14.2</v>
      </c>
      <c r="I913" s="15">
        <v>801</v>
      </c>
      <c r="J913" s="15">
        <v>34199</v>
      </c>
      <c r="K913" s="15">
        <v>2408</v>
      </c>
      <c r="L913" s="15">
        <v>147</v>
      </c>
      <c r="M913" s="15" t="s">
        <v>3698</v>
      </c>
      <c r="N913" s="15" t="s">
        <v>113</v>
      </c>
      <c r="O913" s="15" t="s">
        <v>27</v>
      </c>
      <c r="P913" t="s">
        <v>3699</v>
      </c>
      <c r="Q913" t="s">
        <v>3713</v>
      </c>
      <c r="R913" t="s">
        <v>27</v>
      </c>
      <c r="S913" t="s">
        <v>27</v>
      </c>
      <c r="T913" t="s">
        <v>32</v>
      </c>
    </row>
    <row r="914" spans="1:20" ht="12.75" customHeight="1" x14ac:dyDescent="0.25">
      <c r="A914" s="11">
        <v>910</v>
      </c>
      <c r="B914" s="10">
        <v>44065</v>
      </c>
      <c r="C914" t="s">
        <v>3714</v>
      </c>
      <c r="D914" t="s">
        <v>3715</v>
      </c>
      <c r="E914" s="14" t="s">
        <v>3716</v>
      </c>
      <c r="F914" s="15">
        <v>120000</v>
      </c>
      <c r="G914" s="15">
        <v>22</v>
      </c>
      <c r="H914" s="15">
        <v>41.6</v>
      </c>
      <c r="I914" s="15">
        <v>0</v>
      </c>
      <c r="J914" s="15">
        <v>120000</v>
      </c>
      <c r="K914" s="15">
        <v>0</v>
      </c>
      <c r="L914" s="15">
        <v>16124</v>
      </c>
      <c r="M914" s="15" t="s">
        <v>3717</v>
      </c>
      <c r="N914" s="15" t="s">
        <v>113</v>
      </c>
      <c r="O914" s="15" t="s">
        <v>27</v>
      </c>
      <c r="P914" t="s">
        <v>3718</v>
      </c>
      <c r="Q914" t="s">
        <v>3719</v>
      </c>
      <c r="R914" t="s">
        <v>27</v>
      </c>
      <c r="S914" t="s">
        <v>27</v>
      </c>
      <c r="T914" t="s">
        <v>32</v>
      </c>
    </row>
    <row r="915" spans="1:20" ht="12.75" customHeight="1" x14ac:dyDescent="0.25">
      <c r="A915" s="11">
        <v>911</v>
      </c>
      <c r="B915" s="10">
        <v>44065</v>
      </c>
      <c r="C915" t="s">
        <v>3720</v>
      </c>
      <c r="D915" t="s">
        <v>3721</v>
      </c>
      <c r="E915" s="14" t="s">
        <v>3722</v>
      </c>
      <c r="F915" s="15">
        <v>7500</v>
      </c>
      <c r="G915" s="15">
        <v>22</v>
      </c>
      <c r="H915" s="15">
        <v>3</v>
      </c>
      <c r="I915" s="15">
        <v>0</v>
      </c>
      <c r="J915" s="15">
        <v>7500</v>
      </c>
      <c r="K915" s="15">
        <v>0</v>
      </c>
      <c r="L915" s="15">
        <v>1008</v>
      </c>
      <c r="M915" s="15" t="s">
        <v>3717</v>
      </c>
      <c r="N915" s="15" t="s">
        <v>113</v>
      </c>
      <c r="O915" s="15" t="s">
        <v>27</v>
      </c>
      <c r="P915" t="s">
        <v>3718</v>
      </c>
      <c r="Q915" t="s">
        <v>3723</v>
      </c>
      <c r="R915" t="s">
        <v>27</v>
      </c>
      <c r="S915" t="s">
        <v>27</v>
      </c>
      <c r="T915" t="s">
        <v>32</v>
      </c>
    </row>
    <row r="916" spans="1:20" ht="12.75" customHeight="1" x14ac:dyDescent="0.25">
      <c r="A916" s="11">
        <v>912</v>
      </c>
      <c r="B916" s="10">
        <v>44065</v>
      </c>
      <c r="C916" t="s">
        <v>3724</v>
      </c>
      <c r="D916" t="s">
        <v>3725</v>
      </c>
      <c r="E916" s="14" t="s">
        <v>3726</v>
      </c>
      <c r="F916" s="15">
        <v>48000</v>
      </c>
      <c r="G916" s="15">
        <v>12</v>
      </c>
      <c r="H916" s="15">
        <v>17.2</v>
      </c>
      <c r="I916" s="15">
        <v>5511</v>
      </c>
      <c r="J916" s="15">
        <v>42489</v>
      </c>
      <c r="K916" s="15">
        <v>2989</v>
      </c>
      <c r="L916" s="15">
        <v>266</v>
      </c>
      <c r="M916" s="15" t="s">
        <v>3717</v>
      </c>
      <c r="N916" s="15" t="s">
        <v>113</v>
      </c>
      <c r="O916" s="15" t="s">
        <v>27</v>
      </c>
      <c r="P916" t="s">
        <v>3718</v>
      </c>
      <c r="Q916" t="s">
        <v>3727</v>
      </c>
      <c r="R916" t="s">
        <v>27</v>
      </c>
      <c r="S916" t="s">
        <v>27</v>
      </c>
      <c r="T916" t="s">
        <v>32</v>
      </c>
    </row>
    <row r="917" spans="1:20" ht="12.75" customHeight="1" x14ac:dyDescent="0.25">
      <c r="A917" s="11">
        <v>913</v>
      </c>
      <c r="B917" s="10">
        <v>44067</v>
      </c>
      <c r="C917" t="s">
        <v>3728</v>
      </c>
      <c r="D917" t="s">
        <v>3729</v>
      </c>
      <c r="E917" s="14" t="s">
        <v>3730</v>
      </c>
      <c r="F917" s="15">
        <v>71000</v>
      </c>
      <c r="G917" s="15">
        <v>12</v>
      </c>
      <c r="H917" s="15">
        <v>27.8</v>
      </c>
      <c r="I917" s="15">
        <v>1570</v>
      </c>
      <c r="J917" s="15">
        <v>69430</v>
      </c>
      <c r="K917" s="15">
        <v>5076</v>
      </c>
      <c r="L917" s="15">
        <v>594</v>
      </c>
      <c r="M917" s="15" t="s">
        <v>3731</v>
      </c>
      <c r="N917" s="15" t="s">
        <v>113</v>
      </c>
      <c r="O917" s="15" t="s">
        <v>27</v>
      </c>
      <c r="P917" t="s">
        <v>3732</v>
      </c>
      <c r="Q917" t="s">
        <v>3733</v>
      </c>
      <c r="R917" t="s">
        <v>27</v>
      </c>
      <c r="S917" t="s">
        <v>27</v>
      </c>
      <c r="T917" t="s">
        <v>32</v>
      </c>
    </row>
    <row r="918" spans="1:20" ht="12.75" customHeight="1" x14ac:dyDescent="0.25">
      <c r="A918" s="11">
        <v>914</v>
      </c>
      <c r="B918" s="10">
        <v>44067</v>
      </c>
      <c r="C918" t="s">
        <v>3734</v>
      </c>
      <c r="D918" t="s">
        <v>3735</v>
      </c>
      <c r="E918" s="14" t="s">
        <v>3736</v>
      </c>
      <c r="F918" s="15">
        <v>146000</v>
      </c>
      <c r="G918" s="15">
        <v>18</v>
      </c>
      <c r="H918" s="15">
        <v>51.5</v>
      </c>
      <c r="I918" s="15">
        <v>0</v>
      </c>
      <c r="J918" s="15">
        <v>146000</v>
      </c>
      <c r="K918" s="15">
        <v>12887</v>
      </c>
      <c r="L918" s="15">
        <v>4278</v>
      </c>
      <c r="M918" s="15" t="s">
        <v>3731</v>
      </c>
      <c r="N918" s="15" t="s">
        <v>113</v>
      </c>
      <c r="O918" s="15" t="s">
        <v>27</v>
      </c>
      <c r="P918" t="s">
        <v>3732</v>
      </c>
      <c r="Q918" t="s">
        <v>3737</v>
      </c>
      <c r="R918" t="s">
        <v>27</v>
      </c>
      <c r="S918" t="s">
        <v>27</v>
      </c>
      <c r="T918" t="s">
        <v>32</v>
      </c>
    </row>
    <row r="919" spans="1:20" ht="12.75" customHeight="1" x14ac:dyDescent="0.25">
      <c r="A919" s="11">
        <v>915</v>
      </c>
      <c r="B919" s="10">
        <v>44067</v>
      </c>
      <c r="C919" t="s">
        <v>3738</v>
      </c>
      <c r="D919" t="s">
        <v>3739</v>
      </c>
      <c r="E919" s="14" t="s">
        <v>3740</v>
      </c>
      <c r="F919" s="15">
        <v>37000</v>
      </c>
      <c r="G919" s="15">
        <v>22</v>
      </c>
      <c r="H919" s="15">
        <v>11.8</v>
      </c>
      <c r="I919" s="15">
        <v>2000</v>
      </c>
      <c r="J919" s="15">
        <v>35000</v>
      </c>
      <c r="K919" s="15">
        <v>1066</v>
      </c>
      <c r="L919" s="15">
        <v>3420</v>
      </c>
      <c r="M919" s="15" t="s">
        <v>3731</v>
      </c>
      <c r="N919" s="15" t="s">
        <v>113</v>
      </c>
      <c r="O919" s="15" t="s">
        <v>27</v>
      </c>
      <c r="P919" t="s">
        <v>3732</v>
      </c>
      <c r="Q919" t="s">
        <v>1094</v>
      </c>
      <c r="R919" t="s">
        <v>27</v>
      </c>
      <c r="S919" t="s">
        <v>27</v>
      </c>
      <c r="T919" t="s">
        <v>32</v>
      </c>
    </row>
    <row r="920" spans="1:20" ht="12.75" customHeight="1" x14ac:dyDescent="0.25">
      <c r="A920" s="11">
        <v>916</v>
      </c>
      <c r="B920" s="10">
        <v>44067</v>
      </c>
      <c r="C920" t="s">
        <v>3741</v>
      </c>
      <c r="D920" t="s">
        <v>3742</v>
      </c>
      <c r="E920" s="14" t="s">
        <v>3743</v>
      </c>
      <c r="F920" s="15">
        <v>6000</v>
      </c>
      <c r="G920" s="15">
        <v>22</v>
      </c>
      <c r="H920" s="15">
        <v>2</v>
      </c>
      <c r="I920" s="15">
        <v>0</v>
      </c>
      <c r="J920" s="15">
        <v>6000</v>
      </c>
      <c r="K920" s="15">
        <v>0</v>
      </c>
      <c r="L920" s="15">
        <v>799</v>
      </c>
      <c r="M920" s="15" t="s">
        <v>3731</v>
      </c>
      <c r="N920" s="15" t="s">
        <v>113</v>
      </c>
      <c r="O920" s="15" t="s">
        <v>27</v>
      </c>
      <c r="P920" t="s">
        <v>3732</v>
      </c>
      <c r="Q920" t="s">
        <v>3744</v>
      </c>
      <c r="R920" t="s">
        <v>27</v>
      </c>
      <c r="S920" t="s">
        <v>27</v>
      </c>
      <c r="T920" t="s">
        <v>32</v>
      </c>
    </row>
    <row r="921" spans="1:20" ht="12.75" customHeight="1" x14ac:dyDescent="0.25">
      <c r="A921" s="11">
        <v>917</v>
      </c>
      <c r="B921" s="10">
        <v>44068</v>
      </c>
      <c r="C921" t="s">
        <v>3745</v>
      </c>
      <c r="D921" t="s">
        <v>2329</v>
      </c>
      <c r="E921" s="14" t="s">
        <v>2330</v>
      </c>
      <c r="F921" s="15">
        <v>25000</v>
      </c>
      <c r="G921" s="15">
        <v>22</v>
      </c>
      <c r="H921" s="15">
        <v>9.6</v>
      </c>
      <c r="I921" s="15">
        <v>0</v>
      </c>
      <c r="J921" s="15">
        <v>25000</v>
      </c>
      <c r="K921" s="15">
        <v>0</v>
      </c>
      <c r="L921" s="15">
        <v>3314</v>
      </c>
      <c r="M921" s="15" t="s">
        <v>3746</v>
      </c>
      <c r="N921" s="15" t="s">
        <v>113</v>
      </c>
      <c r="O921" s="15" t="s">
        <v>27</v>
      </c>
      <c r="P921" t="s">
        <v>3747</v>
      </c>
      <c r="Q921" t="s">
        <v>2333</v>
      </c>
      <c r="R921" t="s">
        <v>27</v>
      </c>
      <c r="S921" t="s">
        <v>27</v>
      </c>
      <c r="T921" t="s">
        <v>32</v>
      </c>
    </row>
    <row r="922" spans="1:20" ht="12.75" customHeight="1" x14ac:dyDescent="0.25">
      <c r="A922" s="11">
        <v>918</v>
      </c>
      <c r="B922" s="10">
        <v>44068</v>
      </c>
      <c r="C922" t="s">
        <v>3748</v>
      </c>
      <c r="D922" t="s">
        <v>3749</v>
      </c>
      <c r="E922" s="14" t="s">
        <v>3750</v>
      </c>
      <c r="F922" s="15">
        <v>36000</v>
      </c>
      <c r="G922" s="15">
        <v>12</v>
      </c>
      <c r="H922" s="15">
        <v>11.7</v>
      </c>
      <c r="I922" s="15">
        <v>2050</v>
      </c>
      <c r="J922" s="15">
        <v>33950</v>
      </c>
      <c r="K922" s="15">
        <v>2596</v>
      </c>
      <c r="L922" s="15">
        <v>157</v>
      </c>
      <c r="M922" s="15" t="s">
        <v>3746</v>
      </c>
      <c r="N922" s="15" t="s">
        <v>113</v>
      </c>
      <c r="O922" s="15" t="s">
        <v>27</v>
      </c>
      <c r="P922" t="s">
        <v>3747</v>
      </c>
      <c r="Q922" t="s">
        <v>3751</v>
      </c>
      <c r="R922" t="s">
        <v>27</v>
      </c>
      <c r="S922" t="s">
        <v>27</v>
      </c>
      <c r="T922" t="s">
        <v>32</v>
      </c>
    </row>
    <row r="923" spans="1:20" ht="12.75" customHeight="1" x14ac:dyDescent="0.25">
      <c r="A923" s="11">
        <v>919</v>
      </c>
      <c r="B923" s="10">
        <v>44068</v>
      </c>
      <c r="C923" t="s">
        <v>3752</v>
      </c>
      <c r="D923" t="s">
        <v>3753</v>
      </c>
      <c r="E923" s="14" t="s">
        <v>2298</v>
      </c>
      <c r="F923" s="15">
        <v>65000</v>
      </c>
      <c r="G923" s="15">
        <v>22</v>
      </c>
      <c r="H923" s="15">
        <v>20.5</v>
      </c>
      <c r="I923" s="15">
        <v>0</v>
      </c>
      <c r="J923" s="15">
        <v>65000</v>
      </c>
      <c r="K923" s="15">
        <v>0</v>
      </c>
      <c r="L923" s="15">
        <v>8616</v>
      </c>
      <c r="M923" s="15" t="s">
        <v>3746</v>
      </c>
      <c r="N923" s="15" t="s">
        <v>113</v>
      </c>
      <c r="O923" s="15" t="s">
        <v>27</v>
      </c>
      <c r="P923" t="s">
        <v>3747</v>
      </c>
      <c r="Q923" t="s">
        <v>3754</v>
      </c>
      <c r="R923" t="s">
        <v>27</v>
      </c>
      <c r="S923" t="s">
        <v>27</v>
      </c>
      <c r="T923" t="s">
        <v>32</v>
      </c>
    </row>
    <row r="924" spans="1:20" ht="12.75" customHeight="1" x14ac:dyDescent="0.25">
      <c r="A924" s="11">
        <v>920</v>
      </c>
      <c r="B924" s="10">
        <v>44068</v>
      </c>
      <c r="C924" t="s">
        <v>3755</v>
      </c>
      <c r="D924" t="s">
        <v>555</v>
      </c>
      <c r="E924" s="14" t="s">
        <v>1154</v>
      </c>
      <c r="F924" s="15">
        <v>50000</v>
      </c>
      <c r="G924" s="15">
        <v>22</v>
      </c>
      <c r="H924" s="15">
        <v>16.399999999999999</v>
      </c>
      <c r="I924" s="15">
        <v>0</v>
      </c>
      <c r="J924" s="15">
        <v>50000</v>
      </c>
      <c r="K924" s="15">
        <v>0</v>
      </c>
      <c r="L924" s="15">
        <v>6628</v>
      </c>
      <c r="M924" s="15" t="s">
        <v>3746</v>
      </c>
      <c r="N924" s="15" t="s">
        <v>113</v>
      </c>
      <c r="O924" s="15" t="s">
        <v>27</v>
      </c>
      <c r="P924" t="s">
        <v>3747</v>
      </c>
      <c r="Q924" t="s">
        <v>559</v>
      </c>
      <c r="R924" t="s">
        <v>27</v>
      </c>
      <c r="S924" t="s">
        <v>27</v>
      </c>
      <c r="T924" t="s">
        <v>32</v>
      </c>
    </row>
    <row r="925" spans="1:20" ht="12.75" customHeight="1" x14ac:dyDescent="0.25">
      <c r="A925" s="11">
        <v>921</v>
      </c>
      <c r="B925" s="10">
        <v>44068</v>
      </c>
      <c r="C925" t="s">
        <v>3756</v>
      </c>
      <c r="D925" t="s">
        <v>3757</v>
      </c>
      <c r="E925" s="14" t="s">
        <v>3758</v>
      </c>
      <c r="F925" s="15">
        <v>15000</v>
      </c>
      <c r="G925" s="15">
        <v>22</v>
      </c>
      <c r="H925" s="15">
        <v>6.2</v>
      </c>
      <c r="I925" s="15">
        <v>0</v>
      </c>
      <c r="J925" s="15">
        <v>15000</v>
      </c>
      <c r="K925" s="15">
        <v>0</v>
      </c>
      <c r="L925" s="15">
        <v>1989</v>
      </c>
      <c r="M925" s="15" t="s">
        <v>3746</v>
      </c>
      <c r="N925" s="15" t="s">
        <v>113</v>
      </c>
      <c r="O925" s="15" t="s">
        <v>27</v>
      </c>
      <c r="P925" t="s">
        <v>3747</v>
      </c>
      <c r="Q925" t="s">
        <v>3759</v>
      </c>
      <c r="R925" t="s">
        <v>27</v>
      </c>
      <c r="S925" t="s">
        <v>27</v>
      </c>
      <c r="T925" t="s">
        <v>32</v>
      </c>
    </row>
    <row r="926" spans="1:20" ht="12.75" customHeight="1" x14ac:dyDescent="0.25">
      <c r="A926" s="11">
        <v>922</v>
      </c>
      <c r="B926" s="10">
        <v>44068</v>
      </c>
      <c r="C926" t="s">
        <v>3760</v>
      </c>
      <c r="D926" t="s">
        <v>3761</v>
      </c>
      <c r="E926" s="14" t="s">
        <v>1582</v>
      </c>
      <c r="F926" s="15">
        <v>16000</v>
      </c>
      <c r="G926" s="15">
        <v>22</v>
      </c>
      <c r="H926" s="15">
        <v>6.5</v>
      </c>
      <c r="I926" s="15">
        <v>0</v>
      </c>
      <c r="J926" s="15">
        <v>16000</v>
      </c>
      <c r="K926" s="15">
        <v>0</v>
      </c>
      <c r="L926" s="15">
        <v>2121</v>
      </c>
      <c r="M926" s="15" t="s">
        <v>3746</v>
      </c>
      <c r="N926" s="15" t="s">
        <v>113</v>
      </c>
      <c r="O926" s="15" t="s">
        <v>27</v>
      </c>
      <c r="P926" t="s">
        <v>3747</v>
      </c>
      <c r="Q926" t="s">
        <v>1585</v>
      </c>
      <c r="R926" t="s">
        <v>27</v>
      </c>
      <c r="S926" t="s">
        <v>27</v>
      </c>
      <c r="T926" t="s">
        <v>32</v>
      </c>
    </row>
    <row r="927" spans="1:20" ht="12.75" customHeight="1" x14ac:dyDescent="0.25">
      <c r="A927" s="11">
        <v>923</v>
      </c>
      <c r="B927" s="10">
        <v>44069</v>
      </c>
      <c r="C927" t="s">
        <v>3762</v>
      </c>
      <c r="D927" t="s">
        <v>3763</v>
      </c>
      <c r="E927" s="14" t="s">
        <v>3764</v>
      </c>
      <c r="F927" s="15">
        <v>8000</v>
      </c>
      <c r="G927" s="15">
        <v>22</v>
      </c>
      <c r="H927" s="15">
        <v>3.5</v>
      </c>
      <c r="I927" s="15">
        <v>0</v>
      </c>
      <c r="J927" s="15">
        <v>8000</v>
      </c>
      <c r="K927" s="15">
        <v>0</v>
      </c>
      <c r="L927" s="15">
        <v>1056</v>
      </c>
      <c r="M927" s="15" t="s">
        <v>3765</v>
      </c>
      <c r="N927" s="15" t="s">
        <v>26</v>
      </c>
      <c r="O927" s="15" t="s">
        <v>27</v>
      </c>
      <c r="P927" t="s">
        <v>3766</v>
      </c>
      <c r="Q927" t="s">
        <v>3767</v>
      </c>
      <c r="R927" t="s">
        <v>27</v>
      </c>
      <c r="S927" t="s">
        <v>27</v>
      </c>
      <c r="T927" t="s">
        <v>32</v>
      </c>
    </row>
    <row r="928" spans="1:20" ht="12.75" customHeight="1" x14ac:dyDescent="0.25">
      <c r="A928" s="11">
        <v>924</v>
      </c>
      <c r="B928" s="10">
        <v>44069</v>
      </c>
      <c r="C928" t="s">
        <v>3768</v>
      </c>
      <c r="D928" t="s">
        <v>3107</v>
      </c>
      <c r="E928" s="14" t="s">
        <v>3769</v>
      </c>
      <c r="F928" s="15">
        <v>13000</v>
      </c>
      <c r="G928" s="15">
        <v>22</v>
      </c>
      <c r="H928" s="15">
        <v>4.8</v>
      </c>
      <c r="I928" s="15">
        <v>0</v>
      </c>
      <c r="J928" s="15">
        <v>13000</v>
      </c>
      <c r="K928" s="15">
        <v>0</v>
      </c>
      <c r="L928" s="15">
        <v>1716</v>
      </c>
      <c r="M928" s="15" t="s">
        <v>3765</v>
      </c>
      <c r="N928" s="15" t="s">
        <v>113</v>
      </c>
      <c r="O928" s="15" t="s">
        <v>27</v>
      </c>
      <c r="P928" t="s">
        <v>3766</v>
      </c>
      <c r="Q928" t="s">
        <v>3109</v>
      </c>
      <c r="R928" t="s">
        <v>27</v>
      </c>
      <c r="S928" t="s">
        <v>27</v>
      </c>
      <c r="T928" t="s">
        <v>32</v>
      </c>
    </row>
    <row r="929" spans="1:20" ht="12.75" customHeight="1" x14ac:dyDescent="0.25">
      <c r="A929" s="11">
        <v>925</v>
      </c>
      <c r="B929" s="10">
        <v>44070</v>
      </c>
      <c r="C929" t="s">
        <v>3770</v>
      </c>
      <c r="D929" t="s">
        <v>3322</v>
      </c>
      <c r="E929" s="14" t="s">
        <v>3771</v>
      </c>
      <c r="F929" s="15">
        <v>60000</v>
      </c>
      <c r="G929" s="15">
        <v>22</v>
      </c>
      <c r="H929" s="15">
        <v>21.1</v>
      </c>
      <c r="I929" s="15">
        <v>0</v>
      </c>
      <c r="J929" s="15">
        <v>60000</v>
      </c>
      <c r="K929" s="15">
        <v>0</v>
      </c>
      <c r="L929" s="15">
        <v>7881</v>
      </c>
      <c r="M929" s="15" t="s">
        <v>3772</v>
      </c>
      <c r="N929" s="15" t="s">
        <v>113</v>
      </c>
      <c r="O929" s="15" t="s">
        <v>27</v>
      </c>
      <c r="P929" t="s">
        <v>3773</v>
      </c>
      <c r="Q929" t="s">
        <v>3774</v>
      </c>
      <c r="R929" t="s">
        <v>27</v>
      </c>
      <c r="S929" t="s">
        <v>27</v>
      </c>
      <c r="T929" t="s">
        <v>32</v>
      </c>
    </row>
    <row r="930" spans="1:20" ht="12.75" customHeight="1" x14ac:dyDescent="0.25">
      <c r="A930" s="11">
        <v>926</v>
      </c>
      <c r="B930" s="10">
        <v>44070</v>
      </c>
      <c r="C930" t="s">
        <v>3775</v>
      </c>
      <c r="D930" t="s">
        <v>3776</v>
      </c>
      <c r="E930" s="14" t="s">
        <v>3777</v>
      </c>
      <c r="F930" s="15">
        <v>40000</v>
      </c>
      <c r="G930" s="15">
        <v>22</v>
      </c>
      <c r="H930" s="15">
        <v>14</v>
      </c>
      <c r="I930" s="15">
        <v>0</v>
      </c>
      <c r="J930" s="15">
        <v>40000</v>
      </c>
      <c r="K930" s="15">
        <v>0</v>
      </c>
      <c r="L930" s="15">
        <v>5254</v>
      </c>
      <c r="M930" s="15" t="s">
        <v>3772</v>
      </c>
      <c r="N930" s="15" t="s">
        <v>113</v>
      </c>
      <c r="O930" s="15" t="s">
        <v>27</v>
      </c>
      <c r="P930" t="s">
        <v>3773</v>
      </c>
      <c r="Q930" t="s">
        <v>3778</v>
      </c>
      <c r="R930" t="s">
        <v>27</v>
      </c>
      <c r="S930" t="s">
        <v>27</v>
      </c>
      <c r="T930" t="s">
        <v>32</v>
      </c>
    </row>
    <row r="931" spans="1:20" ht="12.75" customHeight="1" x14ac:dyDescent="0.25">
      <c r="A931" s="11">
        <v>927</v>
      </c>
      <c r="B931" s="10">
        <v>44070</v>
      </c>
      <c r="C931" t="s">
        <v>3779</v>
      </c>
      <c r="D931" t="s">
        <v>1397</v>
      </c>
      <c r="E931" s="14" t="s">
        <v>494</v>
      </c>
      <c r="F931" s="15">
        <v>58000</v>
      </c>
      <c r="G931" s="15">
        <v>22</v>
      </c>
      <c r="H931" s="15">
        <v>19</v>
      </c>
      <c r="I931" s="15">
        <v>0</v>
      </c>
      <c r="J931" s="15">
        <v>58000</v>
      </c>
      <c r="K931" s="15">
        <v>0</v>
      </c>
      <c r="L931" s="15">
        <v>7619</v>
      </c>
      <c r="M931" s="15" t="s">
        <v>3772</v>
      </c>
      <c r="N931" s="15" t="s">
        <v>113</v>
      </c>
      <c r="O931" s="15" t="s">
        <v>27</v>
      </c>
      <c r="P931" t="s">
        <v>3773</v>
      </c>
      <c r="Q931" t="s">
        <v>1398</v>
      </c>
      <c r="R931" t="s">
        <v>27</v>
      </c>
      <c r="S931" t="s">
        <v>27</v>
      </c>
      <c r="T931" t="s">
        <v>32</v>
      </c>
    </row>
    <row r="932" spans="1:20" ht="12.75" customHeight="1" x14ac:dyDescent="0.25">
      <c r="A932" s="11">
        <v>928</v>
      </c>
      <c r="B932" s="10">
        <v>44070</v>
      </c>
      <c r="C932" t="s">
        <v>3780</v>
      </c>
      <c r="D932" t="s">
        <v>3781</v>
      </c>
      <c r="E932" s="14" t="s">
        <v>3782</v>
      </c>
      <c r="F932" s="15">
        <v>3500</v>
      </c>
      <c r="G932" s="15">
        <v>18</v>
      </c>
      <c r="H932" s="15">
        <v>2.5</v>
      </c>
      <c r="I932" s="15">
        <v>3000</v>
      </c>
      <c r="J932" s="15">
        <v>500</v>
      </c>
      <c r="K932" s="15">
        <v>142</v>
      </c>
      <c r="L932" s="15">
        <v>15</v>
      </c>
      <c r="M932" s="15" t="s">
        <v>3772</v>
      </c>
      <c r="N932" s="15" t="s">
        <v>26</v>
      </c>
      <c r="O932" s="15" t="s">
        <v>27</v>
      </c>
      <c r="P932" t="s">
        <v>3773</v>
      </c>
      <c r="Q932" t="s">
        <v>3783</v>
      </c>
      <c r="R932" t="s">
        <v>27</v>
      </c>
      <c r="S932" t="s">
        <v>27</v>
      </c>
      <c r="T932" t="s">
        <v>32</v>
      </c>
    </row>
    <row r="933" spans="1:20" ht="12.75" customHeight="1" x14ac:dyDescent="0.25">
      <c r="A933" s="11">
        <v>929</v>
      </c>
      <c r="B933" s="10">
        <v>44070</v>
      </c>
      <c r="C933" t="s">
        <v>3784</v>
      </c>
      <c r="D933" t="s">
        <v>1384</v>
      </c>
      <c r="E933" s="14" t="s">
        <v>3785</v>
      </c>
      <c r="F933" s="15">
        <v>15000</v>
      </c>
      <c r="G933" s="15">
        <v>12</v>
      </c>
      <c r="H933" s="15">
        <v>7.4</v>
      </c>
      <c r="I933" s="15">
        <v>440</v>
      </c>
      <c r="J933" s="15">
        <v>14560</v>
      </c>
      <c r="K933" s="15">
        <v>1726</v>
      </c>
      <c r="L933" s="15">
        <v>63</v>
      </c>
      <c r="M933" s="15" t="s">
        <v>3772</v>
      </c>
      <c r="N933" s="15" t="s">
        <v>26</v>
      </c>
      <c r="O933" s="15" t="s">
        <v>27</v>
      </c>
      <c r="P933" t="s">
        <v>3773</v>
      </c>
      <c r="Q933" t="s">
        <v>3786</v>
      </c>
      <c r="R933" t="s">
        <v>27</v>
      </c>
      <c r="S933" t="s">
        <v>27</v>
      </c>
      <c r="T933" t="s">
        <v>32</v>
      </c>
    </row>
    <row r="934" spans="1:20" ht="12.75" customHeight="1" x14ac:dyDescent="0.25">
      <c r="A934" s="11">
        <v>930</v>
      </c>
      <c r="B934" s="10">
        <v>44071</v>
      </c>
      <c r="C934" t="s">
        <v>3787</v>
      </c>
      <c r="D934" t="s">
        <v>3788</v>
      </c>
      <c r="E934" s="14" t="s">
        <v>3789</v>
      </c>
      <c r="F934" s="15">
        <v>20000</v>
      </c>
      <c r="G934" s="15">
        <v>12</v>
      </c>
      <c r="H934" s="15">
        <v>7.8</v>
      </c>
      <c r="I934" s="15">
        <v>0</v>
      </c>
      <c r="J934" s="15">
        <v>20000</v>
      </c>
      <c r="K934" s="15">
        <v>1368</v>
      </c>
      <c r="L934" s="15">
        <v>53</v>
      </c>
      <c r="M934" s="15" t="s">
        <v>3790</v>
      </c>
      <c r="N934" s="15" t="s">
        <v>113</v>
      </c>
      <c r="O934" s="15" t="s">
        <v>27</v>
      </c>
      <c r="P934" t="s">
        <v>3791</v>
      </c>
      <c r="Q934" t="s">
        <v>3792</v>
      </c>
      <c r="R934" t="s">
        <v>27</v>
      </c>
      <c r="S934" t="s">
        <v>27</v>
      </c>
      <c r="T934" t="s">
        <v>32</v>
      </c>
    </row>
    <row r="935" spans="1:20" ht="12.75" customHeight="1" x14ac:dyDescent="0.25">
      <c r="A935" s="11">
        <v>931</v>
      </c>
      <c r="B935" s="10">
        <v>44072</v>
      </c>
      <c r="C935" t="s">
        <v>3793</v>
      </c>
      <c r="D935" t="s">
        <v>3794</v>
      </c>
      <c r="E935" s="14" t="s">
        <v>3795</v>
      </c>
      <c r="F935" s="15">
        <v>8500</v>
      </c>
      <c r="G935" s="15">
        <v>22</v>
      </c>
      <c r="H935" s="15">
        <v>3.1</v>
      </c>
      <c r="I935" s="15">
        <v>0</v>
      </c>
      <c r="J935" s="15">
        <v>8500</v>
      </c>
      <c r="K935" s="15">
        <v>0</v>
      </c>
      <c r="L935" s="15">
        <v>1107</v>
      </c>
      <c r="M935" s="15" t="s">
        <v>3796</v>
      </c>
      <c r="N935" s="15" t="s">
        <v>113</v>
      </c>
      <c r="O935" s="15" t="s">
        <v>27</v>
      </c>
      <c r="P935" t="s">
        <v>3797</v>
      </c>
      <c r="Q935" t="s">
        <v>3798</v>
      </c>
      <c r="R935" t="s">
        <v>27</v>
      </c>
      <c r="S935" t="s">
        <v>27</v>
      </c>
      <c r="T935" t="s">
        <v>32</v>
      </c>
    </row>
    <row r="936" spans="1:20" ht="12.75" customHeight="1" x14ac:dyDescent="0.25">
      <c r="A936" s="11">
        <v>932</v>
      </c>
      <c r="B936" s="10">
        <v>44072</v>
      </c>
      <c r="C936" t="s">
        <v>3799</v>
      </c>
      <c r="D936" t="s">
        <v>3434</v>
      </c>
      <c r="E936" s="14" t="s">
        <v>3435</v>
      </c>
      <c r="F936" s="15">
        <v>4000</v>
      </c>
      <c r="G936" s="15">
        <v>22</v>
      </c>
      <c r="H936" s="15">
        <v>1.7</v>
      </c>
      <c r="I936" s="15">
        <v>0</v>
      </c>
      <c r="J936" s="15">
        <v>4000</v>
      </c>
      <c r="K936" s="15">
        <v>0</v>
      </c>
      <c r="L936" s="15">
        <v>521</v>
      </c>
      <c r="M936" s="15" t="s">
        <v>3796</v>
      </c>
      <c r="N936" s="15" t="s">
        <v>26</v>
      </c>
      <c r="O936" s="15" t="s">
        <v>27</v>
      </c>
      <c r="P936" t="s">
        <v>3797</v>
      </c>
      <c r="Q936" t="s">
        <v>3800</v>
      </c>
      <c r="R936" t="s">
        <v>27</v>
      </c>
      <c r="S936" t="s">
        <v>27</v>
      </c>
      <c r="T936" t="s">
        <v>32</v>
      </c>
    </row>
    <row r="937" spans="1:20" ht="12.75" customHeight="1" x14ac:dyDescent="0.25">
      <c r="A937" s="11">
        <v>933</v>
      </c>
      <c r="B937" s="10">
        <v>44072</v>
      </c>
      <c r="C937" t="s">
        <v>3801</v>
      </c>
      <c r="D937" t="s">
        <v>3802</v>
      </c>
      <c r="E937" s="14" t="s">
        <v>3803</v>
      </c>
      <c r="F937" s="15">
        <v>40000</v>
      </c>
      <c r="G937" s="15">
        <v>12</v>
      </c>
      <c r="H937" s="15">
        <v>13.2</v>
      </c>
      <c r="I937" s="15">
        <v>0</v>
      </c>
      <c r="J937" s="15">
        <v>40000</v>
      </c>
      <c r="K937" s="15">
        <v>2792</v>
      </c>
      <c r="L937" s="15">
        <v>14</v>
      </c>
      <c r="M937" s="15" t="s">
        <v>3796</v>
      </c>
      <c r="N937" s="15" t="s">
        <v>113</v>
      </c>
      <c r="O937" s="15" t="s">
        <v>27</v>
      </c>
      <c r="P937" t="s">
        <v>3797</v>
      </c>
      <c r="Q937" t="s">
        <v>3804</v>
      </c>
      <c r="R937" t="s">
        <v>27</v>
      </c>
      <c r="S937" t="s">
        <v>27</v>
      </c>
      <c r="T937" t="s">
        <v>32</v>
      </c>
    </row>
    <row r="938" spans="1:20" ht="12.75" customHeight="1" x14ac:dyDescent="0.25">
      <c r="A938" s="11">
        <v>934</v>
      </c>
      <c r="B938" s="10">
        <v>44072</v>
      </c>
      <c r="C938" t="s">
        <v>3805</v>
      </c>
      <c r="D938" t="s">
        <v>3806</v>
      </c>
      <c r="E938" s="14" t="s">
        <v>3807</v>
      </c>
      <c r="F938" s="15">
        <v>36000</v>
      </c>
      <c r="G938" s="15">
        <v>22</v>
      </c>
      <c r="H938" s="15">
        <v>12.1</v>
      </c>
      <c r="I938" s="15">
        <v>0</v>
      </c>
      <c r="J938" s="15">
        <v>36000</v>
      </c>
      <c r="K938" s="15">
        <v>0</v>
      </c>
      <c r="L938" s="15">
        <v>4686</v>
      </c>
      <c r="M938" s="15" t="s">
        <v>3796</v>
      </c>
      <c r="N938" s="15" t="s">
        <v>113</v>
      </c>
      <c r="O938" s="15" t="s">
        <v>27</v>
      </c>
      <c r="P938" t="s">
        <v>3797</v>
      </c>
      <c r="Q938" t="s">
        <v>3808</v>
      </c>
      <c r="R938" t="s">
        <v>27</v>
      </c>
      <c r="S938" t="s">
        <v>27</v>
      </c>
      <c r="T938" t="s">
        <v>32</v>
      </c>
    </row>
    <row r="939" spans="1:20" ht="12.75" customHeight="1" x14ac:dyDescent="0.25">
      <c r="A939" s="11">
        <v>935</v>
      </c>
      <c r="B939" s="10">
        <v>44072</v>
      </c>
      <c r="C939" t="s">
        <v>3809</v>
      </c>
      <c r="D939" t="s">
        <v>3810</v>
      </c>
      <c r="E939" s="14" t="s">
        <v>3811</v>
      </c>
      <c r="F939" s="15">
        <v>7500</v>
      </c>
      <c r="G939" s="15">
        <v>22</v>
      </c>
      <c r="H939" s="15">
        <v>3</v>
      </c>
      <c r="I939" s="15">
        <v>0</v>
      </c>
      <c r="J939" s="15">
        <v>7500</v>
      </c>
      <c r="K939" s="15">
        <v>359</v>
      </c>
      <c r="L939" s="15">
        <v>481</v>
      </c>
      <c r="M939" s="15" t="s">
        <v>3796</v>
      </c>
      <c r="N939" s="15" t="s">
        <v>113</v>
      </c>
      <c r="O939" s="15" t="s">
        <v>27</v>
      </c>
      <c r="P939" t="s">
        <v>3797</v>
      </c>
      <c r="Q939" t="s">
        <v>3812</v>
      </c>
      <c r="R939" t="s">
        <v>27</v>
      </c>
      <c r="S939" t="s">
        <v>27</v>
      </c>
      <c r="T939" t="s">
        <v>32</v>
      </c>
    </row>
    <row r="940" spans="1:20" ht="12.75" customHeight="1" x14ac:dyDescent="0.25">
      <c r="A940" s="11">
        <v>936</v>
      </c>
      <c r="B940" s="10">
        <v>44077</v>
      </c>
      <c r="C940" t="s">
        <v>3813</v>
      </c>
      <c r="D940" t="s">
        <v>3814</v>
      </c>
      <c r="E940" s="14" t="s">
        <v>3815</v>
      </c>
      <c r="F940" s="15">
        <v>17000</v>
      </c>
      <c r="G940" s="15">
        <v>12</v>
      </c>
      <c r="H940" s="15">
        <v>5.5</v>
      </c>
      <c r="I940" s="15">
        <v>0</v>
      </c>
      <c r="J940" s="15">
        <v>17000</v>
      </c>
      <c r="K940" s="15">
        <v>1143</v>
      </c>
      <c r="L940" s="15">
        <v>168</v>
      </c>
      <c r="M940" s="15" t="s">
        <v>3816</v>
      </c>
      <c r="N940" s="15" t="s">
        <v>113</v>
      </c>
      <c r="O940" s="15" t="s">
        <v>27</v>
      </c>
      <c r="P940" t="s">
        <v>3817</v>
      </c>
      <c r="Q940" t="s">
        <v>3818</v>
      </c>
      <c r="R940" t="s">
        <v>27</v>
      </c>
      <c r="S940" t="s">
        <v>27</v>
      </c>
      <c r="T940" t="s">
        <v>32</v>
      </c>
    </row>
    <row r="941" spans="1:20" ht="12.75" customHeight="1" x14ac:dyDescent="0.25">
      <c r="A941" s="11">
        <v>937</v>
      </c>
      <c r="B941" s="10">
        <v>44077</v>
      </c>
      <c r="C941" t="s">
        <v>3819</v>
      </c>
      <c r="D941" t="s">
        <v>3820</v>
      </c>
      <c r="E941" s="14" t="s">
        <v>3821</v>
      </c>
      <c r="F941" s="15">
        <v>23000</v>
      </c>
      <c r="G941" s="15">
        <v>22</v>
      </c>
      <c r="H941" s="15">
        <v>7.6</v>
      </c>
      <c r="I941" s="15">
        <v>0</v>
      </c>
      <c r="J941" s="15">
        <v>23000</v>
      </c>
      <c r="K941" s="15">
        <v>1756</v>
      </c>
      <c r="L941" s="15">
        <v>2333</v>
      </c>
      <c r="M941" s="15" t="s">
        <v>3816</v>
      </c>
      <c r="N941" s="15" t="s">
        <v>113</v>
      </c>
      <c r="O941" s="15" t="s">
        <v>27</v>
      </c>
      <c r="P941" t="s">
        <v>3817</v>
      </c>
      <c r="Q941" t="s">
        <v>3822</v>
      </c>
      <c r="R941" t="s">
        <v>27</v>
      </c>
      <c r="S941" t="s">
        <v>27</v>
      </c>
      <c r="T941" t="s">
        <v>32</v>
      </c>
    </row>
    <row r="942" spans="1:20" ht="12.75" customHeight="1" x14ac:dyDescent="0.25">
      <c r="A942" s="11">
        <v>938</v>
      </c>
      <c r="B942" s="10">
        <v>44078</v>
      </c>
      <c r="C942" t="s">
        <v>3823</v>
      </c>
      <c r="D942" t="s">
        <v>3824</v>
      </c>
      <c r="E942" s="14" t="s">
        <v>3825</v>
      </c>
      <c r="F942" s="15">
        <v>12000</v>
      </c>
      <c r="G942" s="15">
        <v>22</v>
      </c>
      <c r="H942" s="15">
        <v>4.0999999999999996</v>
      </c>
      <c r="I942" s="15">
        <v>0</v>
      </c>
      <c r="J942" s="15">
        <v>12000</v>
      </c>
      <c r="K942" s="15">
        <v>1340</v>
      </c>
      <c r="L942" s="15">
        <v>533</v>
      </c>
      <c r="M942" s="15" t="s">
        <v>3826</v>
      </c>
      <c r="N942" s="15" t="s">
        <v>113</v>
      </c>
      <c r="O942" s="15" t="s">
        <v>27</v>
      </c>
      <c r="P942" t="s">
        <v>3827</v>
      </c>
      <c r="Q942" t="s">
        <v>3828</v>
      </c>
      <c r="R942" t="s">
        <v>27</v>
      </c>
      <c r="S942" t="s">
        <v>27</v>
      </c>
      <c r="T942" t="s">
        <v>32</v>
      </c>
    </row>
    <row r="943" spans="1:20" ht="12.75" customHeight="1" x14ac:dyDescent="0.25">
      <c r="A943" s="11">
        <v>939</v>
      </c>
      <c r="B943" s="10">
        <v>44078</v>
      </c>
      <c r="C943" t="s">
        <v>3829</v>
      </c>
      <c r="D943" t="s">
        <v>3830</v>
      </c>
      <c r="E943" s="14" t="s">
        <v>3831</v>
      </c>
      <c r="F943" s="15">
        <v>17000</v>
      </c>
      <c r="G943" s="15">
        <v>22</v>
      </c>
      <c r="H943" s="15">
        <v>5.9</v>
      </c>
      <c r="I943" s="15">
        <v>0</v>
      </c>
      <c r="J943" s="15">
        <v>17000</v>
      </c>
      <c r="K943" s="15">
        <v>0</v>
      </c>
      <c r="L943" s="15">
        <v>2157</v>
      </c>
      <c r="M943" s="15" t="s">
        <v>3826</v>
      </c>
      <c r="N943" s="15" t="s">
        <v>113</v>
      </c>
      <c r="O943" s="15" t="s">
        <v>27</v>
      </c>
      <c r="P943" t="s">
        <v>3827</v>
      </c>
      <c r="Q943" t="s">
        <v>3832</v>
      </c>
      <c r="R943" t="s">
        <v>27</v>
      </c>
      <c r="S943" t="s">
        <v>27</v>
      </c>
      <c r="T943" t="s">
        <v>32</v>
      </c>
    </row>
    <row r="944" spans="1:20" ht="12.75" customHeight="1" x14ac:dyDescent="0.25">
      <c r="A944" s="11">
        <v>940</v>
      </c>
      <c r="B944" s="10">
        <v>44078</v>
      </c>
      <c r="C944" t="s">
        <v>3833</v>
      </c>
      <c r="D944" t="s">
        <v>3834</v>
      </c>
      <c r="E944" s="14" t="s">
        <v>3835</v>
      </c>
      <c r="F944" s="15">
        <v>3800</v>
      </c>
      <c r="G944" s="15">
        <v>12</v>
      </c>
      <c r="H944" s="15">
        <v>1.9</v>
      </c>
      <c r="I944" s="15">
        <v>0</v>
      </c>
      <c r="J944" s="15">
        <v>3800</v>
      </c>
      <c r="K944" s="15">
        <v>239</v>
      </c>
      <c r="L944" s="15">
        <v>27</v>
      </c>
      <c r="M944" s="15" t="s">
        <v>3826</v>
      </c>
      <c r="N944" s="15" t="s">
        <v>26</v>
      </c>
      <c r="O944" s="15" t="s">
        <v>27</v>
      </c>
      <c r="P944" t="s">
        <v>3827</v>
      </c>
      <c r="Q944" t="s">
        <v>3836</v>
      </c>
      <c r="R944" t="s">
        <v>27</v>
      </c>
      <c r="S944" t="s">
        <v>27</v>
      </c>
      <c r="T944" t="s">
        <v>32</v>
      </c>
    </row>
    <row r="945" spans="1:20" ht="12.75" customHeight="1" x14ac:dyDescent="0.25">
      <c r="A945" s="11">
        <v>941</v>
      </c>
      <c r="B945" s="10">
        <v>44078</v>
      </c>
      <c r="C945" t="s">
        <v>3837</v>
      </c>
      <c r="D945" t="s">
        <v>3834</v>
      </c>
      <c r="E945" s="14" t="s">
        <v>3835</v>
      </c>
      <c r="F945" s="15">
        <v>25000</v>
      </c>
      <c r="G945" s="15">
        <v>12</v>
      </c>
      <c r="H945" s="15">
        <v>10.9</v>
      </c>
      <c r="I945" s="15">
        <v>0</v>
      </c>
      <c r="J945" s="15">
        <v>25000</v>
      </c>
      <c r="K945" s="15">
        <v>1561</v>
      </c>
      <c r="L945" s="15">
        <v>173</v>
      </c>
      <c r="M945" s="15" t="s">
        <v>3826</v>
      </c>
      <c r="N945" s="15" t="s">
        <v>26</v>
      </c>
      <c r="O945" s="15" t="s">
        <v>27</v>
      </c>
      <c r="P945" t="s">
        <v>3827</v>
      </c>
      <c r="Q945" t="s">
        <v>3836</v>
      </c>
      <c r="R945" t="s">
        <v>27</v>
      </c>
      <c r="S945" t="s">
        <v>27</v>
      </c>
      <c r="T945" t="s">
        <v>32</v>
      </c>
    </row>
    <row r="946" spans="1:20" ht="12.75" customHeight="1" x14ac:dyDescent="0.25">
      <c r="A946" s="11">
        <v>942</v>
      </c>
      <c r="B946" s="10">
        <v>44079</v>
      </c>
      <c r="C946" t="s">
        <v>3838</v>
      </c>
      <c r="D946" t="s">
        <v>3839</v>
      </c>
      <c r="E946" s="14" t="s">
        <v>3840</v>
      </c>
      <c r="F946" s="15">
        <v>20000</v>
      </c>
      <c r="G946" s="15">
        <v>12</v>
      </c>
      <c r="H946" s="15">
        <v>6.1</v>
      </c>
      <c r="I946" s="15">
        <v>0</v>
      </c>
      <c r="J946" s="15">
        <v>20000</v>
      </c>
      <c r="K946" s="15">
        <v>2417</v>
      </c>
      <c r="L946" s="15">
        <v>60</v>
      </c>
      <c r="M946" s="15" t="s">
        <v>3841</v>
      </c>
      <c r="N946" s="15" t="s">
        <v>113</v>
      </c>
      <c r="O946" s="15" t="s">
        <v>27</v>
      </c>
      <c r="P946" t="s">
        <v>3842</v>
      </c>
      <c r="Q946" t="s">
        <v>3843</v>
      </c>
      <c r="R946" t="s">
        <v>27</v>
      </c>
      <c r="S946" t="s">
        <v>27</v>
      </c>
      <c r="T946" t="s">
        <v>32</v>
      </c>
    </row>
    <row r="947" spans="1:20" ht="12.75" customHeight="1" x14ac:dyDescent="0.25">
      <c r="A947" s="11">
        <v>943</v>
      </c>
      <c r="B947" s="10">
        <v>44079</v>
      </c>
      <c r="C947" t="s">
        <v>3844</v>
      </c>
      <c r="D947" t="s">
        <v>3845</v>
      </c>
      <c r="E947" s="14" t="s">
        <v>3846</v>
      </c>
      <c r="F947" s="15">
        <v>10000</v>
      </c>
      <c r="G947" s="15">
        <v>12</v>
      </c>
      <c r="H947" s="15">
        <v>3.5</v>
      </c>
      <c r="I947" s="15">
        <v>0</v>
      </c>
      <c r="J947" s="15">
        <v>10000</v>
      </c>
      <c r="K947" s="15">
        <v>677</v>
      </c>
      <c r="L947" s="15">
        <v>99</v>
      </c>
      <c r="M947" s="15" t="s">
        <v>3841</v>
      </c>
      <c r="N947" s="15" t="s">
        <v>113</v>
      </c>
      <c r="O947" s="15" t="s">
        <v>27</v>
      </c>
      <c r="P947" t="s">
        <v>3842</v>
      </c>
      <c r="Q947" t="s">
        <v>3847</v>
      </c>
      <c r="R947" t="s">
        <v>27</v>
      </c>
      <c r="S947" t="s">
        <v>27</v>
      </c>
      <c r="T947" t="s">
        <v>32</v>
      </c>
    </row>
    <row r="948" spans="1:20" ht="12.75" customHeight="1" x14ac:dyDescent="0.25">
      <c r="A948" s="11">
        <v>944</v>
      </c>
      <c r="B948" s="10">
        <v>44079</v>
      </c>
      <c r="C948" t="s">
        <v>3848</v>
      </c>
      <c r="D948" t="s">
        <v>3849</v>
      </c>
      <c r="E948" s="14" t="s">
        <v>3850</v>
      </c>
      <c r="F948" s="15">
        <v>20000</v>
      </c>
      <c r="G948" s="15">
        <v>22</v>
      </c>
      <c r="H948" s="15">
        <v>8</v>
      </c>
      <c r="I948" s="15">
        <v>0</v>
      </c>
      <c r="J948" s="15">
        <v>20000</v>
      </c>
      <c r="K948" s="15">
        <v>0</v>
      </c>
      <c r="L948" s="15">
        <v>2526</v>
      </c>
      <c r="M948" s="15" t="s">
        <v>3841</v>
      </c>
      <c r="N948" s="15" t="s">
        <v>113</v>
      </c>
      <c r="O948" s="15" t="s">
        <v>27</v>
      </c>
      <c r="P948" t="s">
        <v>3842</v>
      </c>
      <c r="Q948" t="s">
        <v>3851</v>
      </c>
      <c r="R948" t="s">
        <v>27</v>
      </c>
      <c r="S948" t="s">
        <v>27</v>
      </c>
      <c r="T948" t="s">
        <v>32</v>
      </c>
    </row>
    <row r="949" spans="1:20" ht="12.75" customHeight="1" x14ac:dyDescent="0.25">
      <c r="A949" s="11">
        <v>945</v>
      </c>
      <c r="B949" s="10">
        <v>44079</v>
      </c>
      <c r="C949" t="s">
        <v>3852</v>
      </c>
      <c r="D949" t="s">
        <v>3853</v>
      </c>
      <c r="E949" s="14" t="s">
        <v>3854</v>
      </c>
      <c r="F949" s="15">
        <v>14000</v>
      </c>
      <c r="G949" s="15">
        <v>12</v>
      </c>
      <c r="H949" s="15">
        <v>7.3</v>
      </c>
      <c r="I949" s="15">
        <v>3400</v>
      </c>
      <c r="J949" s="15">
        <v>10600</v>
      </c>
      <c r="K949" s="15">
        <v>1450</v>
      </c>
      <c r="L949" s="15">
        <v>49</v>
      </c>
      <c r="M949" s="15" t="s">
        <v>3841</v>
      </c>
      <c r="N949" s="15" t="s">
        <v>26</v>
      </c>
      <c r="O949" s="15" t="s">
        <v>27</v>
      </c>
      <c r="P949" t="s">
        <v>3842</v>
      </c>
      <c r="Q949" t="s">
        <v>3855</v>
      </c>
      <c r="R949" t="s">
        <v>27</v>
      </c>
      <c r="S949" t="s">
        <v>27</v>
      </c>
      <c r="T949" t="s">
        <v>32</v>
      </c>
    </row>
    <row r="950" spans="1:20" ht="12.75" customHeight="1" x14ac:dyDescent="0.25">
      <c r="A950" s="11">
        <v>946</v>
      </c>
      <c r="B950" s="10">
        <v>44081</v>
      </c>
      <c r="C950" t="s">
        <v>3856</v>
      </c>
      <c r="D950" t="s">
        <v>3857</v>
      </c>
      <c r="E950" s="14" t="s">
        <v>3858</v>
      </c>
      <c r="F950" s="15">
        <v>20000</v>
      </c>
      <c r="G950" s="15">
        <v>22</v>
      </c>
      <c r="H950" s="15">
        <v>6.6</v>
      </c>
      <c r="I950" s="15">
        <v>0</v>
      </c>
      <c r="J950" s="15">
        <v>20000</v>
      </c>
      <c r="K950" s="15">
        <v>0</v>
      </c>
      <c r="L950" s="15">
        <v>2502</v>
      </c>
      <c r="M950" s="15" t="s">
        <v>3859</v>
      </c>
      <c r="N950" s="15" t="s">
        <v>113</v>
      </c>
      <c r="O950" s="15" t="s">
        <v>27</v>
      </c>
      <c r="P950" t="s">
        <v>3860</v>
      </c>
      <c r="Q950" t="s">
        <v>3861</v>
      </c>
      <c r="R950" t="s">
        <v>27</v>
      </c>
      <c r="S950" t="s">
        <v>27</v>
      </c>
      <c r="T950" t="s">
        <v>32</v>
      </c>
    </row>
    <row r="951" spans="1:20" ht="12.75" customHeight="1" x14ac:dyDescent="0.25">
      <c r="A951" s="11">
        <v>947</v>
      </c>
      <c r="B951" s="10">
        <v>44081</v>
      </c>
      <c r="C951" t="s">
        <v>3862</v>
      </c>
      <c r="D951" t="s">
        <v>3863</v>
      </c>
      <c r="E951" s="14" t="s">
        <v>3864</v>
      </c>
      <c r="F951" s="15">
        <v>40000</v>
      </c>
      <c r="G951" s="15">
        <v>22</v>
      </c>
      <c r="H951" s="15">
        <v>11.8</v>
      </c>
      <c r="I951" s="15">
        <v>0</v>
      </c>
      <c r="J951" s="15">
        <v>40000</v>
      </c>
      <c r="K951" s="15">
        <v>0</v>
      </c>
      <c r="L951" s="15">
        <v>5003</v>
      </c>
      <c r="M951" s="15" t="s">
        <v>3859</v>
      </c>
      <c r="N951" s="15" t="s">
        <v>113</v>
      </c>
      <c r="O951" s="15" t="s">
        <v>27</v>
      </c>
      <c r="P951" t="s">
        <v>3860</v>
      </c>
      <c r="Q951" t="s">
        <v>3865</v>
      </c>
      <c r="R951" t="s">
        <v>27</v>
      </c>
      <c r="S951" t="s">
        <v>27</v>
      </c>
      <c r="T951" t="s">
        <v>32</v>
      </c>
    </row>
    <row r="952" spans="1:20" ht="12.75" customHeight="1" x14ac:dyDescent="0.25">
      <c r="A952" s="11">
        <v>948</v>
      </c>
      <c r="B952" s="10">
        <v>44081</v>
      </c>
      <c r="C952" t="s">
        <v>3866</v>
      </c>
      <c r="D952" t="s">
        <v>3867</v>
      </c>
      <c r="E952" s="14" t="s">
        <v>3868</v>
      </c>
      <c r="F952" s="15">
        <v>115000</v>
      </c>
      <c r="G952" s="15">
        <v>12</v>
      </c>
      <c r="H952" s="15">
        <v>39.799999999999997</v>
      </c>
      <c r="I952" s="15">
        <v>0</v>
      </c>
      <c r="J952" s="15">
        <v>115000</v>
      </c>
      <c r="K952" s="15">
        <v>7786</v>
      </c>
      <c r="L952" s="15">
        <v>0</v>
      </c>
      <c r="M952" s="15" t="s">
        <v>3859</v>
      </c>
      <c r="N952" s="15" t="s">
        <v>113</v>
      </c>
      <c r="O952" s="15" t="s">
        <v>27</v>
      </c>
      <c r="P952" t="s">
        <v>3860</v>
      </c>
      <c r="Q952" t="s">
        <v>3869</v>
      </c>
      <c r="R952" t="s">
        <v>27</v>
      </c>
      <c r="S952" t="s">
        <v>27</v>
      </c>
      <c r="T952" t="s">
        <v>32</v>
      </c>
    </row>
    <row r="953" spans="1:20" ht="12.75" customHeight="1" x14ac:dyDescent="0.25">
      <c r="A953" s="11">
        <v>949</v>
      </c>
      <c r="B953" s="10">
        <v>44081</v>
      </c>
      <c r="C953" t="s">
        <v>3870</v>
      </c>
      <c r="D953" t="s">
        <v>3494</v>
      </c>
      <c r="E953" s="14" t="s">
        <v>3495</v>
      </c>
      <c r="F953" s="15">
        <v>85000</v>
      </c>
      <c r="G953" s="15">
        <v>12</v>
      </c>
      <c r="H953" s="15">
        <v>30.4</v>
      </c>
      <c r="I953" s="15">
        <v>0</v>
      </c>
      <c r="J953" s="15">
        <v>85000</v>
      </c>
      <c r="K953" s="15">
        <v>5755</v>
      </c>
      <c r="L953" s="15">
        <v>0</v>
      </c>
      <c r="M953" s="15" t="s">
        <v>3859</v>
      </c>
      <c r="N953" s="15" t="s">
        <v>113</v>
      </c>
      <c r="O953" s="15" t="s">
        <v>27</v>
      </c>
      <c r="P953" t="s">
        <v>3860</v>
      </c>
      <c r="Q953" t="s">
        <v>3496</v>
      </c>
      <c r="R953" t="s">
        <v>27</v>
      </c>
      <c r="S953" t="s">
        <v>27</v>
      </c>
      <c r="T953" t="s">
        <v>32</v>
      </c>
    </row>
    <row r="954" spans="1:20" ht="12.75" customHeight="1" x14ac:dyDescent="0.25">
      <c r="A954" s="11">
        <v>950</v>
      </c>
      <c r="B954" s="10">
        <v>44081</v>
      </c>
      <c r="C954" t="s">
        <v>3871</v>
      </c>
      <c r="D954" t="s">
        <v>1501</v>
      </c>
      <c r="E954" s="14" t="s">
        <v>1502</v>
      </c>
      <c r="F954" s="15">
        <v>11000</v>
      </c>
      <c r="G954" s="15">
        <v>22</v>
      </c>
      <c r="H954" s="15">
        <v>3.8</v>
      </c>
      <c r="I954" s="15">
        <v>0</v>
      </c>
      <c r="J954" s="15">
        <v>11000</v>
      </c>
      <c r="K954" s="15">
        <v>0</v>
      </c>
      <c r="L954" s="15">
        <v>1376</v>
      </c>
      <c r="M954" s="15" t="s">
        <v>3859</v>
      </c>
      <c r="N954" s="15" t="s">
        <v>113</v>
      </c>
      <c r="O954" s="15" t="s">
        <v>27</v>
      </c>
      <c r="P954" t="s">
        <v>3860</v>
      </c>
      <c r="Q954" t="s">
        <v>1505</v>
      </c>
      <c r="R954" t="s">
        <v>27</v>
      </c>
      <c r="S954" t="s">
        <v>27</v>
      </c>
      <c r="T954" t="s">
        <v>32</v>
      </c>
    </row>
    <row r="955" spans="1:20" ht="12.75" customHeight="1" x14ac:dyDescent="0.25">
      <c r="A955" s="11">
        <v>951</v>
      </c>
      <c r="B955" s="10">
        <v>44081</v>
      </c>
      <c r="C955" t="s">
        <v>3872</v>
      </c>
      <c r="D955" t="s">
        <v>3400</v>
      </c>
      <c r="E955" s="14" t="s">
        <v>3401</v>
      </c>
      <c r="F955" s="15">
        <v>30000</v>
      </c>
      <c r="G955" s="15">
        <v>12</v>
      </c>
      <c r="H955" s="15">
        <v>9.8000000000000007</v>
      </c>
      <c r="I955" s="15">
        <v>0</v>
      </c>
      <c r="J955" s="15">
        <v>30000</v>
      </c>
      <c r="K955" s="15">
        <v>1994</v>
      </c>
      <c r="L955" s="15">
        <v>40</v>
      </c>
      <c r="M955" s="15" t="s">
        <v>3859</v>
      </c>
      <c r="N955" s="15" t="s">
        <v>113</v>
      </c>
      <c r="O955" s="15" t="s">
        <v>27</v>
      </c>
      <c r="P955" t="s">
        <v>3860</v>
      </c>
      <c r="Q955" t="s">
        <v>3404</v>
      </c>
      <c r="R955" t="s">
        <v>27</v>
      </c>
      <c r="S955" t="s">
        <v>27</v>
      </c>
      <c r="T955" t="s">
        <v>32</v>
      </c>
    </row>
    <row r="956" spans="1:20" ht="12.75" customHeight="1" x14ac:dyDescent="0.25">
      <c r="A956" s="11">
        <v>952</v>
      </c>
      <c r="B956" s="10">
        <v>44081</v>
      </c>
      <c r="C956" t="s">
        <v>3873</v>
      </c>
      <c r="D956" t="s">
        <v>3874</v>
      </c>
      <c r="E956" s="14" t="s">
        <v>3875</v>
      </c>
      <c r="F956" s="15">
        <v>20000</v>
      </c>
      <c r="G956" s="15">
        <v>22</v>
      </c>
      <c r="H956" s="15">
        <v>6.5</v>
      </c>
      <c r="I956" s="15">
        <v>0</v>
      </c>
      <c r="J956" s="15">
        <v>20000</v>
      </c>
      <c r="K956" s="15">
        <v>407</v>
      </c>
      <c r="L956" s="15">
        <v>1756</v>
      </c>
      <c r="M956" s="15" t="s">
        <v>3859</v>
      </c>
      <c r="N956" s="15" t="s">
        <v>113</v>
      </c>
      <c r="O956" s="15" t="s">
        <v>27</v>
      </c>
      <c r="P956" t="s">
        <v>3860</v>
      </c>
      <c r="Q956" t="s">
        <v>3876</v>
      </c>
      <c r="R956" t="s">
        <v>27</v>
      </c>
      <c r="S956" t="s">
        <v>27</v>
      </c>
      <c r="T956" t="s">
        <v>32</v>
      </c>
    </row>
    <row r="957" spans="1:20" ht="12.75" customHeight="1" x14ac:dyDescent="0.25">
      <c r="A957" s="11">
        <v>953</v>
      </c>
      <c r="B957" s="10">
        <v>44082</v>
      </c>
      <c r="C957" t="s">
        <v>3877</v>
      </c>
      <c r="D957" t="s">
        <v>3878</v>
      </c>
      <c r="E957" s="14" t="s">
        <v>3879</v>
      </c>
      <c r="F957" s="15">
        <v>41000</v>
      </c>
      <c r="G957" s="15">
        <v>22</v>
      </c>
      <c r="H957" s="15">
        <v>14.9</v>
      </c>
      <c r="I957" s="15">
        <v>0</v>
      </c>
      <c r="J957" s="15">
        <v>41000</v>
      </c>
      <c r="K957" s="15">
        <v>0</v>
      </c>
      <c r="L957" s="15">
        <v>5104</v>
      </c>
      <c r="M957" s="15" t="s">
        <v>3880</v>
      </c>
      <c r="N957" s="15" t="s">
        <v>113</v>
      </c>
      <c r="O957" s="15" t="s">
        <v>27</v>
      </c>
      <c r="P957" t="s">
        <v>3881</v>
      </c>
      <c r="Q957" t="s">
        <v>2158</v>
      </c>
      <c r="R957" t="s">
        <v>27</v>
      </c>
      <c r="S957" t="s">
        <v>27</v>
      </c>
      <c r="T957" t="s">
        <v>32</v>
      </c>
    </row>
    <row r="958" spans="1:20" ht="12.75" customHeight="1" x14ac:dyDescent="0.25">
      <c r="A958" s="11">
        <v>954</v>
      </c>
      <c r="B958" s="10">
        <v>44082</v>
      </c>
      <c r="C958" t="s">
        <v>3882</v>
      </c>
      <c r="D958" t="s">
        <v>3883</v>
      </c>
      <c r="E958" s="14" t="s">
        <v>3884</v>
      </c>
      <c r="F958" s="15">
        <v>100000</v>
      </c>
      <c r="G958" s="15">
        <v>12</v>
      </c>
      <c r="H958" s="15">
        <v>30.1</v>
      </c>
      <c r="I958" s="15">
        <v>1227</v>
      </c>
      <c r="J958" s="15">
        <v>98773</v>
      </c>
      <c r="K958" s="15">
        <v>6495</v>
      </c>
      <c r="L958" s="15">
        <v>747</v>
      </c>
      <c r="M958" s="15" t="s">
        <v>3880</v>
      </c>
      <c r="N958" s="15" t="s">
        <v>113</v>
      </c>
      <c r="O958" s="15" t="s">
        <v>27</v>
      </c>
      <c r="P958" t="s">
        <v>3881</v>
      </c>
      <c r="Q958" t="s">
        <v>3885</v>
      </c>
      <c r="R958" t="s">
        <v>27</v>
      </c>
      <c r="S958" t="s">
        <v>27</v>
      </c>
      <c r="T958" t="s">
        <v>32</v>
      </c>
    </row>
    <row r="959" spans="1:20" ht="12.75" customHeight="1" x14ac:dyDescent="0.25">
      <c r="A959" s="11">
        <v>955</v>
      </c>
      <c r="B959" s="10">
        <v>44082</v>
      </c>
      <c r="C959" t="s">
        <v>3886</v>
      </c>
      <c r="D959" t="s">
        <v>3887</v>
      </c>
      <c r="E959" s="14" t="s">
        <v>3888</v>
      </c>
      <c r="F959" s="15">
        <v>24000</v>
      </c>
      <c r="G959" s="15">
        <v>22</v>
      </c>
      <c r="H959" s="15">
        <v>7.9</v>
      </c>
      <c r="I959" s="15">
        <v>0</v>
      </c>
      <c r="J959" s="15">
        <v>24000</v>
      </c>
      <c r="K959" s="15">
        <v>0</v>
      </c>
      <c r="L959" s="15">
        <v>2988</v>
      </c>
      <c r="M959" s="15" t="s">
        <v>3880</v>
      </c>
      <c r="N959" s="15" t="s">
        <v>113</v>
      </c>
      <c r="O959" s="15" t="s">
        <v>27</v>
      </c>
      <c r="P959" t="s">
        <v>3881</v>
      </c>
      <c r="Q959" t="s">
        <v>3889</v>
      </c>
      <c r="R959" t="s">
        <v>27</v>
      </c>
      <c r="S959" t="s">
        <v>27</v>
      </c>
      <c r="T959" t="s">
        <v>32</v>
      </c>
    </row>
    <row r="960" spans="1:20" ht="12.75" customHeight="1" x14ac:dyDescent="0.25">
      <c r="A960" s="11">
        <v>956</v>
      </c>
      <c r="B960" s="10">
        <v>44082</v>
      </c>
      <c r="C960" t="s">
        <v>3890</v>
      </c>
      <c r="D960" t="s">
        <v>3891</v>
      </c>
      <c r="E960" s="14" t="s">
        <v>3892</v>
      </c>
      <c r="F960" s="15">
        <v>76000</v>
      </c>
      <c r="G960" s="15">
        <v>12</v>
      </c>
      <c r="H960" s="15">
        <v>29.1</v>
      </c>
      <c r="I960" s="15">
        <v>2189</v>
      </c>
      <c r="J960" s="15">
        <v>73811</v>
      </c>
      <c r="K960" s="15">
        <v>6065</v>
      </c>
      <c r="L960" s="15">
        <v>534</v>
      </c>
      <c r="M960" s="15" t="s">
        <v>3880</v>
      </c>
      <c r="N960" s="15" t="s">
        <v>113</v>
      </c>
      <c r="O960" s="15" t="s">
        <v>27</v>
      </c>
      <c r="P960" t="s">
        <v>3881</v>
      </c>
      <c r="Q960" t="s">
        <v>3893</v>
      </c>
      <c r="R960" t="s">
        <v>27</v>
      </c>
      <c r="S960" t="s">
        <v>27</v>
      </c>
      <c r="T960" t="s">
        <v>32</v>
      </c>
    </row>
    <row r="961" spans="1:20" ht="12.75" customHeight="1" x14ac:dyDescent="0.25">
      <c r="A961" s="11">
        <v>957</v>
      </c>
      <c r="B961" s="10">
        <v>44083</v>
      </c>
      <c r="C961" t="s">
        <v>3894</v>
      </c>
      <c r="D961" t="s">
        <v>3895</v>
      </c>
      <c r="E961" s="14" t="s">
        <v>3896</v>
      </c>
      <c r="F961" s="15">
        <v>20000</v>
      </c>
      <c r="G961" s="15">
        <v>22</v>
      </c>
      <c r="H961" s="15">
        <v>7.4</v>
      </c>
      <c r="I961" s="15">
        <v>0</v>
      </c>
      <c r="J961" s="15">
        <v>20000</v>
      </c>
      <c r="K961" s="15">
        <v>0</v>
      </c>
      <c r="L961" s="15">
        <v>2478</v>
      </c>
      <c r="M961" s="15" t="s">
        <v>3897</v>
      </c>
      <c r="N961" s="15" t="s">
        <v>113</v>
      </c>
      <c r="O961" s="15" t="s">
        <v>27</v>
      </c>
      <c r="P961" t="s">
        <v>3898</v>
      </c>
      <c r="Q961" t="s">
        <v>3899</v>
      </c>
      <c r="R961" t="s">
        <v>27</v>
      </c>
      <c r="S961" t="s">
        <v>27</v>
      </c>
      <c r="T961" t="s">
        <v>32</v>
      </c>
    </row>
    <row r="962" spans="1:20" ht="12.75" customHeight="1" x14ac:dyDescent="0.25">
      <c r="A962" s="11">
        <v>958</v>
      </c>
      <c r="B962" s="10">
        <v>44083</v>
      </c>
      <c r="C962" t="s">
        <v>3900</v>
      </c>
      <c r="D962" t="s">
        <v>3845</v>
      </c>
      <c r="E962" s="14" t="s">
        <v>3846</v>
      </c>
      <c r="F962" s="15">
        <v>4500</v>
      </c>
      <c r="G962" s="15">
        <v>12</v>
      </c>
      <c r="H962" s="15">
        <v>1.7</v>
      </c>
      <c r="I962" s="15">
        <v>0</v>
      </c>
      <c r="J962" s="15">
        <v>4500</v>
      </c>
      <c r="K962" s="15">
        <v>299</v>
      </c>
      <c r="L962" s="15">
        <v>45</v>
      </c>
      <c r="M962" s="15" t="s">
        <v>3897</v>
      </c>
      <c r="N962" s="15" t="s">
        <v>113</v>
      </c>
      <c r="O962" s="15" t="s">
        <v>27</v>
      </c>
      <c r="P962" t="s">
        <v>3898</v>
      </c>
      <c r="Q962" t="s">
        <v>3847</v>
      </c>
      <c r="R962" t="s">
        <v>27</v>
      </c>
      <c r="S962" t="s">
        <v>27</v>
      </c>
      <c r="T962" t="s">
        <v>32</v>
      </c>
    </row>
    <row r="963" spans="1:20" ht="12.75" customHeight="1" x14ac:dyDescent="0.25">
      <c r="A963" s="11">
        <v>959</v>
      </c>
      <c r="B963" s="10">
        <v>44083</v>
      </c>
      <c r="C963" t="s">
        <v>3901</v>
      </c>
      <c r="D963" t="s">
        <v>3902</v>
      </c>
      <c r="E963" s="14" t="s">
        <v>3903</v>
      </c>
      <c r="F963" s="15">
        <v>35000</v>
      </c>
      <c r="G963" s="15">
        <v>12</v>
      </c>
      <c r="H963" s="15">
        <v>11.8</v>
      </c>
      <c r="I963" s="15">
        <v>704</v>
      </c>
      <c r="J963" s="15">
        <v>34296</v>
      </c>
      <c r="K963" s="15">
        <v>2223</v>
      </c>
      <c r="L963" s="15">
        <v>294</v>
      </c>
      <c r="M963" s="15" t="s">
        <v>3897</v>
      </c>
      <c r="N963" s="15" t="s">
        <v>113</v>
      </c>
      <c r="O963" s="15" t="s">
        <v>27</v>
      </c>
      <c r="P963" t="s">
        <v>3898</v>
      </c>
      <c r="Q963" t="s">
        <v>3904</v>
      </c>
      <c r="R963" t="s">
        <v>27</v>
      </c>
      <c r="S963" t="s">
        <v>27</v>
      </c>
      <c r="T963" t="s">
        <v>32</v>
      </c>
    </row>
    <row r="964" spans="1:20" ht="12.75" customHeight="1" x14ac:dyDescent="0.25">
      <c r="A964" s="11">
        <v>960</v>
      </c>
      <c r="B964" s="10">
        <v>44084</v>
      </c>
      <c r="C964" t="s">
        <v>3905</v>
      </c>
      <c r="D964" t="s">
        <v>3906</v>
      </c>
      <c r="E964" s="14" t="s">
        <v>3907</v>
      </c>
      <c r="F964" s="15">
        <v>25000</v>
      </c>
      <c r="G964" s="15">
        <v>22</v>
      </c>
      <c r="H964" s="15">
        <v>8.3000000000000007</v>
      </c>
      <c r="I964" s="15">
        <v>0</v>
      </c>
      <c r="J964" s="15">
        <v>25000</v>
      </c>
      <c r="K964" s="15">
        <v>610</v>
      </c>
      <c r="L964" s="15">
        <v>2337</v>
      </c>
      <c r="M964" s="15" t="s">
        <v>3908</v>
      </c>
      <c r="N964" s="15" t="s">
        <v>113</v>
      </c>
      <c r="O964" s="15" t="s">
        <v>27</v>
      </c>
      <c r="P964" t="s">
        <v>3909</v>
      </c>
      <c r="Q964" t="s">
        <v>3910</v>
      </c>
      <c r="R964" t="s">
        <v>27</v>
      </c>
      <c r="S964" t="s">
        <v>27</v>
      </c>
      <c r="T964" t="s">
        <v>32</v>
      </c>
    </row>
    <row r="965" spans="1:20" ht="12.75" customHeight="1" x14ac:dyDescent="0.25">
      <c r="A965" s="11">
        <v>961</v>
      </c>
      <c r="B965" s="10">
        <v>44084</v>
      </c>
      <c r="C965" t="s">
        <v>3911</v>
      </c>
      <c r="D965" t="s">
        <v>3556</v>
      </c>
      <c r="E965" s="14" t="s">
        <v>3557</v>
      </c>
      <c r="F965" s="15">
        <v>6000</v>
      </c>
      <c r="G965" s="15">
        <v>22</v>
      </c>
      <c r="H965" s="15">
        <v>2.2000000000000002</v>
      </c>
      <c r="I965" s="15">
        <v>0</v>
      </c>
      <c r="J965" s="15">
        <v>6000</v>
      </c>
      <c r="K965" s="15">
        <v>0</v>
      </c>
      <c r="L965" s="15">
        <v>740</v>
      </c>
      <c r="M965" s="15" t="s">
        <v>3908</v>
      </c>
      <c r="N965" s="15" t="s">
        <v>113</v>
      </c>
      <c r="O965" s="15" t="s">
        <v>27</v>
      </c>
      <c r="P965" t="s">
        <v>3909</v>
      </c>
      <c r="Q965" t="s">
        <v>3558</v>
      </c>
      <c r="R965" t="s">
        <v>27</v>
      </c>
      <c r="S965" t="s">
        <v>27</v>
      </c>
      <c r="T965" t="s">
        <v>32</v>
      </c>
    </row>
    <row r="966" spans="1:20" ht="12.75" customHeight="1" x14ac:dyDescent="0.25">
      <c r="A966" s="11">
        <v>962</v>
      </c>
      <c r="B966" s="10">
        <v>44084</v>
      </c>
      <c r="C966" t="s">
        <v>3912</v>
      </c>
      <c r="D966" t="s">
        <v>3913</v>
      </c>
      <c r="E966" s="14" t="s">
        <v>3914</v>
      </c>
      <c r="F966" s="15">
        <v>20000</v>
      </c>
      <c r="G966" s="15">
        <v>18</v>
      </c>
      <c r="H966" s="15">
        <v>7.7</v>
      </c>
      <c r="I966" s="15">
        <v>0</v>
      </c>
      <c r="J966" s="15">
        <v>20000</v>
      </c>
      <c r="K966" s="15">
        <v>1781</v>
      </c>
      <c r="L966" s="15">
        <v>567</v>
      </c>
      <c r="M966" s="15" t="s">
        <v>3908</v>
      </c>
      <c r="N966" s="15" t="s">
        <v>113</v>
      </c>
      <c r="O966" s="15" t="s">
        <v>27</v>
      </c>
      <c r="P966" t="s">
        <v>3909</v>
      </c>
      <c r="Q966" t="s">
        <v>3915</v>
      </c>
      <c r="R966" t="s">
        <v>27</v>
      </c>
      <c r="S966" t="s">
        <v>27</v>
      </c>
      <c r="T966" t="s">
        <v>32</v>
      </c>
    </row>
    <row r="967" spans="1:20" ht="12.75" customHeight="1" x14ac:dyDescent="0.25">
      <c r="A967" s="11">
        <v>963</v>
      </c>
      <c r="B967" s="10">
        <v>44084</v>
      </c>
      <c r="C967" t="s">
        <v>3916</v>
      </c>
      <c r="D967" t="s">
        <v>3917</v>
      </c>
      <c r="E967" s="14" t="s">
        <v>3918</v>
      </c>
      <c r="F967" s="15">
        <v>5000</v>
      </c>
      <c r="G967" s="15">
        <v>22</v>
      </c>
      <c r="H967" s="15">
        <v>2.6</v>
      </c>
      <c r="I967" s="15">
        <v>0</v>
      </c>
      <c r="J967" s="15">
        <v>5000</v>
      </c>
      <c r="K967" s="15">
        <v>0</v>
      </c>
      <c r="L967" s="15">
        <v>617</v>
      </c>
      <c r="M967" s="15" t="s">
        <v>3908</v>
      </c>
      <c r="N967" s="15" t="s">
        <v>26</v>
      </c>
      <c r="O967" s="15" t="s">
        <v>27</v>
      </c>
      <c r="P967" t="s">
        <v>3909</v>
      </c>
      <c r="Q967" t="s">
        <v>3919</v>
      </c>
      <c r="R967" t="s">
        <v>27</v>
      </c>
      <c r="S967" t="s">
        <v>27</v>
      </c>
      <c r="T967" t="s">
        <v>32</v>
      </c>
    </row>
    <row r="968" spans="1:20" ht="12.75" customHeight="1" x14ac:dyDescent="0.25">
      <c r="A968" s="11">
        <v>964</v>
      </c>
      <c r="B968" s="10">
        <v>44085</v>
      </c>
      <c r="C968" t="s">
        <v>3920</v>
      </c>
      <c r="D968" t="s">
        <v>2278</v>
      </c>
      <c r="E968" s="14" t="s">
        <v>2279</v>
      </c>
      <c r="F968" s="15">
        <v>46000</v>
      </c>
      <c r="G968" s="15">
        <v>22</v>
      </c>
      <c r="H968" s="15">
        <v>18.399999999999999</v>
      </c>
      <c r="I968" s="15">
        <v>0</v>
      </c>
      <c r="J968" s="15">
        <v>46000</v>
      </c>
      <c r="K968" s="15">
        <v>0</v>
      </c>
      <c r="L968" s="15">
        <v>5643</v>
      </c>
      <c r="M968" s="15" t="s">
        <v>3921</v>
      </c>
      <c r="N968" s="15" t="s">
        <v>113</v>
      </c>
      <c r="O968" s="15" t="s">
        <v>27</v>
      </c>
      <c r="P968" t="s">
        <v>3922</v>
      </c>
      <c r="Q968" t="s">
        <v>2280</v>
      </c>
      <c r="R968" t="s">
        <v>27</v>
      </c>
      <c r="S968" t="s">
        <v>27</v>
      </c>
      <c r="T968" t="s">
        <v>32</v>
      </c>
    </row>
    <row r="969" spans="1:20" ht="12.75" customHeight="1" x14ac:dyDescent="0.25">
      <c r="A969" s="11">
        <v>965</v>
      </c>
      <c r="B969" s="10">
        <v>44085</v>
      </c>
      <c r="C969" t="s">
        <v>3923</v>
      </c>
      <c r="D969" t="s">
        <v>3114</v>
      </c>
      <c r="E969" s="14" t="s">
        <v>3924</v>
      </c>
      <c r="F969" s="15">
        <v>8500</v>
      </c>
      <c r="G969" s="15">
        <v>22</v>
      </c>
      <c r="H969" s="15">
        <v>2.9</v>
      </c>
      <c r="I969" s="15">
        <v>0</v>
      </c>
      <c r="J969" s="15">
        <v>8500</v>
      </c>
      <c r="K969" s="15">
        <v>0</v>
      </c>
      <c r="L969" s="15">
        <v>1043</v>
      </c>
      <c r="M969" s="15" t="s">
        <v>3921</v>
      </c>
      <c r="N969" s="15" t="s">
        <v>113</v>
      </c>
      <c r="O969" s="15" t="s">
        <v>27</v>
      </c>
      <c r="P969" t="s">
        <v>3922</v>
      </c>
      <c r="Q969" t="s">
        <v>3116</v>
      </c>
      <c r="R969" t="s">
        <v>27</v>
      </c>
      <c r="S969" t="s">
        <v>27</v>
      </c>
      <c r="T969" t="s">
        <v>32</v>
      </c>
    </row>
    <row r="970" spans="1:20" ht="12.75" customHeight="1" x14ac:dyDescent="0.25">
      <c r="A970" s="11">
        <v>966</v>
      </c>
      <c r="B970" s="10">
        <v>44085</v>
      </c>
      <c r="C970" t="s">
        <v>3925</v>
      </c>
      <c r="D970" t="s">
        <v>3926</v>
      </c>
      <c r="E970" s="14" t="s">
        <v>3927</v>
      </c>
      <c r="F970" s="15">
        <v>50000</v>
      </c>
      <c r="G970" s="15">
        <v>22</v>
      </c>
      <c r="H970" s="15">
        <v>18.899999999999999</v>
      </c>
      <c r="I970" s="15">
        <v>0</v>
      </c>
      <c r="J970" s="15">
        <v>50000</v>
      </c>
      <c r="K970" s="15">
        <v>0</v>
      </c>
      <c r="L970" s="15">
        <v>6133</v>
      </c>
      <c r="M970" s="15" t="s">
        <v>3921</v>
      </c>
      <c r="N970" s="15" t="s">
        <v>113</v>
      </c>
      <c r="O970" s="15" t="s">
        <v>27</v>
      </c>
      <c r="P970" t="s">
        <v>3922</v>
      </c>
      <c r="Q970" t="s">
        <v>3928</v>
      </c>
      <c r="R970" t="s">
        <v>27</v>
      </c>
      <c r="S970" t="s">
        <v>27</v>
      </c>
      <c r="T970" t="s">
        <v>32</v>
      </c>
    </row>
    <row r="971" spans="1:20" ht="12.75" customHeight="1" x14ac:dyDescent="0.25">
      <c r="A971" s="11">
        <v>967</v>
      </c>
      <c r="B971" s="10">
        <v>44085</v>
      </c>
      <c r="C971" t="s">
        <v>3929</v>
      </c>
      <c r="D971" t="s">
        <v>2930</v>
      </c>
      <c r="E971" s="14" t="s">
        <v>2931</v>
      </c>
      <c r="F971" s="15">
        <v>27000</v>
      </c>
      <c r="G971" s="15">
        <v>22</v>
      </c>
      <c r="H971" s="15">
        <v>8.5</v>
      </c>
      <c r="I971" s="15">
        <v>2000</v>
      </c>
      <c r="J971" s="15">
        <v>25000</v>
      </c>
      <c r="K971" s="15">
        <v>1229</v>
      </c>
      <c r="L971" s="15">
        <v>1677</v>
      </c>
      <c r="M971" s="15" t="s">
        <v>3921</v>
      </c>
      <c r="N971" s="15" t="s">
        <v>113</v>
      </c>
      <c r="O971" s="15" t="s">
        <v>27</v>
      </c>
      <c r="P971" t="s">
        <v>3922</v>
      </c>
      <c r="Q971" t="s">
        <v>3930</v>
      </c>
      <c r="R971" t="s">
        <v>27</v>
      </c>
      <c r="S971" t="s">
        <v>27</v>
      </c>
      <c r="T971" t="s">
        <v>32</v>
      </c>
    </row>
    <row r="972" spans="1:20" ht="12.75" customHeight="1" x14ac:dyDescent="0.25">
      <c r="A972" s="11">
        <v>968</v>
      </c>
      <c r="B972" s="10">
        <v>44085</v>
      </c>
      <c r="C972" t="s">
        <v>3931</v>
      </c>
      <c r="D972" t="s">
        <v>3932</v>
      </c>
      <c r="E972" s="14" t="s">
        <v>3933</v>
      </c>
      <c r="F972" s="15">
        <v>15000</v>
      </c>
      <c r="G972" s="15">
        <v>22</v>
      </c>
      <c r="H972" s="15">
        <v>5.5</v>
      </c>
      <c r="I972" s="15">
        <v>0</v>
      </c>
      <c r="J972" s="15">
        <v>15000</v>
      </c>
      <c r="K972" s="15">
        <v>160</v>
      </c>
      <c r="L972" s="15">
        <v>1547</v>
      </c>
      <c r="M972" s="15" t="s">
        <v>3921</v>
      </c>
      <c r="N972" s="15" t="s">
        <v>113</v>
      </c>
      <c r="O972" s="15" t="s">
        <v>27</v>
      </c>
      <c r="P972" t="s">
        <v>3922</v>
      </c>
      <c r="Q972" t="s">
        <v>3934</v>
      </c>
      <c r="R972" t="s">
        <v>27</v>
      </c>
      <c r="S972" t="s">
        <v>27</v>
      </c>
      <c r="T972" t="s">
        <v>32</v>
      </c>
    </row>
    <row r="973" spans="1:20" ht="12.75" customHeight="1" x14ac:dyDescent="0.25">
      <c r="A973" s="11">
        <v>969</v>
      </c>
      <c r="B973" s="10">
        <v>44085</v>
      </c>
      <c r="C973" t="s">
        <v>3935</v>
      </c>
      <c r="D973" t="s">
        <v>3657</v>
      </c>
      <c r="E973" s="14" t="s">
        <v>3658</v>
      </c>
      <c r="F973" s="15">
        <v>25000</v>
      </c>
      <c r="G973" s="15">
        <v>22</v>
      </c>
      <c r="H973" s="15">
        <v>9</v>
      </c>
      <c r="I973" s="15">
        <v>0</v>
      </c>
      <c r="J973" s="15">
        <v>25000</v>
      </c>
      <c r="K973" s="15">
        <v>0</v>
      </c>
      <c r="L973" s="15">
        <v>3067</v>
      </c>
      <c r="M973" s="15" t="s">
        <v>3921</v>
      </c>
      <c r="N973" s="15" t="s">
        <v>113</v>
      </c>
      <c r="O973" s="15" t="s">
        <v>27</v>
      </c>
      <c r="P973" t="s">
        <v>3922</v>
      </c>
      <c r="Q973" t="s">
        <v>3659</v>
      </c>
      <c r="R973" t="s">
        <v>27</v>
      </c>
      <c r="S973" t="s">
        <v>27</v>
      </c>
      <c r="T973" t="s">
        <v>32</v>
      </c>
    </row>
    <row r="974" spans="1:20" ht="12.75" customHeight="1" x14ac:dyDescent="0.25">
      <c r="A974" s="11">
        <v>970</v>
      </c>
      <c r="B974" s="10">
        <v>44086</v>
      </c>
      <c r="C974" t="s">
        <v>3936</v>
      </c>
      <c r="D974" t="s">
        <v>3937</v>
      </c>
      <c r="E974" s="14" t="s">
        <v>3938</v>
      </c>
      <c r="F974" s="15">
        <v>18000</v>
      </c>
      <c r="G974" s="15">
        <v>18</v>
      </c>
      <c r="H974" s="15">
        <v>6.4</v>
      </c>
      <c r="I974" s="15">
        <v>0</v>
      </c>
      <c r="J974" s="15">
        <v>18000</v>
      </c>
      <c r="K974" s="15">
        <v>1122</v>
      </c>
      <c r="L974" s="15">
        <v>439</v>
      </c>
      <c r="M974" s="15" t="s">
        <v>3939</v>
      </c>
      <c r="N974" s="15" t="s">
        <v>113</v>
      </c>
      <c r="O974" s="15" t="s">
        <v>27</v>
      </c>
      <c r="P974" t="s">
        <v>3940</v>
      </c>
      <c r="Q974" t="s">
        <v>3941</v>
      </c>
      <c r="R974" t="s">
        <v>27</v>
      </c>
      <c r="S974" t="s">
        <v>27</v>
      </c>
      <c r="T974" t="s">
        <v>32</v>
      </c>
    </row>
    <row r="975" spans="1:20" ht="12.75" customHeight="1" x14ac:dyDescent="0.25">
      <c r="A975" s="11">
        <v>971</v>
      </c>
      <c r="B975" s="10">
        <v>44086</v>
      </c>
      <c r="C975" t="s">
        <v>3942</v>
      </c>
      <c r="D975" t="s">
        <v>3943</v>
      </c>
      <c r="E975" s="14" t="s">
        <v>3944</v>
      </c>
      <c r="F975" s="15">
        <v>50000</v>
      </c>
      <c r="G975" s="15">
        <v>12</v>
      </c>
      <c r="H975" s="15">
        <v>17.3</v>
      </c>
      <c r="I975" s="15">
        <v>72</v>
      </c>
      <c r="J975" s="15">
        <v>49928</v>
      </c>
      <c r="K975" s="15">
        <v>2908</v>
      </c>
      <c r="L975" s="15">
        <v>427</v>
      </c>
      <c r="M975" s="15" t="s">
        <v>3939</v>
      </c>
      <c r="N975" s="15" t="s">
        <v>113</v>
      </c>
      <c r="O975" s="15" t="s">
        <v>27</v>
      </c>
      <c r="P975" t="s">
        <v>3940</v>
      </c>
      <c r="Q975" t="s">
        <v>3945</v>
      </c>
      <c r="R975" t="s">
        <v>27</v>
      </c>
      <c r="S975" t="s">
        <v>27</v>
      </c>
      <c r="T975" t="s">
        <v>32</v>
      </c>
    </row>
    <row r="976" spans="1:20" ht="12.75" customHeight="1" x14ac:dyDescent="0.25">
      <c r="A976" s="11">
        <v>972</v>
      </c>
      <c r="B976" s="10">
        <v>44086</v>
      </c>
      <c r="C976" t="s">
        <v>3946</v>
      </c>
      <c r="D976" t="s">
        <v>3947</v>
      </c>
      <c r="E976" s="14" t="s">
        <v>3948</v>
      </c>
      <c r="F976" s="15">
        <v>22000</v>
      </c>
      <c r="G976" s="15">
        <v>12</v>
      </c>
      <c r="H976" s="15">
        <v>7.1</v>
      </c>
      <c r="I976" s="15">
        <v>0</v>
      </c>
      <c r="J976" s="15">
        <v>22000</v>
      </c>
      <c r="K976" s="15">
        <v>1342</v>
      </c>
      <c r="L976" s="15">
        <v>131</v>
      </c>
      <c r="M976" s="15" t="s">
        <v>3939</v>
      </c>
      <c r="N976" s="15" t="s">
        <v>113</v>
      </c>
      <c r="O976" s="15" t="s">
        <v>27</v>
      </c>
      <c r="P976" t="s">
        <v>3940</v>
      </c>
      <c r="Q976" t="s">
        <v>3949</v>
      </c>
      <c r="R976" t="s">
        <v>27</v>
      </c>
      <c r="S976" t="s">
        <v>27</v>
      </c>
      <c r="T976" t="s">
        <v>32</v>
      </c>
    </row>
    <row r="977" spans="1:20" ht="12.75" customHeight="1" x14ac:dyDescent="0.25">
      <c r="A977" s="11">
        <v>973</v>
      </c>
      <c r="B977" s="10">
        <v>44086</v>
      </c>
      <c r="C977" t="s">
        <v>3950</v>
      </c>
      <c r="D977" t="s">
        <v>3951</v>
      </c>
      <c r="E977" s="14" t="s">
        <v>3952</v>
      </c>
      <c r="F977" s="15">
        <v>20000</v>
      </c>
      <c r="G977" s="15">
        <v>12</v>
      </c>
      <c r="H977" s="15">
        <v>6.8</v>
      </c>
      <c r="I977" s="15">
        <v>12000</v>
      </c>
      <c r="J977" s="15">
        <v>8000</v>
      </c>
      <c r="K977" s="15">
        <v>897</v>
      </c>
      <c r="L977" s="15">
        <v>48</v>
      </c>
      <c r="M977" s="15" t="s">
        <v>3939</v>
      </c>
      <c r="N977" s="15" t="s">
        <v>113</v>
      </c>
      <c r="O977" s="15" t="s">
        <v>27</v>
      </c>
      <c r="P977" t="s">
        <v>3940</v>
      </c>
      <c r="Q977" t="s">
        <v>3953</v>
      </c>
      <c r="R977" t="s">
        <v>27</v>
      </c>
      <c r="S977" t="s">
        <v>27</v>
      </c>
      <c r="T977" t="s">
        <v>32</v>
      </c>
    </row>
    <row r="978" spans="1:20" ht="12.75" customHeight="1" x14ac:dyDescent="0.25">
      <c r="A978" s="11">
        <v>974</v>
      </c>
      <c r="B978" s="10">
        <v>44086</v>
      </c>
      <c r="C978" t="s">
        <v>3954</v>
      </c>
      <c r="D978" t="s">
        <v>3955</v>
      </c>
      <c r="E978" s="14" t="s">
        <v>3956</v>
      </c>
      <c r="F978" s="15">
        <v>7000</v>
      </c>
      <c r="G978" s="15">
        <v>12</v>
      </c>
      <c r="H978" s="15">
        <v>3.9</v>
      </c>
      <c r="I978" s="15">
        <v>5500</v>
      </c>
      <c r="J978" s="15">
        <v>1500</v>
      </c>
      <c r="K978" s="15">
        <v>291</v>
      </c>
      <c r="L978" s="15">
        <v>13</v>
      </c>
      <c r="M978" s="15" t="s">
        <v>3939</v>
      </c>
      <c r="N978" s="15" t="s">
        <v>26</v>
      </c>
      <c r="O978" s="15" t="s">
        <v>27</v>
      </c>
      <c r="P978" t="s">
        <v>3940</v>
      </c>
      <c r="Q978" t="s">
        <v>3957</v>
      </c>
      <c r="R978" t="s">
        <v>27</v>
      </c>
      <c r="S978" t="s">
        <v>27</v>
      </c>
      <c r="T978" t="s">
        <v>32</v>
      </c>
    </row>
    <row r="979" spans="1:20" ht="12.75" customHeight="1" x14ac:dyDescent="0.25">
      <c r="A979" s="11">
        <v>975</v>
      </c>
      <c r="B979" s="10">
        <v>44086</v>
      </c>
      <c r="C979" t="s">
        <v>3958</v>
      </c>
      <c r="D979" t="s">
        <v>3959</v>
      </c>
      <c r="E979" s="14" t="s">
        <v>3960</v>
      </c>
      <c r="F979" s="15">
        <v>18000</v>
      </c>
      <c r="G979" s="15">
        <v>12</v>
      </c>
      <c r="H979" s="15">
        <v>6</v>
      </c>
      <c r="I979" s="15">
        <v>0</v>
      </c>
      <c r="J979" s="15">
        <v>18000</v>
      </c>
      <c r="K979" s="15">
        <v>2129</v>
      </c>
      <c r="L979" s="15">
        <v>83</v>
      </c>
      <c r="M979" s="15" t="s">
        <v>3939</v>
      </c>
      <c r="N979" s="15" t="s">
        <v>113</v>
      </c>
      <c r="O979" s="15" t="s">
        <v>27</v>
      </c>
      <c r="P979" t="s">
        <v>3940</v>
      </c>
      <c r="Q979" t="s">
        <v>3961</v>
      </c>
      <c r="R979" t="s">
        <v>27</v>
      </c>
      <c r="S979" t="s">
        <v>27</v>
      </c>
      <c r="T979" t="s">
        <v>32</v>
      </c>
    </row>
    <row r="980" spans="1:20" ht="12.75" customHeight="1" x14ac:dyDescent="0.25">
      <c r="A980" s="11">
        <v>976</v>
      </c>
      <c r="B980" s="10">
        <v>44086</v>
      </c>
      <c r="C980" t="s">
        <v>3962</v>
      </c>
      <c r="D980" t="s">
        <v>3963</v>
      </c>
      <c r="E980" s="14" t="s">
        <v>3964</v>
      </c>
      <c r="F980" s="15">
        <v>20000</v>
      </c>
      <c r="G980" s="15">
        <v>18</v>
      </c>
      <c r="H980" s="15">
        <v>12.6</v>
      </c>
      <c r="I980" s="15">
        <v>10000</v>
      </c>
      <c r="J980" s="15">
        <v>10000</v>
      </c>
      <c r="K980" s="15">
        <v>1243</v>
      </c>
      <c r="L980" s="15">
        <v>239</v>
      </c>
      <c r="M980" s="15" t="s">
        <v>3939</v>
      </c>
      <c r="N980" s="15" t="s">
        <v>26</v>
      </c>
      <c r="O980" s="15" t="s">
        <v>27</v>
      </c>
      <c r="P980" t="s">
        <v>3940</v>
      </c>
      <c r="Q980" t="s">
        <v>3965</v>
      </c>
      <c r="R980" t="s">
        <v>27</v>
      </c>
      <c r="S980" t="s">
        <v>27</v>
      </c>
      <c r="T980" t="s">
        <v>32</v>
      </c>
    </row>
    <row r="981" spans="1:20" ht="12.75" customHeight="1" x14ac:dyDescent="0.25">
      <c r="A981" s="11">
        <v>977</v>
      </c>
      <c r="B981" s="10">
        <v>44088</v>
      </c>
      <c r="C981" t="s">
        <v>3966</v>
      </c>
      <c r="D981" t="s">
        <v>3967</v>
      </c>
      <c r="E981" s="14" t="s">
        <v>3968</v>
      </c>
      <c r="F981" s="15">
        <v>80000</v>
      </c>
      <c r="G981" s="15">
        <v>22</v>
      </c>
      <c r="H981" s="15">
        <v>26.3</v>
      </c>
      <c r="I981" s="15">
        <v>0</v>
      </c>
      <c r="J981" s="15">
        <v>80000</v>
      </c>
      <c r="K981" s="15">
        <v>0</v>
      </c>
      <c r="L981" s="15">
        <v>9668</v>
      </c>
      <c r="M981" s="15" t="s">
        <v>3969</v>
      </c>
      <c r="N981" s="15" t="s">
        <v>113</v>
      </c>
      <c r="O981" s="15" t="s">
        <v>27</v>
      </c>
      <c r="P981" t="s">
        <v>3970</v>
      </c>
      <c r="Q981" t="s">
        <v>3971</v>
      </c>
      <c r="R981" t="s">
        <v>27</v>
      </c>
      <c r="S981" t="s">
        <v>27</v>
      </c>
      <c r="T981" t="s">
        <v>32</v>
      </c>
    </row>
    <row r="982" spans="1:20" ht="12.75" customHeight="1" x14ac:dyDescent="0.25">
      <c r="A982" s="11">
        <v>978</v>
      </c>
      <c r="B982" s="10">
        <v>44088</v>
      </c>
      <c r="C982" t="s">
        <v>3972</v>
      </c>
      <c r="D982" t="s">
        <v>163</v>
      </c>
      <c r="E982" s="14" t="s">
        <v>3973</v>
      </c>
      <c r="F982" s="15">
        <v>6000</v>
      </c>
      <c r="G982" s="15">
        <v>18</v>
      </c>
      <c r="H982" s="15">
        <v>2.7</v>
      </c>
      <c r="I982" s="15">
        <v>100</v>
      </c>
      <c r="J982" s="15">
        <v>5900</v>
      </c>
      <c r="K982" s="15">
        <v>403</v>
      </c>
      <c r="L982" s="15">
        <v>262</v>
      </c>
      <c r="M982" s="15" t="s">
        <v>3969</v>
      </c>
      <c r="N982" s="15" t="s">
        <v>26</v>
      </c>
      <c r="O982" s="15" t="s">
        <v>27</v>
      </c>
      <c r="P982" t="s">
        <v>3970</v>
      </c>
      <c r="Q982" t="s">
        <v>3974</v>
      </c>
      <c r="R982" t="s">
        <v>27</v>
      </c>
      <c r="S982" t="s">
        <v>27</v>
      </c>
      <c r="T982" t="s">
        <v>32</v>
      </c>
    </row>
    <row r="983" spans="1:20" ht="12.75" customHeight="1" x14ac:dyDescent="0.25">
      <c r="A983" s="11">
        <v>979</v>
      </c>
      <c r="B983" s="10">
        <v>44088</v>
      </c>
      <c r="C983" t="s">
        <v>3975</v>
      </c>
      <c r="D983" t="s">
        <v>3976</v>
      </c>
      <c r="E983" s="14" t="s">
        <v>3977</v>
      </c>
      <c r="F983" s="15">
        <v>6000</v>
      </c>
      <c r="G983" s="15">
        <v>22</v>
      </c>
      <c r="H983" s="15">
        <v>2.2999999999999998</v>
      </c>
      <c r="I983" s="15">
        <v>0</v>
      </c>
      <c r="J983" s="15">
        <v>6000</v>
      </c>
      <c r="K983" s="15">
        <v>0</v>
      </c>
      <c r="L983" s="15">
        <v>726</v>
      </c>
      <c r="M983" s="15" t="s">
        <v>3969</v>
      </c>
      <c r="N983" s="15" t="s">
        <v>113</v>
      </c>
      <c r="O983" s="15" t="s">
        <v>27</v>
      </c>
      <c r="P983" t="s">
        <v>3970</v>
      </c>
      <c r="Q983" t="s">
        <v>3978</v>
      </c>
      <c r="R983" t="s">
        <v>27</v>
      </c>
      <c r="S983" t="s">
        <v>27</v>
      </c>
      <c r="T983" t="s">
        <v>32</v>
      </c>
    </row>
    <row r="984" spans="1:20" ht="12.75" customHeight="1" x14ac:dyDescent="0.25">
      <c r="A984" s="11">
        <v>980</v>
      </c>
      <c r="B984" s="10">
        <v>44088</v>
      </c>
      <c r="C984" t="s">
        <v>3979</v>
      </c>
      <c r="D984" t="s">
        <v>3980</v>
      </c>
      <c r="E984" s="14" t="s">
        <v>3981</v>
      </c>
      <c r="F984" s="15">
        <v>3000</v>
      </c>
      <c r="G984" s="15">
        <v>12</v>
      </c>
      <c r="H984" s="15">
        <v>1.7</v>
      </c>
      <c r="I984" s="15">
        <v>235</v>
      </c>
      <c r="J984" s="15">
        <v>2765</v>
      </c>
      <c r="K984" s="15">
        <v>265</v>
      </c>
      <c r="L984" s="15">
        <v>17</v>
      </c>
      <c r="M984" s="15" t="s">
        <v>3969</v>
      </c>
      <c r="N984" s="15" t="s">
        <v>26</v>
      </c>
      <c r="O984" s="15" t="s">
        <v>27</v>
      </c>
      <c r="P984" t="s">
        <v>3970</v>
      </c>
      <c r="Q984" t="s">
        <v>3982</v>
      </c>
      <c r="R984" t="s">
        <v>27</v>
      </c>
      <c r="S984" t="s">
        <v>27</v>
      </c>
      <c r="T984" t="s">
        <v>32</v>
      </c>
    </row>
    <row r="985" spans="1:20" ht="12.75" customHeight="1" x14ac:dyDescent="0.25">
      <c r="A985" s="11">
        <v>981</v>
      </c>
      <c r="B985" s="10">
        <v>44088</v>
      </c>
      <c r="C985" t="s">
        <v>3983</v>
      </c>
      <c r="D985" t="s">
        <v>3984</v>
      </c>
      <c r="E985" s="14" t="s">
        <v>3985</v>
      </c>
      <c r="F985" s="15">
        <v>29000</v>
      </c>
      <c r="G985" s="15">
        <v>12</v>
      </c>
      <c r="H985" s="15">
        <v>9.3000000000000007</v>
      </c>
      <c r="I985" s="15">
        <v>0</v>
      </c>
      <c r="J985" s="15">
        <v>29000</v>
      </c>
      <c r="K985" s="15">
        <v>2242</v>
      </c>
      <c r="L985" s="15">
        <v>287</v>
      </c>
      <c r="M985" s="15" t="s">
        <v>3969</v>
      </c>
      <c r="N985" s="15" t="s">
        <v>113</v>
      </c>
      <c r="O985" s="15" t="s">
        <v>27</v>
      </c>
      <c r="P985" t="s">
        <v>3970</v>
      </c>
      <c r="Q985" t="s">
        <v>3986</v>
      </c>
      <c r="R985" t="s">
        <v>27</v>
      </c>
      <c r="S985" t="s">
        <v>27</v>
      </c>
      <c r="T985" t="s">
        <v>32</v>
      </c>
    </row>
    <row r="986" spans="1:20" ht="12.75" customHeight="1" x14ac:dyDescent="0.25">
      <c r="A986" s="11">
        <v>982</v>
      </c>
      <c r="B986" s="10">
        <v>44088</v>
      </c>
      <c r="C986" t="s">
        <v>3987</v>
      </c>
      <c r="D986" t="s">
        <v>3988</v>
      </c>
      <c r="E986" s="14" t="s">
        <v>3989</v>
      </c>
      <c r="F986" s="15">
        <v>13000</v>
      </c>
      <c r="G986" s="15">
        <v>22</v>
      </c>
      <c r="H986" s="15">
        <v>4.4000000000000004</v>
      </c>
      <c r="I986" s="15">
        <v>0</v>
      </c>
      <c r="J986" s="15">
        <v>13000</v>
      </c>
      <c r="K986" s="15">
        <v>0</v>
      </c>
      <c r="L986" s="15">
        <v>1572</v>
      </c>
      <c r="M986" s="15" t="s">
        <v>3969</v>
      </c>
      <c r="N986" s="15" t="s">
        <v>113</v>
      </c>
      <c r="O986" s="15" t="s">
        <v>27</v>
      </c>
      <c r="P986" t="s">
        <v>3970</v>
      </c>
      <c r="Q986" t="s">
        <v>3990</v>
      </c>
      <c r="R986" t="s">
        <v>27</v>
      </c>
      <c r="S986" t="s">
        <v>27</v>
      </c>
      <c r="T986" t="s">
        <v>32</v>
      </c>
    </row>
    <row r="987" spans="1:20" ht="12.75" customHeight="1" x14ac:dyDescent="0.25">
      <c r="A987" s="11">
        <v>983</v>
      </c>
      <c r="B987" s="10">
        <v>44088</v>
      </c>
      <c r="C987" t="s">
        <v>3991</v>
      </c>
      <c r="D987" t="s">
        <v>3992</v>
      </c>
      <c r="E987" s="14" t="s">
        <v>3993</v>
      </c>
      <c r="F987" s="15">
        <v>46000</v>
      </c>
      <c r="G987" s="15">
        <v>12</v>
      </c>
      <c r="H987" s="15">
        <v>16.7</v>
      </c>
      <c r="I987" s="15">
        <v>0</v>
      </c>
      <c r="J987" s="15">
        <v>46000</v>
      </c>
      <c r="K987" s="15">
        <v>3818</v>
      </c>
      <c r="L987" s="15">
        <v>318</v>
      </c>
      <c r="M987" s="15" t="s">
        <v>3969</v>
      </c>
      <c r="N987" s="15" t="s">
        <v>113</v>
      </c>
      <c r="O987" s="15" t="s">
        <v>27</v>
      </c>
      <c r="P987" t="s">
        <v>3970</v>
      </c>
      <c r="Q987" t="s">
        <v>3994</v>
      </c>
      <c r="R987" t="s">
        <v>27</v>
      </c>
      <c r="S987" t="s">
        <v>27</v>
      </c>
      <c r="T987" t="s">
        <v>32</v>
      </c>
    </row>
    <row r="988" spans="1:20" ht="12.75" customHeight="1" x14ac:dyDescent="0.25">
      <c r="A988" s="11">
        <v>984</v>
      </c>
      <c r="B988" s="10">
        <v>44089</v>
      </c>
      <c r="C988" t="s">
        <v>3995</v>
      </c>
      <c r="D988" t="s">
        <v>3996</v>
      </c>
      <c r="E988" s="14" t="s">
        <v>3997</v>
      </c>
      <c r="F988" s="15">
        <v>30000</v>
      </c>
      <c r="G988" s="15">
        <v>18</v>
      </c>
      <c r="H988" s="15">
        <v>10.8</v>
      </c>
      <c r="I988" s="15">
        <v>1000</v>
      </c>
      <c r="J988" s="15">
        <v>29000</v>
      </c>
      <c r="K988" s="15">
        <v>1896</v>
      </c>
      <c r="L988" s="15">
        <v>850</v>
      </c>
      <c r="M988" s="15" t="s">
        <v>3998</v>
      </c>
      <c r="N988" s="15" t="s">
        <v>113</v>
      </c>
      <c r="O988" s="15" t="s">
        <v>27</v>
      </c>
      <c r="P988" t="s">
        <v>3999</v>
      </c>
      <c r="Q988" t="s">
        <v>4000</v>
      </c>
      <c r="R988" t="s">
        <v>27</v>
      </c>
      <c r="S988" t="s">
        <v>27</v>
      </c>
      <c r="T988" t="s">
        <v>32</v>
      </c>
    </row>
    <row r="989" spans="1:20" ht="12.75" customHeight="1" x14ac:dyDescent="0.25">
      <c r="A989" s="11">
        <v>985</v>
      </c>
      <c r="B989" s="10">
        <v>44089</v>
      </c>
      <c r="C989" t="s">
        <v>4001</v>
      </c>
      <c r="D989" t="s">
        <v>4002</v>
      </c>
      <c r="E989" s="14" t="s">
        <v>4003</v>
      </c>
      <c r="F989" s="15">
        <v>41000</v>
      </c>
      <c r="G989" s="15">
        <v>22</v>
      </c>
      <c r="H989" s="15">
        <v>14</v>
      </c>
      <c r="I989" s="15">
        <v>0</v>
      </c>
      <c r="J989" s="15">
        <v>41000</v>
      </c>
      <c r="K989" s="15">
        <v>0</v>
      </c>
      <c r="L989" s="15">
        <v>4931</v>
      </c>
      <c r="M989" s="15" t="s">
        <v>3998</v>
      </c>
      <c r="N989" s="15" t="s">
        <v>113</v>
      </c>
      <c r="O989" s="15" t="s">
        <v>27</v>
      </c>
      <c r="P989" t="s">
        <v>3999</v>
      </c>
      <c r="Q989" t="s">
        <v>4004</v>
      </c>
      <c r="R989" t="s">
        <v>27</v>
      </c>
      <c r="S989" t="s">
        <v>27</v>
      </c>
      <c r="T989" t="s">
        <v>32</v>
      </c>
    </row>
    <row r="990" spans="1:20" ht="12.75" customHeight="1" x14ac:dyDescent="0.25">
      <c r="A990" s="11">
        <v>986</v>
      </c>
      <c r="B990" s="10">
        <v>44089</v>
      </c>
      <c r="C990" t="s">
        <v>4005</v>
      </c>
      <c r="D990" t="s">
        <v>4006</v>
      </c>
      <c r="E990" s="14" t="s">
        <v>4007</v>
      </c>
      <c r="F990" s="15">
        <v>22200</v>
      </c>
      <c r="G990" s="15">
        <v>12</v>
      </c>
      <c r="H990" s="15">
        <v>9.6999999999999993</v>
      </c>
      <c r="I990" s="15">
        <v>7200</v>
      </c>
      <c r="J990" s="15">
        <v>15000</v>
      </c>
      <c r="K990" s="15">
        <v>1120</v>
      </c>
      <c r="L990" s="15">
        <v>74</v>
      </c>
      <c r="M990" s="15" t="s">
        <v>3998</v>
      </c>
      <c r="N990" s="15" t="s">
        <v>26</v>
      </c>
      <c r="O990" s="15" t="s">
        <v>27</v>
      </c>
      <c r="P990" t="s">
        <v>3999</v>
      </c>
      <c r="Q990" t="s">
        <v>4008</v>
      </c>
      <c r="R990" t="s">
        <v>27</v>
      </c>
      <c r="S990" t="s">
        <v>27</v>
      </c>
      <c r="T990" t="s">
        <v>32</v>
      </c>
    </row>
    <row r="991" spans="1:20" ht="12.75" customHeight="1" x14ac:dyDescent="0.25">
      <c r="A991" s="11">
        <v>987</v>
      </c>
      <c r="B991" s="10">
        <v>44090</v>
      </c>
      <c r="C991" t="s">
        <v>4009</v>
      </c>
      <c r="D991" t="s">
        <v>4010</v>
      </c>
      <c r="E991" s="14" t="s">
        <v>4011</v>
      </c>
      <c r="F991" s="15">
        <v>4000</v>
      </c>
      <c r="G991" s="15">
        <v>12</v>
      </c>
      <c r="H991" s="15">
        <v>2</v>
      </c>
      <c r="I991" s="15">
        <v>0</v>
      </c>
      <c r="J991" s="15">
        <v>4000</v>
      </c>
      <c r="K991" s="15">
        <v>401</v>
      </c>
      <c r="L991" s="15">
        <v>40</v>
      </c>
      <c r="M991" s="15" t="s">
        <v>4012</v>
      </c>
      <c r="N991" s="15" t="s">
        <v>26</v>
      </c>
      <c r="O991" s="15" t="s">
        <v>27</v>
      </c>
      <c r="P991" t="s">
        <v>4013</v>
      </c>
      <c r="Q991" t="s">
        <v>4014</v>
      </c>
      <c r="R991" t="s">
        <v>27</v>
      </c>
      <c r="S991" t="s">
        <v>27</v>
      </c>
      <c r="T991" t="s">
        <v>32</v>
      </c>
    </row>
    <row r="992" spans="1:20" ht="12.75" customHeight="1" x14ac:dyDescent="0.25">
      <c r="A992" s="11">
        <v>988</v>
      </c>
      <c r="B992" s="10">
        <v>44090</v>
      </c>
      <c r="C992" t="s">
        <v>4015</v>
      </c>
      <c r="D992" t="s">
        <v>4016</v>
      </c>
      <c r="E992" s="14" t="s">
        <v>4017</v>
      </c>
      <c r="F992" s="15">
        <v>16000</v>
      </c>
      <c r="G992" s="15">
        <v>12</v>
      </c>
      <c r="H992" s="15">
        <v>5.8</v>
      </c>
      <c r="I992" s="15">
        <v>13500</v>
      </c>
      <c r="J992" s="15">
        <v>2500</v>
      </c>
      <c r="K992" s="15">
        <v>490</v>
      </c>
      <c r="L992" s="15">
        <v>22</v>
      </c>
      <c r="M992" s="15" t="s">
        <v>4012</v>
      </c>
      <c r="N992" s="15" t="s">
        <v>113</v>
      </c>
      <c r="O992" s="15" t="s">
        <v>27</v>
      </c>
      <c r="P992" t="s">
        <v>4013</v>
      </c>
      <c r="Q992" t="s">
        <v>4018</v>
      </c>
      <c r="R992" t="s">
        <v>27</v>
      </c>
      <c r="S992" t="s">
        <v>27</v>
      </c>
      <c r="T992" t="s">
        <v>32</v>
      </c>
    </row>
    <row r="993" spans="1:20" ht="12.75" customHeight="1" x14ac:dyDescent="0.25">
      <c r="A993" s="11">
        <v>989</v>
      </c>
      <c r="B993" s="10">
        <v>44090</v>
      </c>
      <c r="C993" t="s">
        <v>4019</v>
      </c>
      <c r="D993" t="s">
        <v>4020</v>
      </c>
      <c r="E993" s="14" t="s">
        <v>4021</v>
      </c>
      <c r="F993" s="15">
        <v>24000</v>
      </c>
      <c r="G993" s="15">
        <v>22</v>
      </c>
      <c r="H993" s="15">
        <v>7.8</v>
      </c>
      <c r="I993" s="15">
        <v>0</v>
      </c>
      <c r="J993" s="15">
        <v>24000</v>
      </c>
      <c r="K993" s="15">
        <v>0</v>
      </c>
      <c r="L993" s="15">
        <v>2872</v>
      </c>
      <c r="M993" s="15" t="s">
        <v>4012</v>
      </c>
      <c r="N993" s="15" t="s">
        <v>113</v>
      </c>
      <c r="O993" s="15" t="s">
        <v>27</v>
      </c>
      <c r="P993" t="s">
        <v>4013</v>
      </c>
      <c r="Q993" t="s">
        <v>68</v>
      </c>
      <c r="R993" t="s">
        <v>27</v>
      </c>
      <c r="S993" t="s">
        <v>27</v>
      </c>
      <c r="T993" t="s">
        <v>32</v>
      </c>
    </row>
    <row r="994" spans="1:20" ht="12.75" customHeight="1" x14ac:dyDescent="0.25">
      <c r="A994" s="11">
        <v>990</v>
      </c>
      <c r="B994" s="10">
        <v>44090</v>
      </c>
      <c r="C994" t="s">
        <v>4022</v>
      </c>
      <c r="D994" t="s">
        <v>2412</v>
      </c>
      <c r="E994" s="14" t="s">
        <v>2413</v>
      </c>
      <c r="F994" s="15">
        <v>70000</v>
      </c>
      <c r="G994" s="15">
        <v>12</v>
      </c>
      <c r="H994" s="15">
        <v>23</v>
      </c>
      <c r="I994" s="15">
        <v>0</v>
      </c>
      <c r="J994" s="15">
        <v>70000</v>
      </c>
      <c r="K994" s="15">
        <v>11650</v>
      </c>
      <c r="L994" s="15">
        <v>208</v>
      </c>
      <c r="M994" s="15" t="s">
        <v>4012</v>
      </c>
      <c r="N994" s="15" t="s">
        <v>113</v>
      </c>
      <c r="O994" s="15" t="s">
        <v>27</v>
      </c>
      <c r="P994" t="s">
        <v>4013</v>
      </c>
      <c r="Q994" t="s">
        <v>2416</v>
      </c>
      <c r="R994" t="s">
        <v>27</v>
      </c>
      <c r="S994" t="s">
        <v>27</v>
      </c>
      <c r="T994" t="s">
        <v>32</v>
      </c>
    </row>
    <row r="995" spans="1:20" ht="12.75" customHeight="1" x14ac:dyDescent="0.25">
      <c r="A995" s="11">
        <v>991</v>
      </c>
      <c r="B995" s="10">
        <v>44090</v>
      </c>
      <c r="C995" t="s">
        <v>4023</v>
      </c>
      <c r="D995" t="s">
        <v>4024</v>
      </c>
      <c r="E995" s="14" t="s">
        <v>4025</v>
      </c>
      <c r="F995" s="15">
        <v>8000</v>
      </c>
      <c r="G995" s="15">
        <v>22</v>
      </c>
      <c r="H995" s="15">
        <v>3.8</v>
      </c>
      <c r="I995" s="15">
        <v>0</v>
      </c>
      <c r="J995" s="15">
        <v>8000</v>
      </c>
      <c r="K995" s="15">
        <v>0</v>
      </c>
      <c r="L995" s="15">
        <v>958</v>
      </c>
      <c r="M995" s="15" t="s">
        <v>4012</v>
      </c>
      <c r="N995" s="15" t="s">
        <v>26</v>
      </c>
      <c r="O995" s="15" t="s">
        <v>27</v>
      </c>
      <c r="P995" t="s">
        <v>4013</v>
      </c>
      <c r="Q995" t="s">
        <v>4026</v>
      </c>
      <c r="R995" t="s">
        <v>27</v>
      </c>
      <c r="S995" t="s">
        <v>27</v>
      </c>
      <c r="T995" t="s">
        <v>32</v>
      </c>
    </row>
    <row r="996" spans="1:20" ht="12.75" customHeight="1" x14ac:dyDescent="0.25">
      <c r="A996" s="11">
        <v>992</v>
      </c>
      <c r="B996" s="10">
        <v>44090</v>
      </c>
      <c r="C996" t="s">
        <v>4027</v>
      </c>
      <c r="D996" t="s">
        <v>4028</v>
      </c>
      <c r="E996" s="14" t="s">
        <v>4029</v>
      </c>
      <c r="F996" s="15">
        <v>37000</v>
      </c>
      <c r="G996" s="15">
        <v>12</v>
      </c>
      <c r="H996" s="15">
        <v>11.8</v>
      </c>
      <c r="I996" s="15">
        <v>5000</v>
      </c>
      <c r="J996" s="15">
        <v>32000</v>
      </c>
      <c r="K996" s="15">
        <v>1810</v>
      </c>
      <c r="L996" s="15">
        <v>285</v>
      </c>
      <c r="M996" s="15" t="s">
        <v>4012</v>
      </c>
      <c r="N996" s="15" t="s">
        <v>113</v>
      </c>
      <c r="O996" s="15" t="s">
        <v>27</v>
      </c>
      <c r="P996" t="s">
        <v>4013</v>
      </c>
      <c r="Q996" t="s">
        <v>4030</v>
      </c>
      <c r="R996" t="s">
        <v>27</v>
      </c>
      <c r="S996" t="s">
        <v>27</v>
      </c>
      <c r="T996" t="s">
        <v>32</v>
      </c>
    </row>
    <row r="997" spans="1:20" ht="12.75" customHeight="1" x14ac:dyDescent="0.25">
      <c r="A997" s="11">
        <v>993</v>
      </c>
      <c r="B997" s="10">
        <v>44090</v>
      </c>
      <c r="C997" t="s">
        <v>4031</v>
      </c>
      <c r="D997" t="s">
        <v>4032</v>
      </c>
      <c r="E997" s="14" t="s">
        <v>4033</v>
      </c>
      <c r="F997" s="15">
        <v>6000</v>
      </c>
      <c r="G997" s="15">
        <v>12</v>
      </c>
      <c r="H997" s="15">
        <v>2.2999999999999998</v>
      </c>
      <c r="I997" s="15">
        <v>242</v>
      </c>
      <c r="J997" s="15">
        <v>5758</v>
      </c>
      <c r="K997" s="15">
        <v>424</v>
      </c>
      <c r="L997" s="15">
        <v>18</v>
      </c>
      <c r="M997" s="15" t="s">
        <v>4012</v>
      </c>
      <c r="N997" s="15" t="s">
        <v>113</v>
      </c>
      <c r="O997" s="15" t="s">
        <v>27</v>
      </c>
      <c r="P997" t="s">
        <v>4013</v>
      </c>
      <c r="Q997" t="s">
        <v>4034</v>
      </c>
      <c r="R997" t="s">
        <v>27</v>
      </c>
      <c r="S997" t="s">
        <v>27</v>
      </c>
      <c r="T997" t="s">
        <v>32</v>
      </c>
    </row>
    <row r="998" spans="1:20" ht="12.75" customHeight="1" x14ac:dyDescent="0.25">
      <c r="A998" s="11">
        <v>994</v>
      </c>
      <c r="B998" s="10">
        <v>44090</v>
      </c>
      <c r="C998" t="s">
        <v>4035</v>
      </c>
      <c r="D998" t="s">
        <v>4036</v>
      </c>
      <c r="E998" s="14" t="s">
        <v>4037</v>
      </c>
      <c r="F998" s="15">
        <v>30000</v>
      </c>
      <c r="G998" s="15">
        <v>22</v>
      </c>
      <c r="H998" s="15">
        <v>10.199999999999999</v>
      </c>
      <c r="I998" s="15">
        <v>0</v>
      </c>
      <c r="J998" s="15">
        <v>30000</v>
      </c>
      <c r="K998" s="15">
        <v>0</v>
      </c>
      <c r="L998" s="15">
        <v>3590</v>
      </c>
      <c r="M998" s="15" t="s">
        <v>4012</v>
      </c>
      <c r="N998" s="15" t="s">
        <v>113</v>
      </c>
      <c r="O998" s="15" t="s">
        <v>27</v>
      </c>
      <c r="P998" t="s">
        <v>4013</v>
      </c>
      <c r="Q998" t="s">
        <v>4038</v>
      </c>
      <c r="R998" t="s">
        <v>27</v>
      </c>
      <c r="S998" t="s">
        <v>27</v>
      </c>
      <c r="T998" t="s">
        <v>32</v>
      </c>
    </row>
    <row r="999" spans="1:20" ht="12.75" customHeight="1" x14ac:dyDescent="0.25">
      <c r="A999" s="11">
        <v>995</v>
      </c>
      <c r="B999" s="10">
        <v>44090</v>
      </c>
      <c r="C999" t="s">
        <v>4039</v>
      </c>
      <c r="D999" t="s">
        <v>4040</v>
      </c>
      <c r="E999" s="14" t="s">
        <v>4041</v>
      </c>
      <c r="F999" s="15">
        <v>4000</v>
      </c>
      <c r="G999" s="15">
        <v>22</v>
      </c>
      <c r="H999" s="15">
        <v>1.8</v>
      </c>
      <c r="I999" s="15">
        <v>0</v>
      </c>
      <c r="J999" s="15">
        <v>4000</v>
      </c>
      <c r="K999" s="15">
        <v>0</v>
      </c>
      <c r="L999" s="15">
        <v>479</v>
      </c>
      <c r="M999" s="15" t="s">
        <v>4012</v>
      </c>
      <c r="N999" s="15" t="s">
        <v>26</v>
      </c>
      <c r="O999" s="15" t="s">
        <v>27</v>
      </c>
      <c r="P999" t="s">
        <v>4013</v>
      </c>
      <c r="Q999" t="s">
        <v>4042</v>
      </c>
      <c r="R999" t="s">
        <v>27</v>
      </c>
      <c r="S999" t="s">
        <v>27</v>
      </c>
      <c r="T999" t="s">
        <v>32</v>
      </c>
    </row>
    <row r="1000" spans="1:20" ht="12.75" customHeight="1" x14ac:dyDescent="0.25">
      <c r="A1000" s="11">
        <v>996</v>
      </c>
      <c r="B1000" s="10">
        <v>44091</v>
      </c>
      <c r="C1000" t="s">
        <v>4043</v>
      </c>
      <c r="D1000" t="s">
        <v>4044</v>
      </c>
      <c r="E1000" s="14" t="s">
        <v>3795</v>
      </c>
      <c r="F1000" s="15">
        <v>12000</v>
      </c>
      <c r="G1000" s="15">
        <v>22</v>
      </c>
      <c r="H1000" s="15">
        <v>4.0999999999999996</v>
      </c>
      <c r="I1000" s="15">
        <v>0</v>
      </c>
      <c r="J1000" s="15">
        <v>12000</v>
      </c>
      <c r="K1000" s="15">
        <v>0</v>
      </c>
      <c r="L1000" s="15">
        <v>1429</v>
      </c>
      <c r="M1000" s="15" t="s">
        <v>4045</v>
      </c>
      <c r="N1000" s="15" t="s">
        <v>113</v>
      </c>
      <c r="O1000" s="15" t="s">
        <v>27</v>
      </c>
      <c r="P1000" t="s">
        <v>4046</v>
      </c>
      <c r="Q1000" t="s">
        <v>3798</v>
      </c>
      <c r="R1000" t="s">
        <v>27</v>
      </c>
      <c r="S1000" t="s">
        <v>27</v>
      </c>
      <c r="T1000" t="s">
        <v>32</v>
      </c>
    </row>
    <row r="1001" spans="1:20" ht="12.75" customHeight="1" x14ac:dyDescent="0.25">
      <c r="A1001" s="11">
        <v>997</v>
      </c>
      <c r="B1001" s="10">
        <v>44091</v>
      </c>
      <c r="C1001" t="s">
        <v>4047</v>
      </c>
      <c r="D1001" t="s">
        <v>4048</v>
      </c>
      <c r="E1001" s="14" t="s">
        <v>4049</v>
      </c>
      <c r="F1001" s="15">
        <v>30000</v>
      </c>
      <c r="G1001" s="15">
        <v>22</v>
      </c>
      <c r="H1001" s="15">
        <v>10.4</v>
      </c>
      <c r="I1001" s="15">
        <v>5008</v>
      </c>
      <c r="J1001" s="15">
        <v>24992</v>
      </c>
      <c r="K1001" s="15">
        <v>992</v>
      </c>
      <c r="L1001" s="15">
        <v>1616</v>
      </c>
      <c r="M1001" s="15" t="s">
        <v>4045</v>
      </c>
      <c r="N1001" s="15" t="s">
        <v>113</v>
      </c>
      <c r="O1001" s="15" t="s">
        <v>27</v>
      </c>
      <c r="P1001" t="s">
        <v>4046</v>
      </c>
      <c r="Q1001" t="s">
        <v>4050</v>
      </c>
      <c r="R1001" t="s">
        <v>27</v>
      </c>
      <c r="S1001" t="s">
        <v>27</v>
      </c>
      <c r="T1001" t="s">
        <v>32</v>
      </c>
    </row>
    <row r="1002" spans="1:20" ht="12.75" customHeight="1" x14ac:dyDescent="0.25">
      <c r="A1002" s="11">
        <v>998</v>
      </c>
      <c r="B1002" s="10">
        <v>44091</v>
      </c>
      <c r="C1002" t="s">
        <v>4051</v>
      </c>
      <c r="D1002" t="s">
        <v>4052</v>
      </c>
      <c r="E1002" s="14" t="s">
        <v>4053</v>
      </c>
      <c r="F1002" s="15">
        <v>112000</v>
      </c>
      <c r="G1002" s="15">
        <v>12</v>
      </c>
      <c r="H1002" s="15">
        <v>37.5</v>
      </c>
      <c r="I1002" s="15">
        <v>0</v>
      </c>
      <c r="J1002" s="15">
        <v>112000</v>
      </c>
      <c r="K1002" s="15">
        <v>6440</v>
      </c>
      <c r="L1002" s="15">
        <v>774</v>
      </c>
      <c r="M1002" s="15" t="s">
        <v>4045</v>
      </c>
      <c r="N1002" s="15" t="s">
        <v>113</v>
      </c>
      <c r="O1002" s="15" t="s">
        <v>27</v>
      </c>
      <c r="P1002" t="s">
        <v>4046</v>
      </c>
      <c r="Q1002" t="s">
        <v>4054</v>
      </c>
      <c r="R1002" t="s">
        <v>27</v>
      </c>
      <c r="S1002" t="s">
        <v>27</v>
      </c>
      <c r="T1002" t="s">
        <v>32</v>
      </c>
    </row>
    <row r="1003" spans="1:20" ht="12.75" customHeight="1" x14ac:dyDescent="0.25">
      <c r="A1003" s="11">
        <v>999</v>
      </c>
      <c r="B1003" s="10">
        <v>44091</v>
      </c>
      <c r="C1003" t="s">
        <v>4055</v>
      </c>
      <c r="D1003" t="s">
        <v>3845</v>
      </c>
      <c r="E1003" s="14" t="s">
        <v>3846</v>
      </c>
      <c r="F1003" s="15">
        <v>17000</v>
      </c>
      <c r="G1003" s="15">
        <v>12</v>
      </c>
      <c r="H1003" s="15">
        <v>6</v>
      </c>
      <c r="I1003" s="15">
        <v>2000</v>
      </c>
      <c r="J1003" s="15">
        <v>15000</v>
      </c>
      <c r="K1003" s="15">
        <v>984</v>
      </c>
      <c r="L1003" s="15">
        <v>148</v>
      </c>
      <c r="M1003" s="15" t="s">
        <v>4045</v>
      </c>
      <c r="N1003" s="15" t="s">
        <v>113</v>
      </c>
      <c r="O1003" s="15" t="s">
        <v>27</v>
      </c>
      <c r="P1003" t="s">
        <v>4046</v>
      </c>
      <c r="Q1003" t="s">
        <v>3847</v>
      </c>
      <c r="R1003" t="s">
        <v>27</v>
      </c>
      <c r="S1003" t="s">
        <v>27</v>
      </c>
      <c r="T1003" t="s">
        <v>32</v>
      </c>
    </row>
    <row r="1004" spans="1:20" ht="12.75" customHeight="1" x14ac:dyDescent="0.25">
      <c r="A1004" s="11">
        <v>1000</v>
      </c>
      <c r="B1004" s="10">
        <v>44092</v>
      </c>
      <c r="C1004" t="s">
        <v>4056</v>
      </c>
      <c r="D1004" t="s">
        <v>3513</v>
      </c>
      <c r="E1004" s="14" t="s">
        <v>3514</v>
      </c>
      <c r="F1004" s="15">
        <v>31000</v>
      </c>
      <c r="G1004" s="15">
        <v>12</v>
      </c>
      <c r="H1004" s="15">
        <v>10.6</v>
      </c>
      <c r="I1004" s="15">
        <v>0</v>
      </c>
      <c r="J1004" s="15">
        <v>31000</v>
      </c>
      <c r="K1004" s="15">
        <v>2298</v>
      </c>
      <c r="L1004" s="15">
        <v>82</v>
      </c>
      <c r="M1004" s="15" t="s">
        <v>4057</v>
      </c>
      <c r="N1004" s="15" t="s">
        <v>113</v>
      </c>
      <c r="O1004" s="15" t="s">
        <v>27</v>
      </c>
      <c r="P1004" t="s">
        <v>4058</v>
      </c>
      <c r="Q1004" t="s">
        <v>3515</v>
      </c>
      <c r="R1004" t="s">
        <v>27</v>
      </c>
      <c r="S1004" t="s">
        <v>27</v>
      </c>
      <c r="T1004" t="s">
        <v>32</v>
      </c>
    </row>
    <row r="1005" spans="1:20" ht="12.75" customHeight="1" x14ac:dyDescent="0.25">
      <c r="A1005" s="11">
        <v>1001</v>
      </c>
      <c r="B1005" s="10">
        <v>44092</v>
      </c>
      <c r="C1005" t="s">
        <v>4059</v>
      </c>
      <c r="D1005" t="s">
        <v>4060</v>
      </c>
      <c r="E1005" s="14" t="s">
        <v>4061</v>
      </c>
      <c r="F1005" s="15">
        <v>4000</v>
      </c>
      <c r="G1005" s="15">
        <v>22</v>
      </c>
      <c r="H1005" s="15">
        <v>1.9</v>
      </c>
      <c r="I1005" s="15">
        <v>0</v>
      </c>
      <c r="J1005" s="15">
        <v>4000</v>
      </c>
      <c r="K1005" s="15">
        <v>0</v>
      </c>
      <c r="L1005" s="15">
        <v>474</v>
      </c>
      <c r="M1005" s="15" t="s">
        <v>4057</v>
      </c>
      <c r="N1005" s="15" t="s">
        <v>26</v>
      </c>
      <c r="O1005" s="15" t="s">
        <v>27</v>
      </c>
      <c r="P1005" t="s">
        <v>4058</v>
      </c>
      <c r="Q1005" t="s">
        <v>4062</v>
      </c>
      <c r="R1005" t="s">
        <v>27</v>
      </c>
      <c r="S1005" t="s">
        <v>27</v>
      </c>
      <c r="T1005" t="s">
        <v>32</v>
      </c>
    </row>
    <row r="1006" spans="1:20" ht="12.75" customHeight="1" x14ac:dyDescent="0.25">
      <c r="A1006" s="11">
        <v>1002</v>
      </c>
      <c r="B1006" s="10">
        <v>44092</v>
      </c>
      <c r="C1006" t="s">
        <v>4063</v>
      </c>
      <c r="D1006" t="s">
        <v>4064</v>
      </c>
      <c r="E1006" s="14" t="s">
        <v>4065</v>
      </c>
      <c r="F1006" s="15">
        <v>8500</v>
      </c>
      <c r="G1006" s="15">
        <v>22</v>
      </c>
      <c r="H1006" s="15">
        <v>2.9</v>
      </c>
      <c r="I1006" s="15">
        <v>0</v>
      </c>
      <c r="J1006" s="15">
        <v>8500</v>
      </c>
      <c r="K1006" s="15">
        <v>0</v>
      </c>
      <c r="L1006" s="15">
        <v>1007</v>
      </c>
      <c r="M1006" s="15" t="s">
        <v>4057</v>
      </c>
      <c r="N1006" s="15" t="s">
        <v>113</v>
      </c>
      <c r="O1006" s="15" t="s">
        <v>27</v>
      </c>
      <c r="P1006" t="s">
        <v>4058</v>
      </c>
      <c r="Q1006" t="s">
        <v>4066</v>
      </c>
      <c r="R1006" t="s">
        <v>27</v>
      </c>
      <c r="S1006" t="s">
        <v>27</v>
      </c>
      <c r="T1006" t="s">
        <v>32</v>
      </c>
    </row>
    <row r="1007" spans="1:20" ht="12.75" customHeight="1" x14ac:dyDescent="0.25">
      <c r="A1007" s="11">
        <v>1003</v>
      </c>
      <c r="B1007" s="10">
        <v>44092</v>
      </c>
      <c r="C1007" t="s">
        <v>4067</v>
      </c>
      <c r="D1007" t="s">
        <v>4068</v>
      </c>
      <c r="E1007" s="14" t="s">
        <v>4069</v>
      </c>
      <c r="F1007" s="15">
        <v>9000</v>
      </c>
      <c r="G1007" s="15">
        <v>22</v>
      </c>
      <c r="H1007" s="15">
        <v>3.1</v>
      </c>
      <c r="I1007" s="15">
        <v>0</v>
      </c>
      <c r="J1007" s="15">
        <v>9000</v>
      </c>
      <c r="K1007" s="15">
        <v>0</v>
      </c>
      <c r="L1007" s="15">
        <v>1066</v>
      </c>
      <c r="M1007" s="15" t="s">
        <v>4057</v>
      </c>
      <c r="N1007" s="15" t="s">
        <v>113</v>
      </c>
      <c r="O1007" s="15" t="s">
        <v>27</v>
      </c>
      <c r="P1007" t="s">
        <v>4058</v>
      </c>
      <c r="Q1007" t="s">
        <v>4070</v>
      </c>
      <c r="R1007" t="s">
        <v>27</v>
      </c>
      <c r="S1007" t="s">
        <v>27</v>
      </c>
      <c r="T1007" t="s">
        <v>32</v>
      </c>
    </row>
    <row r="1008" spans="1:20" ht="12.75" customHeight="1" x14ac:dyDescent="0.25">
      <c r="A1008" s="11">
        <v>1004</v>
      </c>
      <c r="B1008" s="10">
        <v>44093</v>
      </c>
      <c r="C1008" t="s">
        <v>4071</v>
      </c>
      <c r="D1008" t="s">
        <v>1783</v>
      </c>
      <c r="E1008" s="14" t="s">
        <v>4072</v>
      </c>
      <c r="F1008" s="15">
        <v>24000</v>
      </c>
      <c r="G1008" s="15">
        <v>12</v>
      </c>
      <c r="H1008" s="15">
        <v>7.8</v>
      </c>
      <c r="I1008" s="15">
        <v>5000</v>
      </c>
      <c r="J1008" s="15">
        <v>19000</v>
      </c>
      <c r="K1008" s="15">
        <v>1579</v>
      </c>
      <c r="L1008" s="15">
        <v>82</v>
      </c>
      <c r="M1008" s="15" t="s">
        <v>4073</v>
      </c>
      <c r="N1008" s="15" t="s">
        <v>113</v>
      </c>
      <c r="O1008" s="15" t="s">
        <v>27</v>
      </c>
      <c r="P1008" t="s">
        <v>4074</v>
      </c>
      <c r="Q1008" t="s">
        <v>4075</v>
      </c>
      <c r="R1008" t="s">
        <v>27</v>
      </c>
      <c r="S1008" t="s">
        <v>27</v>
      </c>
      <c r="T1008" t="s">
        <v>32</v>
      </c>
    </row>
    <row r="1009" spans="1:20" ht="12.75" customHeight="1" x14ac:dyDescent="0.25">
      <c r="A1009" s="11">
        <v>1005</v>
      </c>
      <c r="B1009" s="10">
        <v>44093</v>
      </c>
      <c r="C1009" t="s">
        <v>4076</v>
      </c>
      <c r="D1009" t="s">
        <v>4077</v>
      </c>
      <c r="E1009" s="14" t="s">
        <v>4078</v>
      </c>
      <c r="F1009" s="15">
        <v>25000</v>
      </c>
      <c r="G1009" s="15">
        <v>12</v>
      </c>
      <c r="H1009" s="15">
        <v>8</v>
      </c>
      <c r="I1009" s="15">
        <v>4529</v>
      </c>
      <c r="J1009" s="15">
        <v>20471</v>
      </c>
      <c r="K1009" s="15">
        <v>1471</v>
      </c>
      <c r="L1009" s="15">
        <v>128</v>
      </c>
      <c r="M1009" s="15" t="s">
        <v>4073</v>
      </c>
      <c r="N1009" s="15" t="s">
        <v>113</v>
      </c>
      <c r="O1009" s="15" t="s">
        <v>27</v>
      </c>
      <c r="P1009" t="s">
        <v>4074</v>
      </c>
      <c r="Q1009" t="s">
        <v>4079</v>
      </c>
      <c r="R1009" t="s">
        <v>27</v>
      </c>
      <c r="S1009" t="s">
        <v>27</v>
      </c>
      <c r="T1009" t="s">
        <v>32</v>
      </c>
    </row>
    <row r="1010" spans="1:20" ht="12.75" customHeight="1" x14ac:dyDescent="0.25">
      <c r="A1010" s="11">
        <v>1006</v>
      </c>
      <c r="B1010" s="10">
        <v>44093</v>
      </c>
      <c r="C1010" t="s">
        <v>4080</v>
      </c>
      <c r="D1010" t="s">
        <v>4081</v>
      </c>
      <c r="E1010" s="14" t="s">
        <v>4082</v>
      </c>
      <c r="F1010" s="15">
        <v>59000</v>
      </c>
      <c r="G1010" s="15">
        <v>18</v>
      </c>
      <c r="H1010" s="15">
        <v>22</v>
      </c>
      <c r="I1010" s="15">
        <v>0</v>
      </c>
      <c r="J1010" s="15">
        <v>59000</v>
      </c>
      <c r="K1010" s="15">
        <v>3708</v>
      </c>
      <c r="L1010" s="15">
        <v>2655</v>
      </c>
      <c r="M1010" s="15" t="s">
        <v>4073</v>
      </c>
      <c r="N1010" s="15" t="s">
        <v>113</v>
      </c>
      <c r="O1010" s="15" t="s">
        <v>27</v>
      </c>
      <c r="P1010" t="s">
        <v>4074</v>
      </c>
      <c r="Q1010" t="s">
        <v>4083</v>
      </c>
      <c r="R1010" t="s">
        <v>27</v>
      </c>
      <c r="S1010" t="s">
        <v>27</v>
      </c>
      <c r="T1010" t="s">
        <v>32</v>
      </c>
    </row>
    <row r="1011" spans="1:20" ht="12.75" customHeight="1" x14ac:dyDescent="0.25">
      <c r="A1011" s="11">
        <v>1007</v>
      </c>
      <c r="B1011" s="10">
        <v>44093</v>
      </c>
      <c r="C1011" t="s">
        <v>4084</v>
      </c>
      <c r="D1011" t="s">
        <v>4085</v>
      </c>
      <c r="E1011" s="14" t="s">
        <v>4086</v>
      </c>
      <c r="F1011" s="15">
        <v>15000</v>
      </c>
      <c r="G1011" s="15">
        <v>22</v>
      </c>
      <c r="H1011" s="15">
        <v>5</v>
      </c>
      <c r="I1011" s="15">
        <v>0</v>
      </c>
      <c r="J1011" s="15">
        <v>15000</v>
      </c>
      <c r="K1011" s="15">
        <v>0</v>
      </c>
      <c r="L1011" s="15">
        <v>1768</v>
      </c>
      <c r="M1011" s="15" t="s">
        <v>4073</v>
      </c>
      <c r="N1011" s="15" t="s">
        <v>113</v>
      </c>
      <c r="O1011" s="15" t="s">
        <v>27</v>
      </c>
      <c r="P1011" t="s">
        <v>4074</v>
      </c>
      <c r="Q1011" t="s">
        <v>4087</v>
      </c>
      <c r="R1011" t="s">
        <v>27</v>
      </c>
      <c r="S1011" t="s">
        <v>27</v>
      </c>
      <c r="T1011" t="s">
        <v>32</v>
      </c>
    </row>
    <row r="1012" spans="1:20" ht="12.75" customHeight="1" x14ac:dyDescent="0.25">
      <c r="A1012" s="11">
        <v>1008</v>
      </c>
      <c r="B1012" s="10">
        <v>44093</v>
      </c>
      <c r="C1012" t="s">
        <v>4088</v>
      </c>
      <c r="D1012" t="s">
        <v>2444</v>
      </c>
      <c r="E1012" s="14" t="s">
        <v>2445</v>
      </c>
      <c r="F1012" s="15">
        <v>32000</v>
      </c>
      <c r="G1012" s="15">
        <v>12</v>
      </c>
      <c r="H1012" s="15">
        <v>13.6</v>
      </c>
      <c r="I1012" s="15">
        <v>4</v>
      </c>
      <c r="J1012" s="15">
        <v>31996</v>
      </c>
      <c r="K1012" s="15">
        <v>3259</v>
      </c>
      <c r="L1012" s="15">
        <v>137</v>
      </c>
      <c r="M1012" s="15" t="s">
        <v>4073</v>
      </c>
      <c r="N1012" s="15" t="s">
        <v>26</v>
      </c>
      <c r="O1012" s="15" t="s">
        <v>27</v>
      </c>
      <c r="P1012" t="s">
        <v>4074</v>
      </c>
      <c r="Q1012" t="s">
        <v>2447</v>
      </c>
      <c r="R1012" t="s">
        <v>27</v>
      </c>
      <c r="S1012" t="s">
        <v>27</v>
      </c>
      <c r="T1012" t="s">
        <v>32</v>
      </c>
    </row>
    <row r="1013" spans="1:20" ht="12.75" customHeight="1" x14ac:dyDescent="0.25">
      <c r="A1013" s="11">
        <v>1009</v>
      </c>
      <c r="B1013" s="10">
        <v>44093</v>
      </c>
      <c r="C1013" t="s">
        <v>4089</v>
      </c>
      <c r="D1013" t="s">
        <v>4090</v>
      </c>
      <c r="E1013" s="14" t="s">
        <v>4091</v>
      </c>
      <c r="F1013" s="15">
        <v>23000</v>
      </c>
      <c r="G1013" s="15">
        <v>22</v>
      </c>
      <c r="H1013" s="15">
        <v>7.7</v>
      </c>
      <c r="I1013" s="15">
        <v>0</v>
      </c>
      <c r="J1013" s="15">
        <v>23000</v>
      </c>
      <c r="K1013" s="15">
        <v>0</v>
      </c>
      <c r="L1013" s="15">
        <v>2711</v>
      </c>
      <c r="M1013" s="15" t="s">
        <v>4073</v>
      </c>
      <c r="N1013" s="15" t="s">
        <v>113</v>
      </c>
      <c r="O1013" s="15" t="s">
        <v>27</v>
      </c>
      <c r="P1013" t="s">
        <v>4074</v>
      </c>
      <c r="Q1013" t="s">
        <v>4092</v>
      </c>
      <c r="R1013" t="s">
        <v>27</v>
      </c>
      <c r="S1013" t="s">
        <v>27</v>
      </c>
      <c r="T1013" t="s">
        <v>32</v>
      </c>
    </row>
    <row r="1014" spans="1:20" ht="12.75" customHeight="1" x14ac:dyDescent="0.25">
      <c r="A1014" s="11">
        <v>1010</v>
      </c>
      <c r="B1014" s="10">
        <v>44093</v>
      </c>
      <c r="C1014" t="s">
        <v>4093</v>
      </c>
      <c r="D1014" t="s">
        <v>4094</v>
      </c>
      <c r="E1014" s="14" t="s">
        <v>4095</v>
      </c>
      <c r="F1014" s="15">
        <v>17000</v>
      </c>
      <c r="G1014" s="15">
        <v>22</v>
      </c>
      <c r="H1014" s="15">
        <v>5.8</v>
      </c>
      <c r="I1014" s="15">
        <v>0</v>
      </c>
      <c r="J1014" s="15">
        <v>17000</v>
      </c>
      <c r="K1014" s="15">
        <v>0</v>
      </c>
      <c r="L1014" s="15">
        <v>2004</v>
      </c>
      <c r="M1014" s="15" t="s">
        <v>4073</v>
      </c>
      <c r="N1014" s="15" t="s">
        <v>113</v>
      </c>
      <c r="O1014" s="15" t="s">
        <v>27</v>
      </c>
      <c r="P1014" t="s">
        <v>4074</v>
      </c>
      <c r="Q1014" t="s">
        <v>4096</v>
      </c>
      <c r="R1014" t="s">
        <v>27</v>
      </c>
      <c r="S1014" t="s">
        <v>27</v>
      </c>
      <c r="T1014" t="s">
        <v>32</v>
      </c>
    </row>
    <row r="1015" spans="1:20" ht="12.75" customHeight="1" x14ac:dyDescent="0.25">
      <c r="A1015" s="11">
        <v>1011</v>
      </c>
      <c r="B1015" s="10">
        <v>44093</v>
      </c>
      <c r="C1015" t="s">
        <v>4097</v>
      </c>
      <c r="D1015" t="s">
        <v>4098</v>
      </c>
      <c r="E1015" s="14" t="s">
        <v>4099</v>
      </c>
      <c r="F1015" s="15">
        <v>12000</v>
      </c>
      <c r="G1015" s="15">
        <v>22</v>
      </c>
      <c r="H1015" s="15">
        <v>4</v>
      </c>
      <c r="I1015" s="15">
        <v>0</v>
      </c>
      <c r="J1015" s="15">
        <v>12000</v>
      </c>
      <c r="K1015" s="15">
        <v>0</v>
      </c>
      <c r="L1015" s="15">
        <v>1415</v>
      </c>
      <c r="M1015" s="15" t="s">
        <v>4073</v>
      </c>
      <c r="N1015" s="15" t="s">
        <v>113</v>
      </c>
      <c r="O1015" s="15" t="s">
        <v>27</v>
      </c>
      <c r="P1015" t="s">
        <v>4074</v>
      </c>
      <c r="Q1015" t="s">
        <v>4100</v>
      </c>
      <c r="R1015" t="s">
        <v>27</v>
      </c>
      <c r="S1015" t="s">
        <v>27</v>
      </c>
      <c r="T1015" t="s">
        <v>32</v>
      </c>
    </row>
    <row r="1016" spans="1:20" ht="12.75" customHeight="1" x14ac:dyDescent="0.25">
      <c r="A1016" s="11">
        <v>1012</v>
      </c>
      <c r="B1016" s="10">
        <v>44093</v>
      </c>
      <c r="C1016" t="s">
        <v>4101</v>
      </c>
      <c r="D1016" t="s">
        <v>4102</v>
      </c>
      <c r="E1016" s="14" t="s">
        <v>4103</v>
      </c>
      <c r="F1016" s="15">
        <v>21000</v>
      </c>
      <c r="G1016" s="15">
        <v>12</v>
      </c>
      <c r="H1016" s="15">
        <v>7</v>
      </c>
      <c r="I1016" s="15">
        <v>279</v>
      </c>
      <c r="J1016" s="15">
        <v>20721</v>
      </c>
      <c r="K1016" s="15">
        <v>1173</v>
      </c>
      <c r="L1016" s="15">
        <v>171</v>
      </c>
      <c r="M1016" s="15" t="s">
        <v>4073</v>
      </c>
      <c r="N1016" s="15" t="s">
        <v>113</v>
      </c>
      <c r="O1016" s="15" t="s">
        <v>27</v>
      </c>
      <c r="P1016" t="s">
        <v>4074</v>
      </c>
      <c r="Q1016" t="s">
        <v>4104</v>
      </c>
      <c r="R1016" t="s">
        <v>27</v>
      </c>
      <c r="S1016" t="s">
        <v>27</v>
      </c>
      <c r="T1016" t="s">
        <v>32</v>
      </c>
    </row>
    <row r="1017" spans="1:20" ht="12.75" customHeight="1" x14ac:dyDescent="0.25">
      <c r="A1017" s="11">
        <v>1013</v>
      </c>
      <c r="B1017" s="10">
        <v>44095</v>
      </c>
      <c r="C1017" t="s">
        <v>4105</v>
      </c>
      <c r="D1017" t="s">
        <v>3246</v>
      </c>
      <c r="E1017" s="14" t="s">
        <v>3247</v>
      </c>
      <c r="F1017" s="15">
        <v>10000</v>
      </c>
      <c r="G1017" s="15">
        <v>22</v>
      </c>
      <c r="H1017" s="15">
        <v>5.9</v>
      </c>
      <c r="I1017" s="15">
        <v>0</v>
      </c>
      <c r="J1017" s="15">
        <v>10000</v>
      </c>
      <c r="K1017" s="15">
        <v>0</v>
      </c>
      <c r="L1017" s="15">
        <v>1167</v>
      </c>
      <c r="M1017" s="15" t="s">
        <v>4106</v>
      </c>
      <c r="N1017" s="15" t="s">
        <v>26</v>
      </c>
      <c r="O1017" s="15" t="s">
        <v>27</v>
      </c>
      <c r="P1017" t="s">
        <v>4107</v>
      </c>
      <c r="Q1017" t="s">
        <v>3248</v>
      </c>
      <c r="R1017" t="s">
        <v>27</v>
      </c>
      <c r="S1017" t="s">
        <v>27</v>
      </c>
      <c r="T1017" t="s">
        <v>32</v>
      </c>
    </row>
    <row r="1018" spans="1:20" ht="12.75" customHeight="1" x14ac:dyDescent="0.25">
      <c r="A1018" s="11">
        <v>1014</v>
      </c>
      <c r="B1018" s="10">
        <v>44096</v>
      </c>
      <c r="C1018" t="s">
        <v>4108</v>
      </c>
      <c r="D1018" t="s">
        <v>4109</v>
      </c>
      <c r="E1018" s="14" t="s">
        <v>4110</v>
      </c>
      <c r="F1018" s="15">
        <v>35000</v>
      </c>
      <c r="G1018" s="15">
        <v>22</v>
      </c>
      <c r="H1018" s="15">
        <v>11.9</v>
      </c>
      <c r="I1018" s="15">
        <v>758</v>
      </c>
      <c r="J1018" s="15">
        <v>34242</v>
      </c>
      <c r="K1018" s="15">
        <v>242</v>
      </c>
      <c r="L1018" s="15">
        <v>3531</v>
      </c>
      <c r="M1018" s="15" t="s">
        <v>4111</v>
      </c>
      <c r="N1018" s="15" t="s">
        <v>113</v>
      </c>
      <c r="O1018" s="15" t="s">
        <v>27</v>
      </c>
      <c r="P1018" t="s">
        <v>4112</v>
      </c>
      <c r="Q1018" t="s">
        <v>4113</v>
      </c>
      <c r="R1018" t="s">
        <v>27</v>
      </c>
      <c r="S1018" t="s">
        <v>27</v>
      </c>
      <c r="T1018" t="s">
        <v>32</v>
      </c>
    </row>
    <row r="1019" spans="1:20" ht="12.75" customHeight="1" x14ac:dyDescent="0.25">
      <c r="A1019" s="11">
        <v>1015</v>
      </c>
      <c r="B1019" s="10">
        <v>44096</v>
      </c>
      <c r="C1019" t="s">
        <v>4114</v>
      </c>
      <c r="D1019" t="s">
        <v>2222</v>
      </c>
      <c r="E1019" s="14" t="s">
        <v>2223</v>
      </c>
      <c r="F1019" s="15">
        <v>34000</v>
      </c>
      <c r="G1019" s="15">
        <v>22</v>
      </c>
      <c r="H1019" s="15">
        <v>12</v>
      </c>
      <c r="I1019" s="15">
        <v>0</v>
      </c>
      <c r="J1019" s="15">
        <v>34000</v>
      </c>
      <c r="K1019" s="15">
        <v>0</v>
      </c>
      <c r="L1019" s="15">
        <v>3945</v>
      </c>
      <c r="M1019" s="15" t="s">
        <v>4111</v>
      </c>
      <c r="N1019" s="15" t="s">
        <v>113</v>
      </c>
      <c r="O1019" s="15" t="s">
        <v>27</v>
      </c>
      <c r="P1019" t="s">
        <v>4112</v>
      </c>
      <c r="Q1019" t="s">
        <v>583</v>
      </c>
      <c r="R1019" t="s">
        <v>27</v>
      </c>
      <c r="S1019" t="s">
        <v>27</v>
      </c>
      <c r="T1019" t="s">
        <v>32</v>
      </c>
    </row>
    <row r="1020" spans="1:20" ht="12.75" customHeight="1" x14ac:dyDescent="0.25">
      <c r="A1020" s="11">
        <v>1016</v>
      </c>
      <c r="B1020" s="10">
        <v>44096</v>
      </c>
      <c r="C1020" t="s">
        <v>4115</v>
      </c>
      <c r="D1020" t="s">
        <v>4116</v>
      </c>
      <c r="E1020" s="14" t="s">
        <v>4117</v>
      </c>
      <c r="F1020" s="15">
        <v>3000</v>
      </c>
      <c r="G1020" s="15">
        <v>22</v>
      </c>
      <c r="H1020" s="15">
        <v>2.7</v>
      </c>
      <c r="I1020" s="15">
        <v>1780</v>
      </c>
      <c r="J1020" s="15">
        <v>1220</v>
      </c>
      <c r="K1020" s="15">
        <v>180</v>
      </c>
      <c r="L1020" s="15">
        <v>69</v>
      </c>
      <c r="M1020" s="15" t="s">
        <v>4111</v>
      </c>
      <c r="N1020" s="15" t="s">
        <v>26</v>
      </c>
      <c r="O1020" s="15" t="s">
        <v>27</v>
      </c>
      <c r="P1020" t="s">
        <v>4112</v>
      </c>
      <c r="Q1020" t="s">
        <v>4118</v>
      </c>
      <c r="R1020" t="s">
        <v>27</v>
      </c>
      <c r="S1020" t="s">
        <v>27</v>
      </c>
      <c r="T1020" t="s">
        <v>32</v>
      </c>
    </row>
    <row r="1021" spans="1:20" ht="12.75" customHeight="1" x14ac:dyDescent="0.25">
      <c r="A1021" s="11">
        <v>1017</v>
      </c>
      <c r="B1021" s="10">
        <v>44096</v>
      </c>
      <c r="C1021" t="s">
        <v>4119</v>
      </c>
      <c r="D1021" t="s">
        <v>130</v>
      </c>
      <c r="E1021" s="14" t="s">
        <v>4120</v>
      </c>
      <c r="F1021" s="15">
        <v>54000</v>
      </c>
      <c r="G1021" s="15">
        <v>22</v>
      </c>
      <c r="H1021" s="15">
        <v>18.3</v>
      </c>
      <c r="I1021" s="15">
        <v>0</v>
      </c>
      <c r="J1021" s="15">
        <v>54000</v>
      </c>
      <c r="K1021" s="15">
        <v>0</v>
      </c>
      <c r="L1021" s="15">
        <v>6266</v>
      </c>
      <c r="M1021" s="15" t="s">
        <v>4111</v>
      </c>
      <c r="N1021" s="15" t="s">
        <v>113</v>
      </c>
      <c r="O1021" s="15" t="s">
        <v>27</v>
      </c>
      <c r="P1021" t="s">
        <v>4112</v>
      </c>
      <c r="Q1021" t="s">
        <v>4121</v>
      </c>
      <c r="R1021" t="s">
        <v>27</v>
      </c>
      <c r="S1021" t="s">
        <v>27</v>
      </c>
      <c r="T1021" t="s">
        <v>32</v>
      </c>
    </row>
    <row r="1022" spans="1:20" ht="12.75" customHeight="1" x14ac:dyDescent="0.25">
      <c r="A1022" s="11">
        <v>1018</v>
      </c>
      <c r="B1022" s="10">
        <v>44096</v>
      </c>
      <c r="C1022" t="s">
        <v>4122</v>
      </c>
      <c r="D1022" t="s">
        <v>4123</v>
      </c>
      <c r="E1022" s="14" t="s">
        <v>4124</v>
      </c>
      <c r="F1022" s="15">
        <v>11000</v>
      </c>
      <c r="G1022" s="15">
        <v>22</v>
      </c>
      <c r="H1022" s="15">
        <v>4</v>
      </c>
      <c r="I1022" s="15">
        <v>0</v>
      </c>
      <c r="J1022" s="15">
        <v>11000</v>
      </c>
      <c r="K1022" s="15">
        <v>0</v>
      </c>
      <c r="L1022" s="15">
        <v>1277</v>
      </c>
      <c r="M1022" s="15" t="s">
        <v>4111</v>
      </c>
      <c r="N1022" s="15" t="s">
        <v>113</v>
      </c>
      <c r="O1022" s="15" t="s">
        <v>27</v>
      </c>
      <c r="P1022" t="s">
        <v>4112</v>
      </c>
      <c r="Q1022" t="s">
        <v>4125</v>
      </c>
      <c r="R1022" t="s">
        <v>27</v>
      </c>
      <c r="S1022" t="s">
        <v>27</v>
      </c>
      <c r="T1022" t="s">
        <v>32</v>
      </c>
    </row>
    <row r="1023" spans="1:20" ht="12.75" customHeight="1" x14ac:dyDescent="0.25">
      <c r="A1023" s="11">
        <v>1019</v>
      </c>
      <c r="B1023" s="10">
        <v>44096</v>
      </c>
      <c r="C1023" t="s">
        <v>4126</v>
      </c>
      <c r="D1023" t="s">
        <v>4127</v>
      </c>
      <c r="E1023" s="14" t="s">
        <v>4128</v>
      </c>
      <c r="F1023" s="15">
        <v>11500</v>
      </c>
      <c r="G1023" s="15">
        <v>22</v>
      </c>
      <c r="H1023" s="15">
        <v>4</v>
      </c>
      <c r="I1023" s="15">
        <v>0</v>
      </c>
      <c r="J1023" s="15">
        <v>11500</v>
      </c>
      <c r="K1023" s="15">
        <v>0</v>
      </c>
      <c r="L1023" s="15">
        <v>1335</v>
      </c>
      <c r="M1023" s="15" t="s">
        <v>4111</v>
      </c>
      <c r="N1023" s="15" t="s">
        <v>113</v>
      </c>
      <c r="O1023" s="15" t="s">
        <v>27</v>
      </c>
      <c r="P1023" t="s">
        <v>4112</v>
      </c>
      <c r="Q1023" t="s">
        <v>4129</v>
      </c>
      <c r="R1023" t="s">
        <v>27</v>
      </c>
      <c r="S1023" t="s">
        <v>27</v>
      </c>
      <c r="T1023" t="s">
        <v>32</v>
      </c>
    </row>
    <row r="1024" spans="1:20" ht="12.75" customHeight="1" x14ac:dyDescent="0.25">
      <c r="A1024" s="11">
        <v>1020</v>
      </c>
      <c r="B1024" s="10">
        <v>44097</v>
      </c>
      <c r="C1024" t="s">
        <v>4130</v>
      </c>
      <c r="D1024" t="s">
        <v>4131</v>
      </c>
      <c r="E1024" s="14" t="s">
        <v>4132</v>
      </c>
      <c r="F1024" s="15">
        <v>25000</v>
      </c>
      <c r="G1024" s="15">
        <v>22</v>
      </c>
      <c r="H1024" s="15">
        <v>8.4</v>
      </c>
      <c r="I1024" s="15">
        <v>0</v>
      </c>
      <c r="J1024" s="15">
        <v>25000</v>
      </c>
      <c r="K1024" s="15">
        <v>0</v>
      </c>
      <c r="L1024" s="15">
        <v>2886</v>
      </c>
      <c r="M1024" s="15" t="s">
        <v>4133</v>
      </c>
      <c r="N1024" s="15" t="s">
        <v>113</v>
      </c>
      <c r="O1024" s="15" t="s">
        <v>27</v>
      </c>
      <c r="P1024" t="s">
        <v>4134</v>
      </c>
      <c r="Q1024" t="s">
        <v>4135</v>
      </c>
      <c r="R1024" t="s">
        <v>27</v>
      </c>
      <c r="S1024" t="s">
        <v>27</v>
      </c>
      <c r="T1024" t="s">
        <v>32</v>
      </c>
    </row>
    <row r="1025" spans="1:20" ht="12.75" customHeight="1" x14ac:dyDescent="0.25">
      <c r="A1025" s="11">
        <v>1021</v>
      </c>
      <c r="B1025" s="10">
        <v>44097</v>
      </c>
      <c r="C1025" t="s">
        <v>4136</v>
      </c>
      <c r="D1025" t="s">
        <v>2403</v>
      </c>
      <c r="E1025" s="14" t="s">
        <v>2404</v>
      </c>
      <c r="F1025" s="15">
        <v>33000</v>
      </c>
      <c r="G1025" s="15">
        <v>22</v>
      </c>
      <c r="H1025" s="15">
        <v>11.1</v>
      </c>
      <c r="I1025" s="15">
        <v>0</v>
      </c>
      <c r="J1025" s="15">
        <v>33000</v>
      </c>
      <c r="K1025" s="15">
        <v>0</v>
      </c>
      <c r="L1025" s="15">
        <v>3810</v>
      </c>
      <c r="M1025" s="15" t="s">
        <v>4133</v>
      </c>
      <c r="N1025" s="15" t="s">
        <v>113</v>
      </c>
      <c r="O1025" s="15" t="s">
        <v>27</v>
      </c>
      <c r="P1025" t="s">
        <v>4134</v>
      </c>
      <c r="Q1025" t="s">
        <v>2405</v>
      </c>
      <c r="R1025" t="s">
        <v>27</v>
      </c>
      <c r="S1025" t="s">
        <v>27</v>
      </c>
      <c r="T1025" t="s">
        <v>32</v>
      </c>
    </row>
    <row r="1026" spans="1:20" ht="12.75" customHeight="1" x14ac:dyDescent="0.25">
      <c r="A1026" s="11">
        <v>1022</v>
      </c>
      <c r="B1026" s="10">
        <v>44097</v>
      </c>
      <c r="C1026" t="s">
        <v>4137</v>
      </c>
      <c r="D1026" t="s">
        <v>4138</v>
      </c>
      <c r="E1026" s="14" t="s">
        <v>4139</v>
      </c>
      <c r="F1026" s="15">
        <v>5000</v>
      </c>
      <c r="G1026" s="15">
        <v>22</v>
      </c>
      <c r="H1026" s="15">
        <v>2</v>
      </c>
      <c r="I1026" s="15">
        <v>0</v>
      </c>
      <c r="J1026" s="15">
        <v>5000</v>
      </c>
      <c r="K1026" s="15">
        <v>0</v>
      </c>
      <c r="L1026" s="15">
        <v>578</v>
      </c>
      <c r="M1026" s="15" t="s">
        <v>4133</v>
      </c>
      <c r="N1026" s="15" t="s">
        <v>113</v>
      </c>
      <c r="O1026" s="15" t="s">
        <v>27</v>
      </c>
      <c r="P1026" t="s">
        <v>4134</v>
      </c>
      <c r="Q1026" t="s">
        <v>4140</v>
      </c>
      <c r="R1026" t="s">
        <v>27</v>
      </c>
      <c r="S1026" t="s">
        <v>27</v>
      </c>
      <c r="T1026" t="s">
        <v>32</v>
      </c>
    </row>
    <row r="1027" spans="1:20" ht="12.75" customHeight="1" x14ac:dyDescent="0.25">
      <c r="A1027" s="11">
        <v>1023</v>
      </c>
      <c r="B1027" s="10">
        <v>44097</v>
      </c>
      <c r="C1027" t="s">
        <v>4141</v>
      </c>
      <c r="D1027" t="s">
        <v>4142</v>
      </c>
      <c r="E1027" s="14" t="s">
        <v>4143</v>
      </c>
      <c r="F1027" s="15">
        <v>22000</v>
      </c>
      <c r="G1027" s="15">
        <v>22</v>
      </c>
      <c r="H1027" s="15">
        <v>7.4</v>
      </c>
      <c r="I1027" s="15">
        <v>0</v>
      </c>
      <c r="J1027" s="15">
        <v>22000</v>
      </c>
      <c r="K1027" s="15">
        <v>0</v>
      </c>
      <c r="L1027" s="15">
        <v>2540</v>
      </c>
      <c r="M1027" s="15" t="s">
        <v>4133</v>
      </c>
      <c r="N1027" s="15" t="s">
        <v>113</v>
      </c>
      <c r="O1027" s="15" t="s">
        <v>27</v>
      </c>
      <c r="P1027" t="s">
        <v>4134</v>
      </c>
      <c r="Q1027" t="s">
        <v>4144</v>
      </c>
      <c r="R1027" t="s">
        <v>27</v>
      </c>
      <c r="S1027" t="s">
        <v>27</v>
      </c>
      <c r="T1027" t="s">
        <v>32</v>
      </c>
    </row>
    <row r="1028" spans="1:20" ht="12.75" customHeight="1" x14ac:dyDescent="0.25">
      <c r="A1028" s="11">
        <v>1024</v>
      </c>
      <c r="B1028" s="10">
        <v>44097</v>
      </c>
      <c r="C1028" t="s">
        <v>4145</v>
      </c>
      <c r="D1028" t="s">
        <v>4146</v>
      </c>
      <c r="E1028" s="14" t="s">
        <v>4147</v>
      </c>
      <c r="F1028" s="15">
        <v>13000</v>
      </c>
      <c r="G1028" s="15">
        <v>22</v>
      </c>
      <c r="H1028" s="15">
        <v>4.4000000000000004</v>
      </c>
      <c r="I1028" s="15">
        <v>0</v>
      </c>
      <c r="J1028" s="15">
        <v>13000</v>
      </c>
      <c r="K1028" s="15">
        <v>0</v>
      </c>
      <c r="L1028" s="15">
        <v>1501</v>
      </c>
      <c r="M1028" s="15" t="s">
        <v>4133</v>
      </c>
      <c r="N1028" s="15" t="s">
        <v>113</v>
      </c>
      <c r="O1028" s="15" t="s">
        <v>27</v>
      </c>
      <c r="P1028" t="s">
        <v>4134</v>
      </c>
      <c r="Q1028" t="s">
        <v>4148</v>
      </c>
      <c r="R1028" t="s">
        <v>27</v>
      </c>
      <c r="S1028" t="s">
        <v>27</v>
      </c>
      <c r="T1028" t="s">
        <v>32</v>
      </c>
    </row>
    <row r="1029" spans="1:20" ht="12.75" customHeight="1" x14ac:dyDescent="0.25">
      <c r="A1029" s="11">
        <v>1025</v>
      </c>
      <c r="B1029" s="10">
        <v>44097</v>
      </c>
      <c r="C1029" t="s">
        <v>4149</v>
      </c>
      <c r="D1029" t="s">
        <v>4150</v>
      </c>
      <c r="E1029" s="14" t="s">
        <v>4151</v>
      </c>
      <c r="F1029" s="15">
        <v>5000</v>
      </c>
      <c r="G1029" s="15">
        <v>22</v>
      </c>
      <c r="H1029" s="15">
        <v>1.8</v>
      </c>
      <c r="I1029" s="15">
        <v>0</v>
      </c>
      <c r="J1029" s="15">
        <v>5000</v>
      </c>
      <c r="K1029" s="15">
        <v>0</v>
      </c>
      <c r="L1029" s="15">
        <v>578</v>
      </c>
      <c r="M1029" s="15" t="s">
        <v>4133</v>
      </c>
      <c r="N1029" s="15" t="s">
        <v>113</v>
      </c>
      <c r="O1029" s="15" t="s">
        <v>27</v>
      </c>
      <c r="P1029" t="s">
        <v>4134</v>
      </c>
      <c r="Q1029" t="s">
        <v>4152</v>
      </c>
      <c r="R1029" t="s">
        <v>27</v>
      </c>
      <c r="S1029" t="s">
        <v>27</v>
      </c>
      <c r="T1029" t="s">
        <v>32</v>
      </c>
    </row>
    <row r="1030" spans="1:20" ht="12.75" customHeight="1" x14ac:dyDescent="0.25">
      <c r="A1030" s="11">
        <v>1026</v>
      </c>
      <c r="B1030" s="10">
        <v>44097</v>
      </c>
      <c r="C1030" t="s">
        <v>4153</v>
      </c>
      <c r="D1030" t="s">
        <v>3932</v>
      </c>
      <c r="E1030" s="14" t="s">
        <v>3933</v>
      </c>
      <c r="F1030" s="15">
        <v>7000</v>
      </c>
      <c r="G1030" s="15">
        <v>22</v>
      </c>
      <c r="H1030" s="15">
        <v>3.6</v>
      </c>
      <c r="I1030" s="15">
        <v>0</v>
      </c>
      <c r="J1030" s="15">
        <v>7000</v>
      </c>
      <c r="K1030" s="15">
        <v>47</v>
      </c>
      <c r="L1030" s="15">
        <v>722</v>
      </c>
      <c r="M1030" s="15" t="s">
        <v>4133</v>
      </c>
      <c r="N1030" s="15" t="s">
        <v>26</v>
      </c>
      <c r="O1030" s="15" t="s">
        <v>27</v>
      </c>
      <c r="P1030" t="s">
        <v>4134</v>
      </c>
      <c r="Q1030" t="s">
        <v>3934</v>
      </c>
      <c r="R1030" t="s">
        <v>27</v>
      </c>
      <c r="S1030" t="s">
        <v>27</v>
      </c>
      <c r="T1030" t="s">
        <v>32</v>
      </c>
    </row>
    <row r="1031" spans="1:20" ht="12.75" customHeight="1" x14ac:dyDescent="0.25">
      <c r="A1031" s="11">
        <v>1027</v>
      </c>
      <c r="B1031" s="10">
        <v>44097</v>
      </c>
      <c r="C1031" t="s">
        <v>4154</v>
      </c>
      <c r="D1031" t="s">
        <v>3407</v>
      </c>
      <c r="E1031" s="14" t="s">
        <v>3408</v>
      </c>
      <c r="F1031" s="15">
        <v>24000</v>
      </c>
      <c r="G1031" s="15">
        <v>12</v>
      </c>
      <c r="H1031" s="15">
        <v>7.9</v>
      </c>
      <c r="I1031" s="15">
        <v>3873</v>
      </c>
      <c r="J1031" s="15">
        <v>20127</v>
      </c>
      <c r="K1031" s="15">
        <v>1130</v>
      </c>
      <c r="L1031" s="15">
        <v>179</v>
      </c>
      <c r="M1031" s="15" t="s">
        <v>4133</v>
      </c>
      <c r="N1031" s="15" t="s">
        <v>113</v>
      </c>
      <c r="O1031" s="15" t="s">
        <v>27</v>
      </c>
      <c r="P1031" t="s">
        <v>4134</v>
      </c>
      <c r="Q1031" t="s">
        <v>2751</v>
      </c>
      <c r="R1031" t="s">
        <v>27</v>
      </c>
      <c r="S1031" t="s">
        <v>27</v>
      </c>
      <c r="T1031" t="s">
        <v>32</v>
      </c>
    </row>
    <row r="1032" spans="1:20" ht="12.75" customHeight="1" x14ac:dyDescent="0.25">
      <c r="A1032" s="11">
        <v>1028</v>
      </c>
      <c r="B1032" s="10">
        <v>44098</v>
      </c>
      <c r="C1032" t="s">
        <v>4155</v>
      </c>
      <c r="D1032" t="s">
        <v>4156</v>
      </c>
      <c r="E1032" s="14" t="s">
        <v>4157</v>
      </c>
      <c r="F1032" s="15">
        <v>20000</v>
      </c>
      <c r="G1032" s="15">
        <v>18</v>
      </c>
      <c r="H1032" s="15">
        <v>7.6</v>
      </c>
      <c r="I1032" s="15">
        <v>0</v>
      </c>
      <c r="J1032" s="15">
        <v>20000</v>
      </c>
      <c r="K1032" s="15">
        <v>981</v>
      </c>
      <c r="L1032" s="15">
        <v>409</v>
      </c>
      <c r="M1032" s="15" t="s">
        <v>4158</v>
      </c>
      <c r="N1032" s="15" t="s">
        <v>113</v>
      </c>
      <c r="O1032" s="15" t="s">
        <v>27</v>
      </c>
      <c r="P1032" t="s">
        <v>4159</v>
      </c>
      <c r="Q1032" t="s">
        <v>4160</v>
      </c>
      <c r="R1032" t="s">
        <v>27</v>
      </c>
      <c r="S1032" t="s">
        <v>27</v>
      </c>
      <c r="T1032" t="s">
        <v>32</v>
      </c>
    </row>
    <row r="1033" spans="1:20" ht="12.75" customHeight="1" x14ac:dyDescent="0.25">
      <c r="A1033" s="11">
        <v>1029</v>
      </c>
      <c r="B1033" s="10">
        <v>44098</v>
      </c>
      <c r="C1033" t="s">
        <v>4161</v>
      </c>
      <c r="D1033" t="s">
        <v>4162</v>
      </c>
      <c r="E1033" s="14" t="s">
        <v>4163</v>
      </c>
      <c r="F1033" s="15">
        <v>30000</v>
      </c>
      <c r="G1033" s="15">
        <v>22</v>
      </c>
      <c r="H1033" s="15">
        <v>11.3</v>
      </c>
      <c r="I1033" s="15">
        <v>0</v>
      </c>
      <c r="J1033" s="15">
        <v>30000</v>
      </c>
      <c r="K1033" s="15">
        <v>0</v>
      </c>
      <c r="L1033" s="15">
        <v>3445</v>
      </c>
      <c r="M1033" s="15" t="s">
        <v>4158</v>
      </c>
      <c r="N1033" s="15" t="s">
        <v>113</v>
      </c>
      <c r="O1033" s="15" t="s">
        <v>27</v>
      </c>
      <c r="P1033" t="s">
        <v>4159</v>
      </c>
      <c r="Q1033" t="s">
        <v>397</v>
      </c>
      <c r="R1033" t="s">
        <v>27</v>
      </c>
      <c r="S1033" t="s">
        <v>27</v>
      </c>
      <c r="T1033" t="s">
        <v>32</v>
      </c>
    </row>
    <row r="1034" spans="1:20" ht="12.75" customHeight="1" x14ac:dyDescent="0.25">
      <c r="A1034" s="11">
        <v>1030</v>
      </c>
      <c r="B1034" s="10">
        <v>44098</v>
      </c>
      <c r="C1034" t="s">
        <v>4164</v>
      </c>
      <c r="D1034" t="s">
        <v>4032</v>
      </c>
      <c r="E1034" s="14" t="s">
        <v>4033</v>
      </c>
      <c r="F1034" s="15">
        <v>26000</v>
      </c>
      <c r="G1034" s="15">
        <v>12</v>
      </c>
      <c r="H1034" s="15">
        <v>8.6999999999999993</v>
      </c>
      <c r="I1034" s="15">
        <v>51</v>
      </c>
      <c r="J1034" s="15">
        <v>25949</v>
      </c>
      <c r="K1034" s="15">
        <v>1818</v>
      </c>
      <c r="L1034" s="15">
        <v>77</v>
      </c>
      <c r="M1034" s="15" t="s">
        <v>4158</v>
      </c>
      <c r="N1034" s="15" t="s">
        <v>113</v>
      </c>
      <c r="O1034" s="15" t="s">
        <v>27</v>
      </c>
      <c r="P1034" t="s">
        <v>4159</v>
      </c>
      <c r="Q1034" t="s">
        <v>4034</v>
      </c>
      <c r="R1034" t="s">
        <v>27</v>
      </c>
      <c r="S1034" t="s">
        <v>27</v>
      </c>
      <c r="T1034" t="s">
        <v>32</v>
      </c>
    </row>
    <row r="1035" spans="1:20" ht="12.75" customHeight="1" x14ac:dyDescent="0.25">
      <c r="A1035" s="11">
        <v>1031</v>
      </c>
      <c r="B1035" s="10">
        <v>44098</v>
      </c>
      <c r="C1035" t="s">
        <v>4165</v>
      </c>
      <c r="D1035" t="s">
        <v>4166</v>
      </c>
      <c r="E1035" s="14" t="s">
        <v>4167</v>
      </c>
      <c r="F1035" s="15">
        <v>50000</v>
      </c>
      <c r="G1035" s="15">
        <v>22</v>
      </c>
      <c r="H1035" s="15">
        <v>22.4</v>
      </c>
      <c r="I1035" s="15">
        <v>9802</v>
      </c>
      <c r="J1035" s="15">
        <v>40198</v>
      </c>
      <c r="K1035" s="15">
        <v>198</v>
      </c>
      <c r="L1035" s="15">
        <v>4315</v>
      </c>
      <c r="M1035" s="15" t="s">
        <v>4158</v>
      </c>
      <c r="N1035" s="15" t="s">
        <v>26</v>
      </c>
      <c r="O1035" s="15" t="s">
        <v>27</v>
      </c>
      <c r="P1035" t="s">
        <v>4159</v>
      </c>
      <c r="Q1035" t="s">
        <v>4168</v>
      </c>
      <c r="R1035" t="s">
        <v>27</v>
      </c>
      <c r="S1035" t="s">
        <v>27</v>
      </c>
      <c r="T1035" t="s">
        <v>32</v>
      </c>
    </row>
    <row r="1036" spans="1:20" ht="12.75" customHeight="1" x14ac:dyDescent="0.25">
      <c r="A1036" s="11">
        <v>1032</v>
      </c>
      <c r="B1036" s="10">
        <v>44098</v>
      </c>
      <c r="C1036" t="s">
        <v>4169</v>
      </c>
      <c r="D1036" t="s">
        <v>4170</v>
      </c>
      <c r="E1036" s="14" t="s">
        <v>4171</v>
      </c>
      <c r="F1036" s="15">
        <v>19000</v>
      </c>
      <c r="G1036" s="15">
        <v>22</v>
      </c>
      <c r="H1036" s="15">
        <v>6.9</v>
      </c>
      <c r="I1036" s="15">
        <v>0</v>
      </c>
      <c r="J1036" s="15">
        <v>19000</v>
      </c>
      <c r="K1036" s="15">
        <v>389</v>
      </c>
      <c r="L1036" s="15">
        <v>1714</v>
      </c>
      <c r="M1036" s="15" t="s">
        <v>4158</v>
      </c>
      <c r="N1036" s="15" t="s">
        <v>113</v>
      </c>
      <c r="O1036" s="15" t="s">
        <v>27</v>
      </c>
      <c r="P1036" t="s">
        <v>4159</v>
      </c>
      <c r="Q1036" t="s">
        <v>4172</v>
      </c>
      <c r="R1036" t="s">
        <v>27</v>
      </c>
      <c r="S1036" t="s">
        <v>27</v>
      </c>
      <c r="T1036" t="s">
        <v>32</v>
      </c>
    </row>
    <row r="1037" spans="1:20" ht="12.75" customHeight="1" x14ac:dyDescent="0.25">
      <c r="A1037" s="11">
        <v>1033</v>
      </c>
      <c r="B1037" s="10">
        <v>44099</v>
      </c>
      <c r="C1037" t="s">
        <v>4173</v>
      </c>
      <c r="D1037" t="s">
        <v>4174</v>
      </c>
      <c r="E1037" s="14" t="s">
        <v>4175</v>
      </c>
      <c r="F1037" s="15">
        <v>5000</v>
      </c>
      <c r="G1037" s="15">
        <v>22</v>
      </c>
      <c r="H1037" s="15">
        <v>2.2999999999999998</v>
      </c>
      <c r="I1037" s="15">
        <v>0</v>
      </c>
      <c r="J1037" s="15">
        <v>5000</v>
      </c>
      <c r="K1037" s="15">
        <v>0</v>
      </c>
      <c r="L1037" s="15">
        <v>572</v>
      </c>
      <c r="M1037" s="15" t="s">
        <v>4176</v>
      </c>
      <c r="N1037" s="15" t="s">
        <v>26</v>
      </c>
      <c r="O1037" s="15" t="s">
        <v>27</v>
      </c>
      <c r="P1037" t="s">
        <v>4177</v>
      </c>
      <c r="Q1037" t="s">
        <v>4178</v>
      </c>
      <c r="R1037" t="s">
        <v>27</v>
      </c>
      <c r="S1037" t="s">
        <v>27</v>
      </c>
      <c r="T1037" t="s">
        <v>32</v>
      </c>
    </row>
    <row r="1038" spans="1:20" ht="12.75" customHeight="1" x14ac:dyDescent="0.25">
      <c r="A1038" s="11">
        <v>1034</v>
      </c>
      <c r="B1038" s="10">
        <v>44099</v>
      </c>
      <c r="C1038" t="s">
        <v>4179</v>
      </c>
      <c r="D1038" t="s">
        <v>4180</v>
      </c>
      <c r="E1038" s="14" t="s">
        <v>4181</v>
      </c>
      <c r="F1038" s="15">
        <v>32000</v>
      </c>
      <c r="G1038" s="15">
        <v>22</v>
      </c>
      <c r="H1038" s="15">
        <v>12.8</v>
      </c>
      <c r="I1038" s="15">
        <v>2241</v>
      </c>
      <c r="J1038" s="15">
        <v>29759</v>
      </c>
      <c r="K1038" s="15">
        <v>2414</v>
      </c>
      <c r="L1038" s="15">
        <v>1068</v>
      </c>
      <c r="M1038" s="15" t="s">
        <v>4176</v>
      </c>
      <c r="N1038" s="15" t="s">
        <v>113</v>
      </c>
      <c r="O1038" s="15" t="s">
        <v>27</v>
      </c>
      <c r="P1038" t="s">
        <v>4177</v>
      </c>
      <c r="Q1038" t="s">
        <v>4182</v>
      </c>
      <c r="R1038" t="s">
        <v>27</v>
      </c>
      <c r="S1038" t="s">
        <v>27</v>
      </c>
      <c r="T1038" t="s">
        <v>32</v>
      </c>
    </row>
    <row r="1039" spans="1:20" ht="12.75" customHeight="1" x14ac:dyDescent="0.25">
      <c r="A1039" s="11">
        <v>1035</v>
      </c>
      <c r="B1039" s="10">
        <v>44099</v>
      </c>
      <c r="C1039" t="s">
        <v>4183</v>
      </c>
      <c r="D1039" t="s">
        <v>1397</v>
      </c>
      <c r="E1039" s="14" t="s">
        <v>494</v>
      </c>
      <c r="F1039" s="15">
        <v>18000</v>
      </c>
      <c r="G1039" s="15">
        <v>22</v>
      </c>
      <c r="H1039" s="15">
        <v>6.6</v>
      </c>
      <c r="I1039" s="15">
        <v>0</v>
      </c>
      <c r="J1039" s="15">
        <v>18000</v>
      </c>
      <c r="K1039" s="15">
        <v>0</v>
      </c>
      <c r="L1039" s="15">
        <v>2056</v>
      </c>
      <c r="M1039" s="15" t="s">
        <v>4176</v>
      </c>
      <c r="N1039" s="15" t="s">
        <v>113</v>
      </c>
      <c r="O1039" s="15" t="s">
        <v>27</v>
      </c>
      <c r="P1039" t="s">
        <v>4177</v>
      </c>
      <c r="Q1039" t="s">
        <v>1398</v>
      </c>
      <c r="R1039" t="s">
        <v>27</v>
      </c>
      <c r="S1039" t="s">
        <v>27</v>
      </c>
      <c r="T1039" t="s">
        <v>32</v>
      </c>
    </row>
    <row r="1040" spans="1:20" ht="12.75" customHeight="1" x14ac:dyDescent="0.25">
      <c r="A1040" s="11">
        <v>1036</v>
      </c>
      <c r="B1040" s="10">
        <v>44100</v>
      </c>
      <c r="C1040" t="s">
        <v>4184</v>
      </c>
      <c r="D1040" t="s">
        <v>1593</v>
      </c>
      <c r="E1040" s="14" t="s">
        <v>1594</v>
      </c>
      <c r="F1040" s="15">
        <v>18000</v>
      </c>
      <c r="G1040" s="15">
        <v>22</v>
      </c>
      <c r="H1040" s="15">
        <v>7.7</v>
      </c>
      <c r="I1040" s="15">
        <v>0</v>
      </c>
      <c r="J1040" s="15">
        <v>18000</v>
      </c>
      <c r="K1040" s="15">
        <v>0</v>
      </c>
      <c r="L1040" s="15">
        <v>2046</v>
      </c>
      <c r="M1040" s="15" t="s">
        <v>4185</v>
      </c>
      <c r="N1040" s="15" t="s">
        <v>26</v>
      </c>
      <c r="O1040" s="15" t="s">
        <v>27</v>
      </c>
      <c r="P1040" t="s">
        <v>4186</v>
      </c>
      <c r="Q1040" t="s">
        <v>1597</v>
      </c>
      <c r="R1040" t="s">
        <v>27</v>
      </c>
      <c r="S1040" t="s">
        <v>27</v>
      </c>
      <c r="T1040" t="s">
        <v>32</v>
      </c>
    </row>
    <row r="1041" spans="1:20" ht="12.75" customHeight="1" x14ac:dyDescent="0.25">
      <c r="A1041" s="11">
        <v>1037</v>
      </c>
      <c r="B1041" s="10">
        <v>44100</v>
      </c>
      <c r="C1041" t="s">
        <v>4187</v>
      </c>
      <c r="D1041" t="s">
        <v>3943</v>
      </c>
      <c r="E1041" s="14" t="s">
        <v>3944</v>
      </c>
      <c r="F1041" s="15">
        <v>63300</v>
      </c>
      <c r="G1041" s="15">
        <v>12</v>
      </c>
      <c r="H1041" s="15">
        <v>21.4</v>
      </c>
      <c r="I1041" s="15">
        <v>0</v>
      </c>
      <c r="J1041" s="15">
        <v>63300</v>
      </c>
      <c r="K1041" s="15">
        <v>3403</v>
      </c>
      <c r="L1041" s="15">
        <v>542</v>
      </c>
      <c r="M1041" s="15" t="s">
        <v>4185</v>
      </c>
      <c r="N1041" s="15" t="s">
        <v>113</v>
      </c>
      <c r="O1041" s="15" t="s">
        <v>27</v>
      </c>
      <c r="P1041" t="s">
        <v>4186</v>
      </c>
      <c r="Q1041" t="s">
        <v>3945</v>
      </c>
      <c r="R1041" t="s">
        <v>27</v>
      </c>
      <c r="S1041" t="s">
        <v>27</v>
      </c>
      <c r="T1041" t="s">
        <v>32</v>
      </c>
    </row>
    <row r="1042" spans="1:20" ht="12.75" customHeight="1" x14ac:dyDescent="0.25">
      <c r="A1042" s="11">
        <v>1038</v>
      </c>
      <c r="B1042" s="10">
        <v>44100</v>
      </c>
      <c r="C1042" t="s">
        <v>4188</v>
      </c>
      <c r="D1042" t="s">
        <v>4189</v>
      </c>
      <c r="E1042" s="14" t="s">
        <v>4190</v>
      </c>
      <c r="F1042" s="15">
        <v>8000</v>
      </c>
      <c r="G1042" s="15">
        <v>22</v>
      </c>
      <c r="H1042" s="15">
        <v>3.7</v>
      </c>
      <c r="I1042" s="15">
        <v>0</v>
      </c>
      <c r="J1042" s="15">
        <v>8000</v>
      </c>
      <c r="K1042" s="15">
        <v>0</v>
      </c>
      <c r="L1042" s="15">
        <v>909</v>
      </c>
      <c r="M1042" s="15" t="s">
        <v>4185</v>
      </c>
      <c r="N1042" s="15" t="s">
        <v>26</v>
      </c>
      <c r="O1042" s="15" t="s">
        <v>27</v>
      </c>
      <c r="P1042" t="s">
        <v>4186</v>
      </c>
      <c r="Q1042" t="s">
        <v>4191</v>
      </c>
      <c r="R1042" t="s">
        <v>27</v>
      </c>
      <c r="S1042" t="s">
        <v>27</v>
      </c>
      <c r="T1042" t="s">
        <v>32</v>
      </c>
    </row>
    <row r="1043" spans="1:20" ht="12.75" customHeight="1" x14ac:dyDescent="0.25">
      <c r="A1043" s="11">
        <v>1039</v>
      </c>
      <c r="B1043" s="10">
        <v>44100</v>
      </c>
      <c r="C1043" t="s">
        <v>4192</v>
      </c>
      <c r="D1043" t="s">
        <v>4193</v>
      </c>
      <c r="E1043" s="14" t="s">
        <v>4194</v>
      </c>
      <c r="F1043" s="15">
        <v>62000</v>
      </c>
      <c r="G1043" s="15">
        <v>22</v>
      </c>
      <c r="H1043" s="15">
        <v>21.9</v>
      </c>
      <c r="I1043" s="15">
        <v>0</v>
      </c>
      <c r="J1043" s="15">
        <v>62000</v>
      </c>
      <c r="K1043" s="15">
        <v>0</v>
      </c>
      <c r="L1043" s="15">
        <v>7045</v>
      </c>
      <c r="M1043" s="15" t="s">
        <v>4185</v>
      </c>
      <c r="N1043" s="15" t="s">
        <v>113</v>
      </c>
      <c r="O1043" s="15" t="s">
        <v>27</v>
      </c>
      <c r="P1043" t="s">
        <v>4186</v>
      </c>
      <c r="Q1043" t="s">
        <v>4195</v>
      </c>
      <c r="R1043" t="s">
        <v>27</v>
      </c>
      <c r="S1043" t="s">
        <v>27</v>
      </c>
      <c r="T1043" t="s">
        <v>32</v>
      </c>
    </row>
    <row r="1044" spans="1:20" ht="12.75" customHeight="1" x14ac:dyDescent="0.25">
      <c r="A1044" s="11">
        <v>1040</v>
      </c>
      <c r="B1044" s="10">
        <v>44100</v>
      </c>
      <c r="C1044" t="s">
        <v>4196</v>
      </c>
      <c r="D1044" t="s">
        <v>3742</v>
      </c>
      <c r="E1044" s="14" t="s">
        <v>3743</v>
      </c>
      <c r="F1044" s="15">
        <v>5000</v>
      </c>
      <c r="G1044" s="15">
        <v>22</v>
      </c>
      <c r="H1044" s="15">
        <v>1.8</v>
      </c>
      <c r="I1044" s="15">
        <v>0</v>
      </c>
      <c r="J1044" s="15">
        <v>5000</v>
      </c>
      <c r="K1044" s="15">
        <v>0</v>
      </c>
      <c r="L1044" s="15">
        <v>569</v>
      </c>
      <c r="M1044" s="15" t="s">
        <v>4185</v>
      </c>
      <c r="N1044" s="15" t="s">
        <v>113</v>
      </c>
      <c r="O1044" s="15" t="s">
        <v>27</v>
      </c>
      <c r="P1044" t="s">
        <v>4186</v>
      </c>
      <c r="Q1044" t="s">
        <v>3744</v>
      </c>
      <c r="R1044" t="s">
        <v>27</v>
      </c>
      <c r="S1044" t="s">
        <v>27</v>
      </c>
      <c r="T1044" t="s">
        <v>32</v>
      </c>
    </row>
    <row r="1045" spans="1:20" ht="12.75" customHeight="1" x14ac:dyDescent="0.25">
      <c r="A1045" s="11">
        <v>1041</v>
      </c>
      <c r="B1045" s="10">
        <v>44100</v>
      </c>
      <c r="C1045" t="s">
        <v>4197</v>
      </c>
      <c r="D1045" t="s">
        <v>4198</v>
      </c>
      <c r="E1045" s="14" t="s">
        <v>4199</v>
      </c>
      <c r="F1045" s="15">
        <v>6300</v>
      </c>
      <c r="G1045" s="15">
        <v>12</v>
      </c>
      <c r="H1045" s="15">
        <v>5.7</v>
      </c>
      <c r="I1045" s="15">
        <v>1373</v>
      </c>
      <c r="J1045" s="15">
        <v>4927</v>
      </c>
      <c r="K1045" s="15">
        <v>337</v>
      </c>
      <c r="L1045" s="15">
        <v>30</v>
      </c>
      <c r="M1045" s="15" t="s">
        <v>4185</v>
      </c>
      <c r="N1045" s="15" t="s">
        <v>26</v>
      </c>
      <c r="O1045" s="15" t="s">
        <v>27</v>
      </c>
      <c r="P1045" t="s">
        <v>4186</v>
      </c>
      <c r="Q1045" t="s">
        <v>4200</v>
      </c>
      <c r="R1045" t="s">
        <v>27</v>
      </c>
      <c r="S1045" t="s">
        <v>27</v>
      </c>
      <c r="T1045" t="s">
        <v>32</v>
      </c>
    </row>
    <row r="1046" spans="1:20" ht="12.75" customHeight="1" x14ac:dyDescent="0.25">
      <c r="A1046" s="11">
        <v>1042</v>
      </c>
      <c r="B1046" s="10">
        <v>44100</v>
      </c>
      <c r="C1046" t="s">
        <v>4201</v>
      </c>
      <c r="D1046" t="s">
        <v>2850</v>
      </c>
      <c r="E1046" s="14" t="s">
        <v>2851</v>
      </c>
      <c r="F1046" s="15">
        <v>5000</v>
      </c>
      <c r="G1046" s="15">
        <v>22</v>
      </c>
      <c r="H1046" s="15">
        <v>2.2000000000000002</v>
      </c>
      <c r="I1046" s="15">
        <v>0</v>
      </c>
      <c r="J1046" s="15">
        <v>5000</v>
      </c>
      <c r="K1046" s="15">
        <v>0</v>
      </c>
      <c r="L1046" s="15">
        <v>569</v>
      </c>
      <c r="M1046" s="15" t="s">
        <v>4185</v>
      </c>
      <c r="N1046" s="15" t="s">
        <v>26</v>
      </c>
      <c r="O1046" s="15" t="s">
        <v>27</v>
      </c>
      <c r="P1046" t="s">
        <v>4186</v>
      </c>
      <c r="Q1046" t="s">
        <v>2854</v>
      </c>
      <c r="R1046" t="s">
        <v>27</v>
      </c>
      <c r="S1046" t="s">
        <v>27</v>
      </c>
      <c r="T1046" t="s">
        <v>32</v>
      </c>
    </row>
    <row r="1047" spans="1:20" ht="12.75" customHeight="1" x14ac:dyDescent="0.25">
      <c r="A1047" s="11">
        <v>1043</v>
      </c>
      <c r="B1047" s="10">
        <v>44102</v>
      </c>
      <c r="C1047" t="s">
        <v>4202</v>
      </c>
      <c r="D1047" t="s">
        <v>4203</v>
      </c>
      <c r="E1047" s="14" t="s">
        <v>4204</v>
      </c>
      <c r="F1047" s="15">
        <v>7500</v>
      </c>
      <c r="G1047" s="15">
        <v>18</v>
      </c>
      <c r="H1047" s="15">
        <v>2.8</v>
      </c>
      <c r="I1047" s="15">
        <v>3000</v>
      </c>
      <c r="J1047" s="15">
        <v>4500</v>
      </c>
      <c r="K1047" s="15">
        <v>535</v>
      </c>
      <c r="L1047" s="15">
        <v>153</v>
      </c>
      <c r="M1047" s="15" t="s">
        <v>4205</v>
      </c>
      <c r="N1047" s="15" t="s">
        <v>113</v>
      </c>
      <c r="O1047" s="15" t="s">
        <v>27</v>
      </c>
      <c r="P1047" t="s">
        <v>4206</v>
      </c>
      <c r="Q1047" t="s">
        <v>4207</v>
      </c>
      <c r="R1047" t="s">
        <v>27</v>
      </c>
      <c r="S1047" t="s">
        <v>27</v>
      </c>
      <c r="T1047" t="s">
        <v>32</v>
      </c>
    </row>
    <row r="1048" spans="1:20" ht="12.75" customHeight="1" x14ac:dyDescent="0.25">
      <c r="A1048" s="11">
        <v>1044</v>
      </c>
      <c r="B1048" s="10">
        <v>44102</v>
      </c>
      <c r="C1048" t="s">
        <v>4208</v>
      </c>
      <c r="D1048" t="s">
        <v>4209</v>
      </c>
      <c r="E1048" s="14" t="s">
        <v>4210</v>
      </c>
      <c r="F1048" s="15">
        <v>4500</v>
      </c>
      <c r="G1048" s="15">
        <v>22</v>
      </c>
      <c r="H1048" s="15">
        <v>1.8</v>
      </c>
      <c r="I1048" s="15">
        <v>0</v>
      </c>
      <c r="J1048" s="15">
        <v>4500</v>
      </c>
      <c r="K1048" s="15">
        <v>0</v>
      </c>
      <c r="L1048" s="15">
        <v>506</v>
      </c>
      <c r="M1048" s="15" t="s">
        <v>4205</v>
      </c>
      <c r="N1048" s="15" t="s">
        <v>113</v>
      </c>
      <c r="O1048" s="15" t="s">
        <v>27</v>
      </c>
      <c r="P1048" t="s">
        <v>4206</v>
      </c>
      <c r="Q1048" t="s">
        <v>4211</v>
      </c>
      <c r="R1048" t="s">
        <v>27</v>
      </c>
      <c r="S1048" t="s">
        <v>27</v>
      </c>
      <c r="T1048" t="s">
        <v>32</v>
      </c>
    </row>
    <row r="1049" spans="1:20" ht="12.75" customHeight="1" x14ac:dyDescent="0.25">
      <c r="A1049" s="11">
        <v>1045</v>
      </c>
      <c r="B1049" s="10">
        <v>44102</v>
      </c>
      <c r="C1049" t="s">
        <v>4212</v>
      </c>
      <c r="D1049" t="s">
        <v>890</v>
      </c>
      <c r="E1049" s="14" t="s">
        <v>891</v>
      </c>
      <c r="F1049" s="15">
        <v>27000</v>
      </c>
      <c r="G1049" s="15">
        <v>22</v>
      </c>
      <c r="H1049" s="15">
        <v>11.2</v>
      </c>
      <c r="I1049" s="15">
        <v>0</v>
      </c>
      <c r="J1049" s="15">
        <v>27000</v>
      </c>
      <c r="K1049" s="15">
        <v>0</v>
      </c>
      <c r="L1049" s="15">
        <v>3036</v>
      </c>
      <c r="M1049" s="15" t="s">
        <v>4205</v>
      </c>
      <c r="N1049" s="15" t="s">
        <v>113</v>
      </c>
      <c r="O1049" s="15" t="s">
        <v>27</v>
      </c>
      <c r="P1049" t="s">
        <v>4206</v>
      </c>
      <c r="Q1049" t="s">
        <v>894</v>
      </c>
      <c r="R1049" t="s">
        <v>27</v>
      </c>
      <c r="S1049" t="s">
        <v>27</v>
      </c>
      <c r="T1049" t="s">
        <v>32</v>
      </c>
    </row>
    <row r="1050" spans="1:20" ht="12.75" customHeight="1" x14ac:dyDescent="0.25">
      <c r="A1050" s="11">
        <v>1046</v>
      </c>
      <c r="B1050" s="10">
        <v>44102</v>
      </c>
      <c r="C1050" t="s">
        <v>4213</v>
      </c>
      <c r="D1050" t="s">
        <v>4214</v>
      </c>
      <c r="E1050" s="14" t="s">
        <v>4215</v>
      </c>
      <c r="F1050" s="15">
        <v>8000</v>
      </c>
      <c r="G1050" s="15">
        <v>22</v>
      </c>
      <c r="H1050" s="15">
        <v>2.8</v>
      </c>
      <c r="I1050" s="15">
        <v>0</v>
      </c>
      <c r="J1050" s="15">
        <v>8000</v>
      </c>
      <c r="K1050" s="15">
        <v>0</v>
      </c>
      <c r="L1050" s="15">
        <v>900</v>
      </c>
      <c r="M1050" s="15" t="s">
        <v>4205</v>
      </c>
      <c r="N1050" s="15" t="s">
        <v>113</v>
      </c>
      <c r="O1050" s="15" t="s">
        <v>27</v>
      </c>
      <c r="P1050" t="s">
        <v>4206</v>
      </c>
      <c r="Q1050" t="s">
        <v>4216</v>
      </c>
      <c r="R1050" t="s">
        <v>27</v>
      </c>
      <c r="S1050" t="s">
        <v>27</v>
      </c>
      <c r="T1050" t="s">
        <v>32</v>
      </c>
    </row>
    <row r="1051" spans="1:20" ht="12.75" customHeight="1" x14ac:dyDescent="0.25">
      <c r="A1051" s="11">
        <v>1047</v>
      </c>
      <c r="B1051" s="10">
        <v>44102</v>
      </c>
      <c r="C1051" t="s">
        <v>4217</v>
      </c>
      <c r="D1051" t="s">
        <v>3623</v>
      </c>
      <c r="E1051" s="14" t="s">
        <v>3624</v>
      </c>
      <c r="F1051" s="15">
        <v>6000</v>
      </c>
      <c r="G1051" s="15">
        <v>22</v>
      </c>
      <c r="H1051" s="15">
        <v>2</v>
      </c>
      <c r="I1051" s="15">
        <v>0</v>
      </c>
      <c r="J1051" s="15">
        <v>6000</v>
      </c>
      <c r="K1051" s="15">
        <v>0</v>
      </c>
      <c r="L1051" s="15">
        <v>675</v>
      </c>
      <c r="M1051" s="15" t="s">
        <v>4205</v>
      </c>
      <c r="N1051" s="15" t="s">
        <v>113</v>
      </c>
      <c r="O1051" s="15" t="s">
        <v>27</v>
      </c>
      <c r="P1051" t="s">
        <v>4206</v>
      </c>
      <c r="Q1051" t="s">
        <v>3625</v>
      </c>
      <c r="R1051" t="s">
        <v>27</v>
      </c>
      <c r="S1051" t="s">
        <v>27</v>
      </c>
      <c r="T1051" t="s">
        <v>32</v>
      </c>
    </row>
    <row r="1052" spans="1:20" ht="12.75" customHeight="1" x14ac:dyDescent="0.25">
      <c r="A1052" s="11">
        <v>1048</v>
      </c>
      <c r="B1052" s="10">
        <v>44102</v>
      </c>
      <c r="C1052" t="s">
        <v>4218</v>
      </c>
      <c r="D1052" t="s">
        <v>3611</v>
      </c>
      <c r="E1052" s="14" t="s">
        <v>3612</v>
      </c>
      <c r="F1052" s="15">
        <v>11300</v>
      </c>
      <c r="G1052" s="15">
        <v>22</v>
      </c>
      <c r="H1052" s="15">
        <v>3.8</v>
      </c>
      <c r="I1052" s="15">
        <v>0</v>
      </c>
      <c r="J1052" s="15">
        <v>11300</v>
      </c>
      <c r="K1052" s="15">
        <v>1098</v>
      </c>
      <c r="L1052" s="15">
        <v>618</v>
      </c>
      <c r="M1052" s="15" t="s">
        <v>4205</v>
      </c>
      <c r="N1052" s="15" t="s">
        <v>113</v>
      </c>
      <c r="O1052" s="15" t="s">
        <v>27</v>
      </c>
      <c r="P1052" t="s">
        <v>4206</v>
      </c>
      <c r="Q1052" t="s">
        <v>3615</v>
      </c>
      <c r="R1052" t="s">
        <v>27</v>
      </c>
      <c r="S1052" t="s">
        <v>27</v>
      </c>
      <c r="T1052" t="s">
        <v>32</v>
      </c>
    </row>
    <row r="1053" spans="1:20" ht="12.75" customHeight="1" x14ac:dyDescent="0.25">
      <c r="A1053" s="11">
        <v>1049</v>
      </c>
      <c r="B1053" s="10">
        <v>44103</v>
      </c>
      <c r="C1053" t="s">
        <v>4219</v>
      </c>
      <c r="D1053" t="s">
        <v>4220</v>
      </c>
      <c r="E1053" s="14" t="s">
        <v>4221</v>
      </c>
      <c r="F1053" s="15">
        <v>18000</v>
      </c>
      <c r="G1053" s="15">
        <v>22</v>
      </c>
      <c r="H1053" s="15">
        <v>7.8</v>
      </c>
      <c r="I1053" s="15">
        <v>0</v>
      </c>
      <c r="J1053" s="15">
        <v>18000</v>
      </c>
      <c r="K1053" s="15">
        <v>0</v>
      </c>
      <c r="L1053" s="15">
        <v>2013</v>
      </c>
      <c r="M1053" s="15" t="s">
        <v>4222</v>
      </c>
      <c r="N1053" s="15" t="s">
        <v>26</v>
      </c>
      <c r="O1053" s="15" t="s">
        <v>27</v>
      </c>
      <c r="P1053" t="s">
        <v>4223</v>
      </c>
      <c r="Q1053" t="s">
        <v>4224</v>
      </c>
      <c r="R1053" t="s">
        <v>27</v>
      </c>
      <c r="S1053" t="s">
        <v>27</v>
      </c>
      <c r="T1053" t="s">
        <v>32</v>
      </c>
    </row>
    <row r="1054" spans="1:20" ht="12.75" customHeight="1" x14ac:dyDescent="0.25">
      <c r="A1054" s="11">
        <v>1050</v>
      </c>
      <c r="B1054" s="10">
        <v>44103</v>
      </c>
      <c r="C1054" t="s">
        <v>4225</v>
      </c>
      <c r="D1054" t="s">
        <v>4226</v>
      </c>
      <c r="E1054" s="14" t="s">
        <v>4227</v>
      </c>
      <c r="F1054" s="15">
        <v>7000</v>
      </c>
      <c r="G1054" s="15">
        <v>22</v>
      </c>
      <c r="H1054" s="15">
        <v>2.4</v>
      </c>
      <c r="I1054" s="15">
        <v>0</v>
      </c>
      <c r="J1054" s="15">
        <v>7000</v>
      </c>
      <c r="K1054" s="15">
        <v>0</v>
      </c>
      <c r="L1054" s="15">
        <v>783</v>
      </c>
      <c r="M1054" s="15" t="s">
        <v>4222</v>
      </c>
      <c r="N1054" s="15" t="s">
        <v>113</v>
      </c>
      <c r="O1054" s="15" t="s">
        <v>27</v>
      </c>
      <c r="P1054" t="s">
        <v>4223</v>
      </c>
      <c r="Q1054" t="s">
        <v>4228</v>
      </c>
      <c r="R1054" t="s">
        <v>27</v>
      </c>
      <c r="S1054" t="s">
        <v>27</v>
      </c>
      <c r="T1054" t="s">
        <v>32</v>
      </c>
    </row>
    <row r="1055" spans="1:20" ht="12.75" customHeight="1" x14ac:dyDescent="0.25">
      <c r="A1055" s="11">
        <v>1051</v>
      </c>
      <c r="B1055" s="10">
        <v>44104</v>
      </c>
      <c r="C1055" t="s">
        <v>4229</v>
      </c>
      <c r="D1055" t="s">
        <v>890</v>
      </c>
      <c r="E1055" s="14" t="s">
        <v>891</v>
      </c>
      <c r="F1055" s="15">
        <v>9500</v>
      </c>
      <c r="G1055" s="15">
        <v>22</v>
      </c>
      <c r="H1055" s="15">
        <v>3.3</v>
      </c>
      <c r="I1055" s="15">
        <v>0</v>
      </c>
      <c r="J1055" s="15">
        <v>9500</v>
      </c>
      <c r="K1055" s="15">
        <v>0</v>
      </c>
      <c r="L1055" s="15">
        <v>1057</v>
      </c>
      <c r="M1055" s="15" t="s">
        <v>4230</v>
      </c>
      <c r="N1055" s="15" t="s">
        <v>113</v>
      </c>
      <c r="O1055" s="15" t="s">
        <v>27</v>
      </c>
      <c r="P1055" t="s">
        <v>4231</v>
      </c>
      <c r="Q1055" t="s">
        <v>894</v>
      </c>
      <c r="R1055" t="s">
        <v>27</v>
      </c>
      <c r="S1055" t="s">
        <v>27</v>
      </c>
      <c r="T1055" t="s">
        <v>32</v>
      </c>
    </row>
    <row r="1056" spans="1:20" ht="12.75" customHeight="1" x14ac:dyDescent="0.25">
      <c r="A1056" s="11">
        <v>1052</v>
      </c>
      <c r="B1056" s="10">
        <v>44104</v>
      </c>
      <c r="C1056" t="s">
        <v>4232</v>
      </c>
      <c r="D1056" t="s">
        <v>2483</v>
      </c>
      <c r="E1056" s="14" t="s">
        <v>2484</v>
      </c>
      <c r="F1056" s="15">
        <v>20000</v>
      </c>
      <c r="G1056" s="15">
        <v>22</v>
      </c>
      <c r="H1056" s="15">
        <v>7.4</v>
      </c>
      <c r="I1056" s="15">
        <v>4630</v>
      </c>
      <c r="J1056" s="15">
        <v>15370</v>
      </c>
      <c r="K1056" s="15">
        <v>370</v>
      </c>
      <c r="L1056" s="15">
        <v>1368</v>
      </c>
      <c r="M1056" s="15" t="s">
        <v>4230</v>
      </c>
      <c r="N1056" s="15" t="s">
        <v>113</v>
      </c>
      <c r="O1056" s="15" t="s">
        <v>27</v>
      </c>
      <c r="P1056" t="s">
        <v>4231</v>
      </c>
      <c r="Q1056" t="s">
        <v>2485</v>
      </c>
      <c r="R1056" t="s">
        <v>27</v>
      </c>
      <c r="S1056" t="s">
        <v>27</v>
      </c>
      <c r="T1056" t="s">
        <v>32</v>
      </c>
    </row>
    <row r="1057" spans="1:20" ht="12.75" customHeight="1" x14ac:dyDescent="0.25">
      <c r="A1057" s="11">
        <v>1053</v>
      </c>
      <c r="B1057" s="10">
        <v>44104</v>
      </c>
      <c r="C1057" t="s">
        <v>4233</v>
      </c>
      <c r="D1057" t="s">
        <v>4234</v>
      </c>
      <c r="E1057" s="14" t="s">
        <v>4235</v>
      </c>
      <c r="F1057" s="15">
        <v>5000</v>
      </c>
      <c r="G1057" s="15">
        <v>22</v>
      </c>
      <c r="H1057" s="15">
        <v>3.6</v>
      </c>
      <c r="I1057" s="15">
        <v>0</v>
      </c>
      <c r="J1057" s="15">
        <v>5000</v>
      </c>
      <c r="K1057" s="15">
        <v>0</v>
      </c>
      <c r="L1057" s="15">
        <v>557</v>
      </c>
      <c r="M1057" s="15" t="s">
        <v>4230</v>
      </c>
      <c r="N1057" s="15" t="s">
        <v>26</v>
      </c>
      <c r="O1057" s="15" t="s">
        <v>27</v>
      </c>
      <c r="P1057" t="s">
        <v>4231</v>
      </c>
      <c r="Q1057" t="s">
        <v>4236</v>
      </c>
      <c r="R1057" t="s">
        <v>27</v>
      </c>
      <c r="S1057" t="s">
        <v>27</v>
      </c>
      <c r="T1057" t="s">
        <v>32</v>
      </c>
    </row>
    <row r="1058" spans="1:20" ht="12.75" customHeight="1" x14ac:dyDescent="0.25">
      <c r="A1058" s="11">
        <v>1054</v>
      </c>
      <c r="B1058" s="10">
        <v>44104</v>
      </c>
      <c r="C1058" t="s">
        <v>4237</v>
      </c>
      <c r="D1058" t="s">
        <v>4238</v>
      </c>
      <c r="E1058" s="14" t="s">
        <v>3716</v>
      </c>
      <c r="F1058" s="15">
        <v>18000</v>
      </c>
      <c r="G1058" s="15">
        <v>22</v>
      </c>
      <c r="H1058" s="15">
        <v>5.9</v>
      </c>
      <c r="I1058" s="15">
        <v>0</v>
      </c>
      <c r="J1058" s="15">
        <v>18000</v>
      </c>
      <c r="K1058" s="15">
        <v>0</v>
      </c>
      <c r="L1058" s="15">
        <v>2002</v>
      </c>
      <c r="M1058" s="15" t="s">
        <v>4230</v>
      </c>
      <c r="N1058" s="15" t="s">
        <v>113</v>
      </c>
      <c r="O1058" s="15" t="s">
        <v>27</v>
      </c>
      <c r="P1058" t="s">
        <v>4231</v>
      </c>
      <c r="Q1058" t="s">
        <v>3719</v>
      </c>
      <c r="R1058" t="s">
        <v>27</v>
      </c>
      <c r="S1058" t="s">
        <v>27</v>
      </c>
      <c r="T1058" t="s">
        <v>32</v>
      </c>
    </row>
    <row r="1059" spans="1:20" ht="12.75" customHeight="1" x14ac:dyDescent="0.25">
      <c r="A1059" s="11">
        <v>1055</v>
      </c>
      <c r="B1059" s="10">
        <v>44104</v>
      </c>
      <c r="C1059" t="s">
        <v>4239</v>
      </c>
      <c r="D1059" t="s">
        <v>2930</v>
      </c>
      <c r="E1059" s="14" t="s">
        <v>2931</v>
      </c>
      <c r="F1059" s="15">
        <v>26000</v>
      </c>
      <c r="G1059" s="15">
        <v>22</v>
      </c>
      <c r="H1059" s="15">
        <v>9</v>
      </c>
      <c r="I1059" s="15">
        <v>2000</v>
      </c>
      <c r="J1059" s="15">
        <v>24000</v>
      </c>
      <c r="K1059" s="15">
        <v>934</v>
      </c>
      <c r="L1059" s="15">
        <v>1610</v>
      </c>
      <c r="M1059" s="15" t="s">
        <v>4230</v>
      </c>
      <c r="N1059" s="15" t="s">
        <v>113</v>
      </c>
      <c r="O1059" s="15" t="s">
        <v>27</v>
      </c>
      <c r="P1059" t="s">
        <v>4231</v>
      </c>
      <c r="Q1059" t="s">
        <v>2932</v>
      </c>
      <c r="R1059" t="s">
        <v>27</v>
      </c>
      <c r="S1059" t="s">
        <v>27</v>
      </c>
      <c r="T1059" t="s">
        <v>32</v>
      </c>
    </row>
    <row r="1060" spans="1:20" ht="12.75" customHeight="1" x14ac:dyDescent="0.25">
      <c r="A1060" s="11">
        <v>1056</v>
      </c>
      <c r="B1060" s="10">
        <v>44105</v>
      </c>
      <c r="C1060" t="s">
        <v>4240</v>
      </c>
      <c r="D1060" t="s">
        <v>4241</v>
      </c>
      <c r="E1060" s="14" t="s">
        <v>4242</v>
      </c>
      <c r="F1060" s="15">
        <v>10000</v>
      </c>
      <c r="G1060" s="15">
        <v>22</v>
      </c>
      <c r="H1060" s="15">
        <v>3.4</v>
      </c>
      <c r="I1060" s="15">
        <v>0</v>
      </c>
      <c r="J1060" s="15">
        <v>10000</v>
      </c>
      <c r="K1060" s="15">
        <v>0</v>
      </c>
      <c r="L1060" s="15">
        <v>1100</v>
      </c>
      <c r="M1060" s="15" t="s">
        <v>4243</v>
      </c>
      <c r="N1060" s="15" t="s">
        <v>113</v>
      </c>
      <c r="O1060" s="15" t="s">
        <v>27</v>
      </c>
      <c r="P1060" t="s">
        <v>4244</v>
      </c>
      <c r="Q1060" t="s">
        <v>4245</v>
      </c>
      <c r="R1060" t="s">
        <v>27</v>
      </c>
      <c r="S1060" t="s">
        <v>27</v>
      </c>
      <c r="T1060" t="s">
        <v>32</v>
      </c>
    </row>
    <row r="1061" spans="1:20" ht="12.75" customHeight="1" x14ac:dyDescent="0.25">
      <c r="A1061" s="11">
        <v>1057</v>
      </c>
      <c r="B1061" s="10">
        <v>44105</v>
      </c>
      <c r="C1061" t="s">
        <v>4246</v>
      </c>
      <c r="D1061" t="s">
        <v>2540</v>
      </c>
      <c r="E1061" s="14" t="s">
        <v>2541</v>
      </c>
      <c r="F1061" s="15">
        <v>36000</v>
      </c>
      <c r="G1061" s="15">
        <v>12</v>
      </c>
      <c r="H1061" s="15">
        <v>11.9</v>
      </c>
      <c r="I1061" s="15">
        <v>0</v>
      </c>
      <c r="J1061" s="15">
        <v>36000</v>
      </c>
      <c r="K1061" s="15">
        <v>2188</v>
      </c>
      <c r="L1061" s="15">
        <v>308</v>
      </c>
      <c r="M1061" s="15" t="s">
        <v>4243</v>
      </c>
      <c r="N1061" s="15" t="s">
        <v>113</v>
      </c>
      <c r="O1061" s="15" t="s">
        <v>27</v>
      </c>
      <c r="P1061" t="s">
        <v>4244</v>
      </c>
      <c r="Q1061" t="s">
        <v>2542</v>
      </c>
      <c r="R1061" t="s">
        <v>27</v>
      </c>
      <c r="S1061" t="s">
        <v>27</v>
      </c>
      <c r="T1061" t="s">
        <v>32</v>
      </c>
    </row>
    <row r="1062" spans="1:20" ht="12.75" customHeight="1" x14ac:dyDescent="0.25">
      <c r="A1062" s="11">
        <v>1058</v>
      </c>
      <c r="B1062" s="10">
        <v>44105</v>
      </c>
      <c r="C1062" t="s">
        <v>4247</v>
      </c>
      <c r="D1062" t="s">
        <v>4248</v>
      </c>
      <c r="E1062" s="14" t="s">
        <v>4249</v>
      </c>
      <c r="F1062" s="15">
        <v>143700</v>
      </c>
      <c r="G1062" s="15">
        <v>12</v>
      </c>
      <c r="H1062" s="15">
        <v>47.8</v>
      </c>
      <c r="I1062" s="15">
        <v>0</v>
      </c>
      <c r="J1062" s="15">
        <v>143700</v>
      </c>
      <c r="K1062" s="15">
        <v>7357</v>
      </c>
      <c r="L1062" s="15">
        <v>1323</v>
      </c>
      <c r="M1062" s="15" t="s">
        <v>4243</v>
      </c>
      <c r="N1062" s="15" t="s">
        <v>113</v>
      </c>
      <c r="O1062" s="15" t="s">
        <v>27</v>
      </c>
      <c r="P1062" t="s">
        <v>4244</v>
      </c>
      <c r="Q1062" t="s">
        <v>4250</v>
      </c>
      <c r="R1062" t="s">
        <v>27</v>
      </c>
      <c r="S1062" t="s">
        <v>27</v>
      </c>
      <c r="T1062" t="s">
        <v>32</v>
      </c>
    </row>
    <row r="1063" spans="1:20" ht="12.75" customHeight="1" x14ac:dyDescent="0.25">
      <c r="A1063" s="11">
        <v>1059</v>
      </c>
      <c r="B1063" s="10">
        <v>44105</v>
      </c>
      <c r="C1063" t="s">
        <v>4251</v>
      </c>
      <c r="D1063" t="s">
        <v>3167</v>
      </c>
      <c r="E1063" s="14" t="s">
        <v>3168</v>
      </c>
      <c r="F1063" s="15">
        <v>170000</v>
      </c>
      <c r="G1063" s="15">
        <v>12</v>
      </c>
      <c r="H1063" s="15">
        <v>60.5</v>
      </c>
      <c r="I1063" s="15">
        <v>984</v>
      </c>
      <c r="J1063" s="15">
        <v>169016</v>
      </c>
      <c r="K1063" s="15">
        <v>13282</v>
      </c>
      <c r="L1063" s="15">
        <v>445</v>
      </c>
      <c r="M1063" s="15" t="s">
        <v>4243</v>
      </c>
      <c r="N1063" s="15" t="s">
        <v>113</v>
      </c>
      <c r="O1063" s="15" t="s">
        <v>27</v>
      </c>
      <c r="P1063" t="s">
        <v>4244</v>
      </c>
      <c r="Q1063" t="s">
        <v>3169</v>
      </c>
      <c r="R1063" t="s">
        <v>27</v>
      </c>
      <c r="S1063" t="s">
        <v>27</v>
      </c>
      <c r="T1063" t="s">
        <v>32</v>
      </c>
    </row>
    <row r="1064" spans="1:20" ht="12.75" customHeight="1" x14ac:dyDescent="0.25">
      <c r="A1064" s="11">
        <v>1060</v>
      </c>
      <c r="B1064" s="10">
        <v>44105</v>
      </c>
      <c r="C1064" t="s">
        <v>4252</v>
      </c>
      <c r="D1064" t="s">
        <v>4253</v>
      </c>
      <c r="E1064" s="14" t="s">
        <v>4254</v>
      </c>
      <c r="F1064" s="15">
        <v>16000</v>
      </c>
      <c r="G1064" s="15">
        <v>12</v>
      </c>
      <c r="H1064" s="15">
        <v>7.6</v>
      </c>
      <c r="I1064" s="15">
        <v>9500</v>
      </c>
      <c r="J1064" s="15">
        <v>6500</v>
      </c>
      <c r="K1064" s="15">
        <v>626</v>
      </c>
      <c r="L1064" s="15">
        <v>62</v>
      </c>
      <c r="M1064" s="15" t="s">
        <v>4243</v>
      </c>
      <c r="N1064" s="15" t="s">
        <v>26</v>
      </c>
      <c r="O1064" s="15" t="s">
        <v>27</v>
      </c>
      <c r="P1064" t="s">
        <v>4244</v>
      </c>
      <c r="Q1064" t="s">
        <v>4255</v>
      </c>
      <c r="R1064" t="s">
        <v>27</v>
      </c>
      <c r="S1064" t="s">
        <v>27</v>
      </c>
      <c r="T1064" t="s">
        <v>32</v>
      </c>
    </row>
    <row r="1065" spans="1:20" ht="12.75" customHeight="1" x14ac:dyDescent="0.25">
      <c r="A1065" s="11">
        <v>1061</v>
      </c>
      <c r="B1065" s="10">
        <v>44106</v>
      </c>
      <c r="C1065" t="s">
        <v>4256</v>
      </c>
      <c r="D1065" t="s">
        <v>4257</v>
      </c>
      <c r="E1065" s="14" t="s">
        <v>4258</v>
      </c>
      <c r="F1065" s="15">
        <v>4000</v>
      </c>
      <c r="G1065" s="15">
        <v>22</v>
      </c>
      <c r="H1065" s="15">
        <v>1.8</v>
      </c>
      <c r="I1065" s="15">
        <v>0</v>
      </c>
      <c r="J1065" s="15">
        <v>4000</v>
      </c>
      <c r="K1065" s="15">
        <v>0</v>
      </c>
      <c r="L1065" s="15">
        <v>439</v>
      </c>
      <c r="M1065" s="15" t="s">
        <v>4259</v>
      </c>
      <c r="N1065" s="15" t="s">
        <v>26</v>
      </c>
      <c r="O1065" s="15" t="s">
        <v>27</v>
      </c>
      <c r="P1065" t="s">
        <v>4260</v>
      </c>
      <c r="Q1065" t="s">
        <v>4261</v>
      </c>
      <c r="R1065" t="s">
        <v>27</v>
      </c>
      <c r="S1065" t="s">
        <v>27</v>
      </c>
      <c r="T1065" t="s">
        <v>32</v>
      </c>
    </row>
    <row r="1066" spans="1:20" ht="12.75" customHeight="1" x14ac:dyDescent="0.25">
      <c r="A1066" s="11">
        <v>1062</v>
      </c>
      <c r="B1066" s="10">
        <v>44106</v>
      </c>
      <c r="C1066" t="s">
        <v>4262</v>
      </c>
      <c r="D1066" t="s">
        <v>4263</v>
      </c>
      <c r="E1066" s="14" t="s">
        <v>111</v>
      </c>
      <c r="F1066" s="15">
        <v>4900</v>
      </c>
      <c r="G1066" s="15">
        <v>22</v>
      </c>
      <c r="H1066" s="15">
        <v>9</v>
      </c>
      <c r="I1066" s="15">
        <v>0</v>
      </c>
      <c r="J1066" s="15">
        <v>4900</v>
      </c>
      <c r="K1066" s="15">
        <v>0</v>
      </c>
      <c r="L1066" s="15">
        <v>538</v>
      </c>
      <c r="M1066" s="15" t="s">
        <v>4259</v>
      </c>
      <c r="N1066" s="15" t="s">
        <v>26</v>
      </c>
      <c r="O1066" s="15" t="s">
        <v>27</v>
      </c>
      <c r="P1066" t="s">
        <v>4260</v>
      </c>
      <c r="Q1066" t="s">
        <v>4264</v>
      </c>
      <c r="R1066" t="s">
        <v>27</v>
      </c>
      <c r="S1066" t="s">
        <v>27</v>
      </c>
      <c r="T1066" t="s">
        <v>32</v>
      </c>
    </row>
    <row r="1067" spans="1:20" ht="12.75" customHeight="1" x14ac:dyDescent="0.25">
      <c r="A1067" s="11">
        <v>1063</v>
      </c>
      <c r="B1067" s="10">
        <v>44107</v>
      </c>
      <c r="C1067" t="s">
        <v>4265</v>
      </c>
      <c r="D1067" t="s">
        <v>2617</v>
      </c>
      <c r="E1067" s="14" t="s">
        <v>2618</v>
      </c>
      <c r="F1067" s="15">
        <v>6000</v>
      </c>
      <c r="G1067" s="15">
        <v>22</v>
      </c>
      <c r="H1067" s="15">
        <v>2.2999999999999998</v>
      </c>
      <c r="I1067" s="15">
        <v>0</v>
      </c>
      <c r="J1067" s="15">
        <v>6000</v>
      </c>
      <c r="K1067" s="15">
        <v>0</v>
      </c>
      <c r="L1067" s="15">
        <v>655</v>
      </c>
      <c r="M1067" s="15" t="s">
        <v>4266</v>
      </c>
      <c r="N1067" s="15" t="s">
        <v>113</v>
      </c>
      <c r="O1067" s="15" t="s">
        <v>27</v>
      </c>
      <c r="P1067" t="s">
        <v>4267</v>
      </c>
      <c r="Q1067" t="s">
        <v>2619</v>
      </c>
      <c r="R1067" t="s">
        <v>27</v>
      </c>
      <c r="S1067" t="s">
        <v>27</v>
      </c>
      <c r="T1067" t="s">
        <v>32</v>
      </c>
    </row>
    <row r="1068" spans="1:20" ht="12.75" customHeight="1" x14ac:dyDescent="0.25">
      <c r="A1068" s="11">
        <v>1064</v>
      </c>
      <c r="B1068" s="10">
        <v>44107</v>
      </c>
      <c r="C1068" t="s">
        <v>4268</v>
      </c>
      <c r="D1068" t="s">
        <v>4269</v>
      </c>
      <c r="E1068" s="14" t="s">
        <v>3251</v>
      </c>
      <c r="F1068" s="15">
        <v>140000</v>
      </c>
      <c r="G1068" s="15">
        <v>12</v>
      </c>
      <c r="H1068" s="15">
        <v>43.5</v>
      </c>
      <c r="I1068" s="15">
        <v>9623</v>
      </c>
      <c r="J1068" s="15">
        <v>130377</v>
      </c>
      <c r="K1068" s="15">
        <v>6731</v>
      </c>
      <c r="L1068" s="15">
        <v>1244</v>
      </c>
      <c r="M1068" s="15" t="s">
        <v>4266</v>
      </c>
      <c r="N1068" s="15" t="s">
        <v>113</v>
      </c>
      <c r="O1068" s="15" t="s">
        <v>27</v>
      </c>
      <c r="P1068" t="s">
        <v>4267</v>
      </c>
      <c r="Q1068" t="s">
        <v>3254</v>
      </c>
      <c r="R1068" t="s">
        <v>27</v>
      </c>
      <c r="S1068" t="s">
        <v>27</v>
      </c>
      <c r="T1068" t="s">
        <v>32</v>
      </c>
    </row>
    <row r="1069" spans="1:20" ht="12.75" customHeight="1" x14ac:dyDescent="0.25">
      <c r="A1069" s="11">
        <v>1065</v>
      </c>
      <c r="B1069" s="10">
        <v>44107</v>
      </c>
      <c r="C1069" t="s">
        <v>4270</v>
      </c>
      <c r="D1069" t="s">
        <v>3250</v>
      </c>
      <c r="E1069" s="14" t="s">
        <v>3251</v>
      </c>
      <c r="F1069" s="15">
        <v>140000</v>
      </c>
      <c r="G1069" s="15">
        <v>12</v>
      </c>
      <c r="H1069" s="15">
        <v>42.9</v>
      </c>
      <c r="I1069" s="15">
        <v>5000</v>
      </c>
      <c r="J1069" s="15">
        <v>135000</v>
      </c>
      <c r="K1069" s="15">
        <v>6850</v>
      </c>
      <c r="L1069" s="15">
        <v>1288</v>
      </c>
      <c r="M1069" s="15" t="s">
        <v>4266</v>
      </c>
      <c r="N1069" s="15" t="s">
        <v>113</v>
      </c>
      <c r="O1069" s="15" t="s">
        <v>27</v>
      </c>
      <c r="P1069" t="s">
        <v>4267</v>
      </c>
      <c r="Q1069" t="s">
        <v>3254</v>
      </c>
      <c r="R1069" t="s">
        <v>27</v>
      </c>
      <c r="S1069" t="s">
        <v>27</v>
      </c>
      <c r="T1069" t="s">
        <v>32</v>
      </c>
    </row>
    <row r="1070" spans="1:20" ht="12.75" customHeight="1" x14ac:dyDescent="0.25">
      <c r="A1070" s="11">
        <v>1066</v>
      </c>
      <c r="B1070" s="10">
        <v>44107</v>
      </c>
      <c r="C1070" t="s">
        <v>4271</v>
      </c>
      <c r="D1070" t="s">
        <v>4272</v>
      </c>
      <c r="E1070" s="14" t="s">
        <v>4273</v>
      </c>
      <c r="F1070" s="15">
        <v>30000</v>
      </c>
      <c r="G1070" s="15">
        <v>22</v>
      </c>
      <c r="H1070" s="15">
        <v>10.8</v>
      </c>
      <c r="I1070" s="15">
        <v>0</v>
      </c>
      <c r="J1070" s="15">
        <v>30000</v>
      </c>
      <c r="K1070" s="15">
        <v>0</v>
      </c>
      <c r="L1070" s="15">
        <v>3275</v>
      </c>
      <c r="M1070" s="15" t="s">
        <v>4266</v>
      </c>
      <c r="N1070" s="15" t="s">
        <v>113</v>
      </c>
      <c r="O1070" s="15" t="s">
        <v>27</v>
      </c>
      <c r="P1070" t="s">
        <v>4267</v>
      </c>
      <c r="Q1070" t="s">
        <v>4274</v>
      </c>
      <c r="R1070" t="s">
        <v>27</v>
      </c>
      <c r="S1070" t="s">
        <v>27</v>
      </c>
      <c r="T1070" t="s">
        <v>32</v>
      </c>
    </row>
    <row r="1071" spans="1:20" ht="12.75" customHeight="1" x14ac:dyDescent="0.25">
      <c r="A1071" s="11">
        <v>1067</v>
      </c>
      <c r="B1071" s="10">
        <v>44109</v>
      </c>
      <c r="C1071" t="s">
        <v>4275</v>
      </c>
      <c r="D1071" t="s">
        <v>3150</v>
      </c>
      <c r="E1071" s="14" t="s">
        <v>3151</v>
      </c>
      <c r="F1071" s="15">
        <v>14000</v>
      </c>
      <c r="G1071" s="15">
        <v>12</v>
      </c>
      <c r="H1071" s="15">
        <v>4.9000000000000004</v>
      </c>
      <c r="I1071" s="15">
        <v>2000</v>
      </c>
      <c r="J1071" s="15">
        <v>12000</v>
      </c>
      <c r="K1071" s="15">
        <v>627</v>
      </c>
      <c r="L1071" s="15">
        <v>111</v>
      </c>
      <c r="M1071" s="15" t="s">
        <v>4276</v>
      </c>
      <c r="N1071" s="15" t="s">
        <v>113</v>
      </c>
      <c r="O1071" s="15" t="s">
        <v>27</v>
      </c>
      <c r="P1071" t="s">
        <v>4277</v>
      </c>
      <c r="Q1071" t="s">
        <v>3152</v>
      </c>
      <c r="R1071" t="s">
        <v>27</v>
      </c>
      <c r="S1071" t="s">
        <v>27</v>
      </c>
      <c r="T1071" t="s">
        <v>32</v>
      </c>
    </row>
    <row r="1072" spans="1:20" ht="12.75" customHeight="1" x14ac:dyDescent="0.25">
      <c r="A1072" s="11">
        <v>1068</v>
      </c>
      <c r="B1072" s="10">
        <v>44109</v>
      </c>
      <c r="C1072" t="s">
        <v>4278</v>
      </c>
      <c r="D1072" t="s">
        <v>2017</v>
      </c>
      <c r="E1072" s="14" t="s">
        <v>2018</v>
      </c>
      <c r="F1072" s="15">
        <v>8000</v>
      </c>
      <c r="G1072" s="15">
        <v>22</v>
      </c>
      <c r="H1072" s="15">
        <v>5.7</v>
      </c>
      <c r="I1072" s="15">
        <v>0</v>
      </c>
      <c r="J1072" s="15">
        <v>8000</v>
      </c>
      <c r="K1072" s="15">
        <v>0</v>
      </c>
      <c r="L1072" s="15">
        <v>864</v>
      </c>
      <c r="M1072" s="15" t="s">
        <v>4276</v>
      </c>
      <c r="N1072" s="15" t="s">
        <v>26</v>
      </c>
      <c r="O1072" s="15" t="s">
        <v>27</v>
      </c>
      <c r="P1072" t="s">
        <v>4277</v>
      </c>
      <c r="Q1072" t="s">
        <v>2019</v>
      </c>
      <c r="R1072" t="s">
        <v>27</v>
      </c>
      <c r="S1072" t="s">
        <v>27</v>
      </c>
      <c r="T1072" t="s">
        <v>32</v>
      </c>
    </row>
    <row r="1073" spans="1:20" ht="12.75" customHeight="1" x14ac:dyDescent="0.25">
      <c r="A1073" s="11">
        <v>1069</v>
      </c>
      <c r="B1073" s="10">
        <v>44109</v>
      </c>
      <c r="C1073" t="s">
        <v>4279</v>
      </c>
      <c r="D1073" t="s">
        <v>4280</v>
      </c>
      <c r="E1073" s="14" t="s">
        <v>4281</v>
      </c>
      <c r="F1073" s="15">
        <v>16000</v>
      </c>
      <c r="G1073" s="15">
        <v>22</v>
      </c>
      <c r="H1073" s="15">
        <v>7.9</v>
      </c>
      <c r="I1073" s="15">
        <v>0</v>
      </c>
      <c r="J1073" s="15">
        <v>16000</v>
      </c>
      <c r="K1073" s="15">
        <v>0</v>
      </c>
      <c r="L1073" s="15">
        <v>1728</v>
      </c>
      <c r="M1073" s="15" t="s">
        <v>4276</v>
      </c>
      <c r="N1073" s="15" t="s">
        <v>26</v>
      </c>
      <c r="O1073" s="15" t="s">
        <v>27</v>
      </c>
      <c r="P1073" t="s">
        <v>4277</v>
      </c>
      <c r="Q1073" t="s">
        <v>4282</v>
      </c>
      <c r="R1073" t="s">
        <v>27</v>
      </c>
      <c r="S1073" t="s">
        <v>27</v>
      </c>
      <c r="T1073" t="s">
        <v>32</v>
      </c>
    </row>
    <row r="1074" spans="1:20" ht="12.75" customHeight="1" x14ac:dyDescent="0.25">
      <c r="A1074" s="11">
        <v>1070</v>
      </c>
      <c r="B1074" s="10">
        <v>44109</v>
      </c>
      <c r="C1074" t="s">
        <v>4283</v>
      </c>
      <c r="D1074" t="s">
        <v>4284</v>
      </c>
      <c r="E1074" s="14" t="s">
        <v>4285</v>
      </c>
      <c r="F1074" s="15">
        <v>20000</v>
      </c>
      <c r="G1074" s="15">
        <v>22</v>
      </c>
      <c r="H1074" s="15">
        <v>7.8</v>
      </c>
      <c r="I1074" s="15">
        <v>0</v>
      </c>
      <c r="J1074" s="15">
        <v>20000</v>
      </c>
      <c r="K1074" s="15">
        <v>0</v>
      </c>
      <c r="L1074" s="15">
        <v>2159</v>
      </c>
      <c r="M1074" s="15" t="s">
        <v>4276</v>
      </c>
      <c r="N1074" s="15" t="s">
        <v>113</v>
      </c>
      <c r="O1074" s="15" t="s">
        <v>27</v>
      </c>
      <c r="P1074" t="s">
        <v>4277</v>
      </c>
      <c r="Q1074" t="s">
        <v>4286</v>
      </c>
      <c r="R1074" t="s">
        <v>27</v>
      </c>
      <c r="S1074" t="s">
        <v>27</v>
      </c>
      <c r="T1074" t="s">
        <v>32</v>
      </c>
    </row>
    <row r="1075" spans="1:20" ht="12.75" customHeight="1" x14ac:dyDescent="0.25">
      <c r="A1075" s="11">
        <v>1071</v>
      </c>
      <c r="B1075" s="10">
        <v>44109</v>
      </c>
      <c r="C1075" t="s">
        <v>4287</v>
      </c>
      <c r="D1075" t="s">
        <v>1143</v>
      </c>
      <c r="E1075" s="14" t="s">
        <v>1144</v>
      </c>
      <c r="F1075" s="15">
        <v>5500</v>
      </c>
      <c r="G1075" s="15">
        <v>22</v>
      </c>
      <c r="H1075" s="15">
        <v>2.2999999999999998</v>
      </c>
      <c r="I1075" s="15">
        <v>0</v>
      </c>
      <c r="J1075" s="15">
        <v>5500</v>
      </c>
      <c r="K1075" s="15">
        <v>0</v>
      </c>
      <c r="L1075" s="15">
        <v>594</v>
      </c>
      <c r="M1075" s="15" t="s">
        <v>4276</v>
      </c>
      <c r="N1075" s="15" t="s">
        <v>26</v>
      </c>
      <c r="O1075" s="15" t="s">
        <v>27</v>
      </c>
      <c r="P1075" t="s">
        <v>4277</v>
      </c>
      <c r="Q1075" t="s">
        <v>1147</v>
      </c>
      <c r="R1075" t="s">
        <v>27</v>
      </c>
      <c r="S1075" t="s">
        <v>27</v>
      </c>
      <c r="T1075" t="s">
        <v>32</v>
      </c>
    </row>
    <row r="1076" spans="1:20" ht="12.75" customHeight="1" x14ac:dyDescent="0.25">
      <c r="A1076" s="11">
        <v>1072</v>
      </c>
      <c r="B1076" s="10">
        <v>44109</v>
      </c>
      <c r="C1076" t="s">
        <v>4288</v>
      </c>
      <c r="D1076" t="s">
        <v>4289</v>
      </c>
      <c r="E1076" s="14" t="s">
        <v>4290</v>
      </c>
      <c r="F1076" s="15">
        <v>11000</v>
      </c>
      <c r="G1076" s="15">
        <v>22</v>
      </c>
      <c r="H1076" s="15">
        <v>3.8</v>
      </c>
      <c r="I1076" s="15">
        <v>0</v>
      </c>
      <c r="J1076" s="15">
        <v>11000</v>
      </c>
      <c r="K1076" s="15">
        <v>0</v>
      </c>
      <c r="L1076" s="15">
        <v>1188</v>
      </c>
      <c r="M1076" s="15" t="s">
        <v>4276</v>
      </c>
      <c r="N1076" s="15" t="s">
        <v>113</v>
      </c>
      <c r="O1076" s="15" t="s">
        <v>27</v>
      </c>
      <c r="P1076" t="s">
        <v>4277</v>
      </c>
      <c r="Q1076" t="s">
        <v>4291</v>
      </c>
      <c r="R1076" t="s">
        <v>27</v>
      </c>
      <c r="S1076" t="s">
        <v>27</v>
      </c>
      <c r="T1076" t="s">
        <v>32</v>
      </c>
    </row>
    <row r="1077" spans="1:20" ht="12.75" customHeight="1" x14ac:dyDescent="0.25">
      <c r="A1077" s="11">
        <v>1073</v>
      </c>
      <c r="B1077" s="10">
        <v>44109</v>
      </c>
      <c r="C1077" t="s">
        <v>4292</v>
      </c>
      <c r="D1077" t="s">
        <v>4293</v>
      </c>
      <c r="E1077" s="14" t="s">
        <v>4294</v>
      </c>
      <c r="F1077" s="15">
        <v>37000</v>
      </c>
      <c r="G1077" s="15">
        <v>22</v>
      </c>
      <c r="H1077" s="15">
        <v>11.8</v>
      </c>
      <c r="I1077" s="15">
        <v>0</v>
      </c>
      <c r="J1077" s="15">
        <v>37000</v>
      </c>
      <c r="K1077" s="15">
        <v>0</v>
      </c>
      <c r="L1077" s="15">
        <v>3994</v>
      </c>
      <c r="M1077" s="15" t="s">
        <v>4276</v>
      </c>
      <c r="N1077" s="15" t="s">
        <v>113</v>
      </c>
      <c r="O1077" s="15" t="s">
        <v>27</v>
      </c>
      <c r="P1077" t="s">
        <v>4277</v>
      </c>
      <c r="Q1077" t="s">
        <v>4295</v>
      </c>
      <c r="R1077" t="s">
        <v>27</v>
      </c>
      <c r="S1077" t="s">
        <v>27</v>
      </c>
      <c r="T1077" t="s">
        <v>32</v>
      </c>
    </row>
    <row r="1078" spans="1:20" ht="12.75" customHeight="1" x14ac:dyDescent="0.25">
      <c r="A1078" s="11">
        <v>1074</v>
      </c>
      <c r="B1078" s="10">
        <v>44109</v>
      </c>
      <c r="C1078" t="s">
        <v>4296</v>
      </c>
      <c r="D1078" t="s">
        <v>4297</v>
      </c>
      <c r="E1078" s="14" t="s">
        <v>4298</v>
      </c>
      <c r="F1078" s="15">
        <v>48000</v>
      </c>
      <c r="G1078" s="15">
        <v>12</v>
      </c>
      <c r="H1078" s="15">
        <v>16.2</v>
      </c>
      <c r="I1078" s="15">
        <v>0</v>
      </c>
      <c r="J1078" s="15">
        <v>48000</v>
      </c>
      <c r="K1078" s="15">
        <v>2404</v>
      </c>
      <c r="L1078" s="15">
        <v>427</v>
      </c>
      <c r="M1078" s="15" t="s">
        <v>4276</v>
      </c>
      <c r="N1078" s="15" t="s">
        <v>113</v>
      </c>
      <c r="O1078" s="15" t="s">
        <v>27</v>
      </c>
      <c r="P1078" t="s">
        <v>4277</v>
      </c>
      <c r="Q1078" t="s">
        <v>4299</v>
      </c>
      <c r="R1078" t="s">
        <v>27</v>
      </c>
      <c r="S1078" t="s">
        <v>27</v>
      </c>
      <c r="T1078" t="s">
        <v>32</v>
      </c>
    </row>
    <row r="1079" spans="1:20" ht="12.75" customHeight="1" x14ac:dyDescent="0.25">
      <c r="A1079" s="11">
        <v>1075</v>
      </c>
      <c r="B1079" s="10">
        <v>44109</v>
      </c>
      <c r="C1079" t="s">
        <v>4300</v>
      </c>
      <c r="D1079" t="s">
        <v>1724</v>
      </c>
      <c r="E1079" s="14" t="s">
        <v>4301</v>
      </c>
      <c r="F1079" s="15">
        <v>20000</v>
      </c>
      <c r="G1079" s="15">
        <v>12</v>
      </c>
      <c r="H1079" s="15">
        <v>7.7</v>
      </c>
      <c r="I1079" s="15">
        <v>5000</v>
      </c>
      <c r="J1079" s="15">
        <v>15000</v>
      </c>
      <c r="K1079" s="15">
        <v>1712</v>
      </c>
      <c r="L1079" s="15">
        <v>134</v>
      </c>
      <c r="M1079" s="15" t="s">
        <v>4276</v>
      </c>
      <c r="N1079" s="15" t="s">
        <v>113</v>
      </c>
      <c r="O1079" s="15" t="s">
        <v>27</v>
      </c>
      <c r="P1079" t="s">
        <v>4277</v>
      </c>
      <c r="Q1079" t="s">
        <v>4302</v>
      </c>
      <c r="R1079" t="s">
        <v>27</v>
      </c>
      <c r="S1079" t="s">
        <v>27</v>
      </c>
      <c r="T1079" t="s">
        <v>32</v>
      </c>
    </row>
    <row r="1080" spans="1:20" ht="12.75" customHeight="1" x14ac:dyDescent="0.25">
      <c r="A1080" s="11">
        <v>1076</v>
      </c>
      <c r="B1080" s="10">
        <v>44110</v>
      </c>
      <c r="C1080" t="s">
        <v>4303</v>
      </c>
      <c r="D1080" t="s">
        <v>4304</v>
      </c>
      <c r="E1080" s="14" t="s">
        <v>4305</v>
      </c>
      <c r="F1080" s="15">
        <v>149000</v>
      </c>
      <c r="G1080" s="15">
        <v>18</v>
      </c>
      <c r="H1080" s="15">
        <v>50.2</v>
      </c>
      <c r="I1080" s="15">
        <v>25000</v>
      </c>
      <c r="J1080" s="15">
        <v>124000</v>
      </c>
      <c r="K1080" s="15">
        <v>5574</v>
      </c>
      <c r="L1080" s="15">
        <v>3695</v>
      </c>
      <c r="M1080" s="15" t="s">
        <v>4306</v>
      </c>
      <c r="N1080" s="15" t="s">
        <v>113</v>
      </c>
      <c r="O1080" s="15" t="s">
        <v>27</v>
      </c>
      <c r="P1080" t="s">
        <v>4307</v>
      </c>
      <c r="Q1080" t="s">
        <v>4308</v>
      </c>
      <c r="R1080" t="s">
        <v>27</v>
      </c>
      <c r="S1080" t="s">
        <v>27</v>
      </c>
      <c r="T1080" t="s">
        <v>32</v>
      </c>
    </row>
    <row r="1081" spans="1:20" ht="12.75" customHeight="1" x14ac:dyDescent="0.25">
      <c r="A1081" s="11">
        <v>1077</v>
      </c>
      <c r="B1081" s="10">
        <v>44110</v>
      </c>
      <c r="C1081" t="s">
        <v>4309</v>
      </c>
      <c r="D1081" t="s">
        <v>235</v>
      </c>
      <c r="E1081" s="14" t="s">
        <v>1555</v>
      </c>
      <c r="F1081" s="15">
        <v>4000</v>
      </c>
      <c r="G1081" s="15">
        <v>22</v>
      </c>
      <c r="H1081" s="15">
        <v>1.8</v>
      </c>
      <c r="I1081" s="15">
        <v>0</v>
      </c>
      <c r="J1081" s="15">
        <v>4000</v>
      </c>
      <c r="K1081" s="15">
        <v>0</v>
      </c>
      <c r="L1081" s="15">
        <v>430</v>
      </c>
      <c r="M1081" s="15" t="s">
        <v>4306</v>
      </c>
      <c r="N1081" s="15" t="s">
        <v>26</v>
      </c>
      <c r="O1081" s="15" t="s">
        <v>27</v>
      </c>
      <c r="P1081" t="s">
        <v>4307</v>
      </c>
      <c r="Q1081" t="s">
        <v>239</v>
      </c>
      <c r="R1081" t="s">
        <v>27</v>
      </c>
      <c r="S1081" t="s">
        <v>27</v>
      </c>
      <c r="T1081" t="s">
        <v>32</v>
      </c>
    </row>
    <row r="1082" spans="1:20" ht="12.75" customHeight="1" x14ac:dyDescent="0.25">
      <c r="A1082" s="11">
        <v>1078</v>
      </c>
      <c r="B1082" s="10">
        <v>44110</v>
      </c>
      <c r="C1082" t="s">
        <v>4310</v>
      </c>
      <c r="D1082" t="s">
        <v>4311</v>
      </c>
      <c r="E1082" s="14" t="s">
        <v>4312</v>
      </c>
      <c r="F1082" s="15">
        <v>53000</v>
      </c>
      <c r="G1082" s="15">
        <v>12</v>
      </c>
      <c r="H1082" s="15">
        <v>18.5</v>
      </c>
      <c r="I1082" s="15">
        <v>1891</v>
      </c>
      <c r="J1082" s="15">
        <v>51109</v>
      </c>
      <c r="K1082" s="15">
        <v>3519</v>
      </c>
      <c r="L1082" s="15">
        <v>370</v>
      </c>
      <c r="M1082" s="15" t="s">
        <v>4306</v>
      </c>
      <c r="N1082" s="15" t="s">
        <v>113</v>
      </c>
      <c r="O1082" s="15" t="s">
        <v>27</v>
      </c>
      <c r="P1082" t="s">
        <v>4307</v>
      </c>
      <c r="Q1082" t="s">
        <v>4313</v>
      </c>
      <c r="R1082" t="s">
        <v>27</v>
      </c>
      <c r="S1082" t="s">
        <v>27</v>
      </c>
      <c r="T1082" t="s">
        <v>32</v>
      </c>
    </row>
    <row r="1083" spans="1:20" ht="12.75" customHeight="1" x14ac:dyDescent="0.25">
      <c r="A1083" s="11">
        <v>1079</v>
      </c>
      <c r="B1083" s="10">
        <v>44110</v>
      </c>
      <c r="C1083" t="s">
        <v>4314</v>
      </c>
      <c r="D1083" t="s">
        <v>3830</v>
      </c>
      <c r="E1083" s="14" t="s">
        <v>3831</v>
      </c>
      <c r="F1083" s="15">
        <v>38000</v>
      </c>
      <c r="G1083" s="15">
        <v>22</v>
      </c>
      <c r="H1083" s="15">
        <v>13.4</v>
      </c>
      <c r="I1083" s="15">
        <v>0</v>
      </c>
      <c r="J1083" s="15">
        <v>38000</v>
      </c>
      <c r="K1083" s="15">
        <v>0</v>
      </c>
      <c r="L1083" s="15">
        <v>4079</v>
      </c>
      <c r="M1083" s="15" t="s">
        <v>4306</v>
      </c>
      <c r="N1083" s="15" t="s">
        <v>113</v>
      </c>
      <c r="O1083" s="15" t="s">
        <v>27</v>
      </c>
      <c r="P1083" t="s">
        <v>4307</v>
      </c>
      <c r="Q1083" t="s">
        <v>3832</v>
      </c>
      <c r="R1083" t="s">
        <v>27</v>
      </c>
      <c r="S1083" t="s">
        <v>27</v>
      </c>
      <c r="T1083" t="s">
        <v>32</v>
      </c>
    </row>
    <row r="1084" spans="1:20" ht="12.75" customHeight="1" x14ac:dyDescent="0.25">
      <c r="A1084" s="11">
        <v>1080</v>
      </c>
      <c r="B1084" s="10">
        <v>44111</v>
      </c>
      <c r="C1084" t="s">
        <v>4315</v>
      </c>
      <c r="D1084" t="s">
        <v>4316</v>
      </c>
      <c r="E1084" s="14" t="s">
        <v>4317</v>
      </c>
      <c r="F1084" s="15">
        <v>30000</v>
      </c>
      <c r="G1084" s="15">
        <v>22</v>
      </c>
      <c r="H1084" s="15">
        <v>11</v>
      </c>
      <c r="I1084" s="15">
        <v>0</v>
      </c>
      <c r="J1084" s="15">
        <v>30000</v>
      </c>
      <c r="K1084" s="15">
        <v>0</v>
      </c>
      <c r="L1084" s="15">
        <v>3203</v>
      </c>
      <c r="M1084" s="15" t="s">
        <v>4318</v>
      </c>
      <c r="N1084" s="15" t="s">
        <v>113</v>
      </c>
      <c r="O1084" s="15" t="s">
        <v>27</v>
      </c>
      <c r="P1084" t="s">
        <v>4319</v>
      </c>
      <c r="Q1084" t="s">
        <v>4320</v>
      </c>
      <c r="R1084" t="s">
        <v>27</v>
      </c>
      <c r="S1084" t="s">
        <v>27</v>
      </c>
      <c r="T1084" t="s">
        <v>32</v>
      </c>
    </row>
    <row r="1085" spans="1:20" ht="12.75" customHeight="1" x14ac:dyDescent="0.25">
      <c r="A1085" s="11">
        <v>1081</v>
      </c>
      <c r="B1085" s="10">
        <v>44111</v>
      </c>
      <c r="C1085" t="s">
        <v>4321</v>
      </c>
      <c r="D1085" t="s">
        <v>3814</v>
      </c>
      <c r="E1085" s="14" t="s">
        <v>3815</v>
      </c>
      <c r="F1085" s="15">
        <v>58500</v>
      </c>
      <c r="G1085" s="15">
        <v>12</v>
      </c>
      <c r="H1085" s="15">
        <v>18.3</v>
      </c>
      <c r="I1085" s="15">
        <v>210</v>
      </c>
      <c r="J1085" s="15">
        <v>58290</v>
      </c>
      <c r="K1085" s="15">
        <v>2810</v>
      </c>
      <c r="L1085" s="15">
        <v>575</v>
      </c>
      <c r="M1085" s="15" t="s">
        <v>4318</v>
      </c>
      <c r="N1085" s="15" t="s">
        <v>113</v>
      </c>
      <c r="O1085" s="15" t="s">
        <v>27</v>
      </c>
      <c r="P1085" t="s">
        <v>4319</v>
      </c>
      <c r="Q1085" t="s">
        <v>3818</v>
      </c>
      <c r="R1085" t="s">
        <v>27</v>
      </c>
      <c r="S1085" t="s">
        <v>27</v>
      </c>
      <c r="T1085" t="s">
        <v>32</v>
      </c>
    </row>
    <row r="1086" spans="1:20" ht="12.75" customHeight="1" x14ac:dyDescent="0.25">
      <c r="A1086" s="11">
        <v>1082</v>
      </c>
      <c r="B1086" s="10">
        <v>44112</v>
      </c>
      <c r="C1086" t="s">
        <v>4322</v>
      </c>
      <c r="D1086" t="s">
        <v>4323</v>
      </c>
      <c r="E1086" s="14" t="s">
        <v>4324</v>
      </c>
      <c r="F1086" s="15">
        <v>8000</v>
      </c>
      <c r="G1086" s="15">
        <v>22</v>
      </c>
      <c r="H1086" s="15">
        <v>2.8</v>
      </c>
      <c r="I1086" s="15">
        <v>0</v>
      </c>
      <c r="J1086" s="15">
        <v>8000</v>
      </c>
      <c r="K1086" s="15">
        <v>0</v>
      </c>
      <c r="L1086" s="15">
        <v>850</v>
      </c>
      <c r="M1086" s="15" t="s">
        <v>4325</v>
      </c>
      <c r="N1086" s="15" t="s">
        <v>113</v>
      </c>
      <c r="O1086" s="15" t="s">
        <v>27</v>
      </c>
      <c r="P1086" t="s">
        <v>4326</v>
      </c>
      <c r="Q1086" t="s">
        <v>4327</v>
      </c>
      <c r="R1086" t="s">
        <v>27</v>
      </c>
      <c r="S1086" t="s">
        <v>27</v>
      </c>
      <c r="T1086" t="s">
        <v>32</v>
      </c>
    </row>
    <row r="1087" spans="1:20" ht="12.75" customHeight="1" x14ac:dyDescent="0.25">
      <c r="A1087" s="11">
        <v>1083</v>
      </c>
      <c r="B1087" s="10">
        <v>44112</v>
      </c>
      <c r="C1087" t="s">
        <v>4328</v>
      </c>
      <c r="D1087" t="s">
        <v>4329</v>
      </c>
      <c r="E1087" s="14" t="s">
        <v>4330</v>
      </c>
      <c r="F1087" s="15">
        <v>12000</v>
      </c>
      <c r="G1087" s="15">
        <v>22</v>
      </c>
      <c r="H1087" s="15">
        <v>4.0999999999999996</v>
      </c>
      <c r="I1087" s="15">
        <v>0</v>
      </c>
      <c r="J1087" s="15">
        <v>12000</v>
      </c>
      <c r="K1087" s="15">
        <v>0</v>
      </c>
      <c r="L1087" s="15">
        <v>1274</v>
      </c>
      <c r="M1087" s="15" t="s">
        <v>4325</v>
      </c>
      <c r="N1087" s="15" t="s">
        <v>113</v>
      </c>
      <c r="O1087" s="15" t="s">
        <v>27</v>
      </c>
      <c r="P1087" t="s">
        <v>4326</v>
      </c>
      <c r="Q1087" t="s">
        <v>4331</v>
      </c>
      <c r="R1087" t="s">
        <v>27</v>
      </c>
      <c r="S1087" t="s">
        <v>27</v>
      </c>
      <c r="T1087" t="s">
        <v>32</v>
      </c>
    </row>
    <row r="1088" spans="1:20" ht="12.75" customHeight="1" x14ac:dyDescent="0.25">
      <c r="A1088" s="11">
        <v>1084</v>
      </c>
      <c r="B1088" s="10">
        <v>44113</v>
      </c>
      <c r="C1088" t="s">
        <v>4332</v>
      </c>
      <c r="D1088" t="s">
        <v>4333</v>
      </c>
      <c r="E1088" s="14" t="s">
        <v>4334</v>
      </c>
      <c r="F1088" s="15">
        <v>58000</v>
      </c>
      <c r="G1088" s="15">
        <v>22</v>
      </c>
      <c r="H1088" s="15">
        <v>19.5</v>
      </c>
      <c r="I1088" s="15">
        <v>0</v>
      </c>
      <c r="J1088" s="15">
        <v>58000</v>
      </c>
      <c r="K1088" s="15">
        <v>0</v>
      </c>
      <c r="L1088" s="15">
        <v>6121</v>
      </c>
      <c r="M1088" s="15" t="s">
        <v>4335</v>
      </c>
      <c r="N1088" s="15" t="s">
        <v>113</v>
      </c>
      <c r="O1088" s="15" t="s">
        <v>27</v>
      </c>
      <c r="P1088" t="s">
        <v>4336</v>
      </c>
      <c r="Q1088" t="s">
        <v>4337</v>
      </c>
      <c r="R1088" t="s">
        <v>27</v>
      </c>
      <c r="S1088" t="s">
        <v>27</v>
      </c>
      <c r="T1088" t="s">
        <v>32</v>
      </c>
    </row>
    <row r="1089" spans="1:20" ht="12.75" customHeight="1" x14ac:dyDescent="0.25">
      <c r="A1089" s="11">
        <v>1085</v>
      </c>
      <c r="B1089" s="10">
        <v>44113</v>
      </c>
      <c r="C1089" t="s">
        <v>4338</v>
      </c>
      <c r="D1089" t="s">
        <v>4339</v>
      </c>
      <c r="E1089" s="14" t="s">
        <v>4340</v>
      </c>
      <c r="F1089" s="15">
        <v>21000</v>
      </c>
      <c r="G1089" s="15">
        <v>12</v>
      </c>
      <c r="H1089" s="15">
        <v>7.2</v>
      </c>
      <c r="I1089" s="15">
        <v>0</v>
      </c>
      <c r="J1089" s="15">
        <v>21000</v>
      </c>
      <c r="K1089" s="15">
        <v>1375</v>
      </c>
      <c r="L1089" s="15">
        <v>14</v>
      </c>
      <c r="M1089" s="15" t="s">
        <v>4335</v>
      </c>
      <c r="N1089" s="15" t="s">
        <v>113</v>
      </c>
      <c r="O1089" s="15" t="s">
        <v>27</v>
      </c>
      <c r="P1089" t="s">
        <v>4336</v>
      </c>
      <c r="Q1089" t="s">
        <v>4341</v>
      </c>
      <c r="R1089" t="s">
        <v>27</v>
      </c>
      <c r="S1089" t="s">
        <v>27</v>
      </c>
      <c r="T1089" t="s">
        <v>32</v>
      </c>
    </row>
    <row r="1090" spans="1:20" ht="12.75" customHeight="1" x14ac:dyDescent="0.25">
      <c r="A1090" s="11">
        <v>1086</v>
      </c>
      <c r="B1090" s="10">
        <v>44113</v>
      </c>
      <c r="C1090" t="s">
        <v>4342</v>
      </c>
      <c r="D1090" t="s">
        <v>4343</v>
      </c>
      <c r="E1090" s="14" t="s">
        <v>4344</v>
      </c>
      <c r="F1090" s="15">
        <v>50000</v>
      </c>
      <c r="G1090" s="15">
        <v>12</v>
      </c>
      <c r="H1090" s="15">
        <v>17.100000000000001</v>
      </c>
      <c r="I1090" s="15">
        <v>0</v>
      </c>
      <c r="J1090" s="15">
        <v>50000</v>
      </c>
      <c r="K1090" s="15">
        <v>4385</v>
      </c>
      <c r="L1090" s="15">
        <v>231</v>
      </c>
      <c r="M1090" s="15" t="s">
        <v>4335</v>
      </c>
      <c r="N1090" s="15" t="s">
        <v>113</v>
      </c>
      <c r="O1090" s="15" t="s">
        <v>27</v>
      </c>
      <c r="P1090" t="s">
        <v>4336</v>
      </c>
      <c r="Q1090" t="s">
        <v>4345</v>
      </c>
      <c r="R1090" t="s">
        <v>27</v>
      </c>
      <c r="S1090" t="s">
        <v>27</v>
      </c>
      <c r="T1090" t="s">
        <v>32</v>
      </c>
    </row>
    <row r="1091" spans="1:20" ht="12.75" customHeight="1" x14ac:dyDescent="0.25">
      <c r="A1091" s="11">
        <v>1087</v>
      </c>
      <c r="B1091" s="10">
        <v>44113</v>
      </c>
      <c r="C1091" t="s">
        <v>4346</v>
      </c>
      <c r="D1091" t="s">
        <v>4347</v>
      </c>
      <c r="E1091" s="14" t="s">
        <v>4348</v>
      </c>
      <c r="F1091" s="15">
        <v>11000</v>
      </c>
      <c r="G1091" s="15">
        <v>12</v>
      </c>
      <c r="H1091" s="15">
        <v>3.8</v>
      </c>
      <c r="I1091" s="15">
        <v>2752</v>
      </c>
      <c r="J1091" s="15">
        <v>8248</v>
      </c>
      <c r="K1091" s="15">
        <v>748</v>
      </c>
      <c r="L1091" s="15">
        <v>63</v>
      </c>
      <c r="M1091" s="15" t="s">
        <v>4335</v>
      </c>
      <c r="N1091" s="15" t="s">
        <v>113</v>
      </c>
      <c r="O1091" s="15" t="s">
        <v>27</v>
      </c>
      <c r="P1091" t="s">
        <v>4336</v>
      </c>
      <c r="Q1091" t="s">
        <v>4349</v>
      </c>
      <c r="R1091" t="s">
        <v>27</v>
      </c>
      <c r="S1091" t="s">
        <v>27</v>
      </c>
      <c r="T1091" t="s">
        <v>32</v>
      </c>
    </row>
    <row r="1092" spans="1:20" ht="12.75" customHeight="1" x14ac:dyDescent="0.25">
      <c r="A1092" s="11">
        <v>1088</v>
      </c>
      <c r="B1092" s="10">
        <v>44114</v>
      </c>
      <c r="C1092" t="s">
        <v>4350</v>
      </c>
      <c r="D1092" t="s">
        <v>4351</v>
      </c>
      <c r="E1092" s="14" t="s">
        <v>4352</v>
      </c>
      <c r="F1092" s="15">
        <v>21000</v>
      </c>
      <c r="G1092" s="15">
        <v>12</v>
      </c>
      <c r="H1092" s="15">
        <v>7.4</v>
      </c>
      <c r="I1092" s="15">
        <v>0</v>
      </c>
      <c r="J1092" s="15">
        <v>21000</v>
      </c>
      <c r="K1092" s="15">
        <v>1172</v>
      </c>
      <c r="L1092" s="15">
        <v>159</v>
      </c>
      <c r="M1092" s="15" t="s">
        <v>4353</v>
      </c>
      <c r="N1092" s="15" t="s">
        <v>113</v>
      </c>
      <c r="O1092" s="15" t="s">
        <v>27</v>
      </c>
      <c r="P1092" t="s">
        <v>4354</v>
      </c>
      <c r="Q1092" t="s">
        <v>4355</v>
      </c>
      <c r="R1092" t="s">
        <v>27</v>
      </c>
      <c r="S1092" t="s">
        <v>27</v>
      </c>
      <c r="T1092" t="s">
        <v>32</v>
      </c>
    </row>
    <row r="1093" spans="1:20" ht="12.75" customHeight="1" x14ac:dyDescent="0.25">
      <c r="A1093" s="11">
        <v>1089</v>
      </c>
      <c r="B1093" s="10">
        <v>44116</v>
      </c>
      <c r="C1093" t="s">
        <v>4356</v>
      </c>
      <c r="D1093" t="s">
        <v>4357</v>
      </c>
      <c r="E1093" s="14" t="s">
        <v>4358</v>
      </c>
      <c r="F1093" s="15">
        <v>36000</v>
      </c>
      <c r="G1093" s="15">
        <v>22</v>
      </c>
      <c r="H1093" s="15">
        <v>11.4</v>
      </c>
      <c r="I1093" s="15">
        <v>0</v>
      </c>
      <c r="J1093" s="15">
        <v>36000</v>
      </c>
      <c r="K1093" s="15">
        <v>1121</v>
      </c>
      <c r="L1093" s="15">
        <v>2154</v>
      </c>
      <c r="M1093" s="15" t="s">
        <v>4359</v>
      </c>
      <c r="N1093" s="15" t="s">
        <v>113</v>
      </c>
      <c r="O1093" s="15" t="s">
        <v>27</v>
      </c>
      <c r="P1093" t="s">
        <v>4360</v>
      </c>
      <c r="Q1093" t="s">
        <v>4361</v>
      </c>
      <c r="R1093" t="s">
        <v>27</v>
      </c>
      <c r="S1093" t="s">
        <v>27</v>
      </c>
      <c r="T1093" t="s">
        <v>32</v>
      </c>
    </row>
    <row r="1094" spans="1:20" ht="12.75" customHeight="1" x14ac:dyDescent="0.25">
      <c r="A1094" s="11">
        <v>1090</v>
      </c>
      <c r="B1094" s="10">
        <v>44116</v>
      </c>
      <c r="C1094" t="s">
        <v>4362</v>
      </c>
      <c r="D1094" t="s">
        <v>235</v>
      </c>
      <c r="E1094" s="14" t="s">
        <v>2709</v>
      </c>
      <c r="F1094" s="15">
        <v>6500</v>
      </c>
      <c r="G1094" s="15">
        <v>22</v>
      </c>
      <c r="H1094" s="15">
        <v>2.7</v>
      </c>
      <c r="I1094" s="15">
        <v>0</v>
      </c>
      <c r="J1094" s="15">
        <v>6500</v>
      </c>
      <c r="K1094" s="15">
        <v>0</v>
      </c>
      <c r="L1094" s="15">
        <v>675</v>
      </c>
      <c r="M1094" s="15" t="s">
        <v>4359</v>
      </c>
      <c r="N1094" s="15" t="s">
        <v>113</v>
      </c>
      <c r="O1094" s="15" t="s">
        <v>27</v>
      </c>
      <c r="P1094" t="s">
        <v>4360</v>
      </c>
      <c r="Q1094" t="s">
        <v>2710</v>
      </c>
      <c r="R1094" t="s">
        <v>27</v>
      </c>
      <c r="S1094" t="s">
        <v>27</v>
      </c>
      <c r="T1094" t="s">
        <v>32</v>
      </c>
    </row>
    <row r="1095" spans="1:20" ht="12.75" customHeight="1" x14ac:dyDescent="0.25">
      <c r="A1095" s="11">
        <v>1091</v>
      </c>
      <c r="B1095" s="10">
        <v>44116</v>
      </c>
      <c r="C1095" t="s">
        <v>4363</v>
      </c>
      <c r="D1095" t="s">
        <v>4364</v>
      </c>
      <c r="E1095" s="14" t="s">
        <v>4365</v>
      </c>
      <c r="F1095" s="15">
        <v>110000</v>
      </c>
      <c r="G1095" s="15">
        <v>18</v>
      </c>
      <c r="H1095" s="15">
        <v>35</v>
      </c>
      <c r="I1095" s="15">
        <v>1948</v>
      </c>
      <c r="J1095" s="15">
        <v>108052</v>
      </c>
      <c r="K1095" s="15">
        <v>4052</v>
      </c>
      <c r="L1095" s="15">
        <v>4627</v>
      </c>
      <c r="M1095" s="15" t="s">
        <v>4359</v>
      </c>
      <c r="N1095" s="15" t="s">
        <v>113</v>
      </c>
      <c r="O1095" s="15" t="s">
        <v>27</v>
      </c>
      <c r="P1095" t="s">
        <v>4360</v>
      </c>
      <c r="Q1095" t="s">
        <v>4366</v>
      </c>
      <c r="R1095" t="s">
        <v>27</v>
      </c>
      <c r="S1095" t="s">
        <v>27</v>
      </c>
      <c r="T1095" t="s">
        <v>32</v>
      </c>
    </row>
    <row r="1096" spans="1:20" ht="12.75" customHeight="1" x14ac:dyDescent="0.25">
      <c r="A1096" s="11">
        <v>1092</v>
      </c>
      <c r="B1096" s="10">
        <v>44116</v>
      </c>
      <c r="C1096" t="s">
        <v>4367</v>
      </c>
      <c r="D1096" t="s">
        <v>4368</v>
      </c>
      <c r="E1096" s="14" t="s">
        <v>4369</v>
      </c>
      <c r="F1096" s="15">
        <v>16000</v>
      </c>
      <c r="G1096" s="15">
        <v>22</v>
      </c>
      <c r="H1096" s="15">
        <v>5.4</v>
      </c>
      <c r="I1096" s="15">
        <v>0</v>
      </c>
      <c r="J1096" s="15">
        <v>16000</v>
      </c>
      <c r="K1096" s="15">
        <v>0</v>
      </c>
      <c r="L1096" s="15">
        <v>1660</v>
      </c>
      <c r="M1096" s="15" t="s">
        <v>4359</v>
      </c>
      <c r="N1096" s="15" t="s">
        <v>113</v>
      </c>
      <c r="O1096" s="15" t="s">
        <v>27</v>
      </c>
      <c r="P1096" t="s">
        <v>4360</v>
      </c>
      <c r="Q1096" t="s">
        <v>4370</v>
      </c>
      <c r="R1096" t="s">
        <v>27</v>
      </c>
      <c r="S1096" t="s">
        <v>27</v>
      </c>
      <c r="T1096" t="s">
        <v>32</v>
      </c>
    </row>
    <row r="1097" spans="1:20" ht="12.75" customHeight="1" x14ac:dyDescent="0.25">
      <c r="A1097" s="11">
        <v>1093</v>
      </c>
      <c r="B1097" s="10">
        <v>44116</v>
      </c>
      <c r="C1097" t="s">
        <v>4371</v>
      </c>
      <c r="D1097" t="s">
        <v>4372</v>
      </c>
      <c r="E1097" s="14" t="s">
        <v>4373</v>
      </c>
      <c r="F1097" s="15">
        <v>14000</v>
      </c>
      <c r="G1097" s="15">
        <v>12</v>
      </c>
      <c r="H1097" s="15">
        <v>7.3</v>
      </c>
      <c r="I1097" s="15">
        <v>0</v>
      </c>
      <c r="J1097" s="15">
        <v>14000</v>
      </c>
      <c r="K1097" s="15">
        <v>695</v>
      </c>
      <c r="L1097" s="15">
        <v>88</v>
      </c>
      <c r="M1097" s="15" t="s">
        <v>4359</v>
      </c>
      <c r="N1097" s="15" t="s">
        <v>26</v>
      </c>
      <c r="O1097" s="15" t="s">
        <v>27</v>
      </c>
      <c r="P1097" t="s">
        <v>4360</v>
      </c>
      <c r="Q1097" t="s">
        <v>4374</v>
      </c>
      <c r="R1097" t="s">
        <v>27</v>
      </c>
      <c r="S1097" t="s">
        <v>27</v>
      </c>
      <c r="T1097" t="s">
        <v>32</v>
      </c>
    </row>
    <row r="1098" spans="1:20" ht="12.75" customHeight="1" x14ac:dyDescent="0.25">
      <c r="A1098" s="11">
        <v>1094</v>
      </c>
      <c r="B1098" s="10">
        <v>44116</v>
      </c>
      <c r="C1098" t="s">
        <v>4375</v>
      </c>
      <c r="D1098" t="s">
        <v>1497</v>
      </c>
      <c r="E1098" s="14" t="s">
        <v>1498</v>
      </c>
      <c r="F1098" s="15">
        <v>10000</v>
      </c>
      <c r="G1098" s="15">
        <v>22</v>
      </c>
      <c r="H1098" s="15">
        <v>4</v>
      </c>
      <c r="I1098" s="15">
        <v>0</v>
      </c>
      <c r="J1098" s="15">
        <v>10000</v>
      </c>
      <c r="K1098" s="15">
        <v>0</v>
      </c>
      <c r="L1098" s="15">
        <v>1038</v>
      </c>
      <c r="M1098" s="15" t="s">
        <v>4359</v>
      </c>
      <c r="N1098" s="15" t="s">
        <v>113</v>
      </c>
      <c r="O1098" s="15" t="s">
        <v>27</v>
      </c>
      <c r="P1098" t="s">
        <v>4360</v>
      </c>
      <c r="Q1098" t="s">
        <v>1499</v>
      </c>
      <c r="R1098" t="s">
        <v>27</v>
      </c>
      <c r="S1098" t="s">
        <v>27</v>
      </c>
      <c r="T1098" t="s">
        <v>32</v>
      </c>
    </row>
    <row r="1099" spans="1:20" ht="12.75" customHeight="1" x14ac:dyDescent="0.25">
      <c r="A1099" s="11">
        <v>1095</v>
      </c>
      <c r="B1099" s="10">
        <v>44116</v>
      </c>
      <c r="C1099" t="s">
        <v>4376</v>
      </c>
      <c r="D1099" t="s">
        <v>4377</v>
      </c>
      <c r="E1099" s="14" t="s">
        <v>4378</v>
      </c>
      <c r="F1099" s="15">
        <v>37000</v>
      </c>
      <c r="G1099" s="15">
        <v>22</v>
      </c>
      <c r="H1099" s="15">
        <v>12.4</v>
      </c>
      <c r="I1099" s="15">
        <v>0</v>
      </c>
      <c r="J1099" s="15">
        <v>37000</v>
      </c>
      <c r="K1099" s="15">
        <v>0</v>
      </c>
      <c r="L1099" s="15">
        <v>3838</v>
      </c>
      <c r="M1099" s="15" t="s">
        <v>4359</v>
      </c>
      <c r="N1099" s="15" t="s">
        <v>113</v>
      </c>
      <c r="O1099" s="15" t="s">
        <v>27</v>
      </c>
      <c r="P1099" t="s">
        <v>4360</v>
      </c>
      <c r="Q1099" t="s">
        <v>4379</v>
      </c>
      <c r="R1099" t="s">
        <v>27</v>
      </c>
      <c r="S1099" t="s">
        <v>27</v>
      </c>
      <c r="T1099" t="s">
        <v>32</v>
      </c>
    </row>
    <row r="1100" spans="1:20" ht="12.75" customHeight="1" x14ac:dyDescent="0.25">
      <c r="A1100" s="11">
        <v>1096</v>
      </c>
      <c r="B1100" s="10">
        <v>44116</v>
      </c>
      <c r="C1100" t="s">
        <v>4380</v>
      </c>
      <c r="D1100" t="s">
        <v>4381</v>
      </c>
      <c r="E1100" s="14" t="s">
        <v>4382</v>
      </c>
      <c r="F1100" s="15">
        <v>40500</v>
      </c>
      <c r="G1100" s="15">
        <v>18</v>
      </c>
      <c r="H1100" s="15">
        <v>14.6</v>
      </c>
      <c r="I1100" s="15">
        <v>95</v>
      </c>
      <c r="J1100" s="15">
        <v>40405</v>
      </c>
      <c r="K1100" s="15">
        <v>1629</v>
      </c>
      <c r="L1100" s="15">
        <v>1005</v>
      </c>
      <c r="M1100" s="15" t="s">
        <v>4359</v>
      </c>
      <c r="N1100" s="15" t="s">
        <v>113</v>
      </c>
      <c r="O1100" s="15" t="s">
        <v>27</v>
      </c>
      <c r="P1100" t="s">
        <v>4360</v>
      </c>
      <c r="Q1100" t="s">
        <v>775</v>
      </c>
      <c r="R1100" t="s">
        <v>27</v>
      </c>
      <c r="S1100" t="s">
        <v>27</v>
      </c>
      <c r="T1100" t="s">
        <v>32</v>
      </c>
    </row>
    <row r="1101" spans="1:20" ht="12.75" customHeight="1" x14ac:dyDescent="0.25">
      <c r="A1101" s="11">
        <v>1097</v>
      </c>
      <c r="B1101" s="10">
        <v>44117</v>
      </c>
      <c r="C1101" t="s">
        <v>4383</v>
      </c>
      <c r="D1101" t="s">
        <v>4384</v>
      </c>
      <c r="E1101" s="14" t="s">
        <v>4385</v>
      </c>
      <c r="F1101" s="15">
        <v>10000</v>
      </c>
      <c r="G1101" s="15">
        <v>18</v>
      </c>
      <c r="H1101" s="15">
        <v>3.9</v>
      </c>
      <c r="I1101" s="15">
        <v>230</v>
      </c>
      <c r="J1101" s="15">
        <v>9770</v>
      </c>
      <c r="K1101" s="15">
        <v>770</v>
      </c>
      <c r="L1101" s="15">
        <v>210</v>
      </c>
      <c r="M1101" s="15" t="s">
        <v>4386</v>
      </c>
      <c r="N1101" s="15" t="s">
        <v>113</v>
      </c>
      <c r="O1101" s="15" t="s">
        <v>27</v>
      </c>
      <c r="P1101" t="s">
        <v>4387</v>
      </c>
      <c r="Q1101" t="s">
        <v>4388</v>
      </c>
      <c r="R1101" t="s">
        <v>27</v>
      </c>
      <c r="S1101" t="s">
        <v>27</v>
      </c>
      <c r="T1101" t="s">
        <v>32</v>
      </c>
    </row>
    <row r="1102" spans="1:20" ht="12.75" customHeight="1" x14ac:dyDescent="0.25">
      <c r="A1102" s="11">
        <v>1098</v>
      </c>
      <c r="B1102" s="10">
        <v>44117</v>
      </c>
      <c r="C1102" t="s">
        <v>4389</v>
      </c>
      <c r="D1102" t="s">
        <v>514</v>
      </c>
      <c r="E1102" s="14" t="s">
        <v>515</v>
      </c>
      <c r="F1102" s="15">
        <v>50000</v>
      </c>
      <c r="G1102" s="15">
        <v>18</v>
      </c>
      <c r="H1102" s="15">
        <v>16.8</v>
      </c>
      <c r="I1102" s="15">
        <v>0</v>
      </c>
      <c r="J1102" s="15">
        <v>50000</v>
      </c>
      <c r="K1102" s="15">
        <v>1478</v>
      </c>
      <c r="L1102" s="15">
        <v>1994</v>
      </c>
      <c r="M1102" s="15" t="s">
        <v>4386</v>
      </c>
      <c r="N1102" s="15" t="s">
        <v>113</v>
      </c>
      <c r="O1102" s="15" t="s">
        <v>27</v>
      </c>
      <c r="P1102" t="s">
        <v>4387</v>
      </c>
      <c r="Q1102" t="s">
        <v>518</v>
      </c>
      <c r="R1102" t="s">
        <v>27</v>
      </c>
      <c r="S1102" t="s">
        <v>27</v>
      </c>
      <c r="T1102" t="s">
        <v>32</v>
      </c>
    </row>
    <row r="1103" spans="1:20" ht="12.75" customHeight="1" x14ac:dyDescent="0.25">
      <c r="A1103" s="11">
        <v>1099</v>
      </c>
      <c r="B1103" s="10">
        <v>44117</v>
      </c>
      <c r="C1103" t="s">
        <v>4390</v>
      </c>
      <c r="D1103" t="s">
        <v>2186</v>
      </c>
      <c r="E1103" s="14" t="s">
        <v>2187</v>
      </c>
      <c r="F1103" s="15">
        <v>6000</v>
      </c>
      <c r="G1103" s="15">
        <v>12</v>
      </c>
      <c r="H1103" s="15">
        <v>2.5</v>
      </c>
      <c r="I1103" s="15">
        <v>530</v>
      </c>
      <c r="J1103" s="15">
        <v>5470</v>
      </c>
      <c r="K1103" s="15">
        <v>474</v>
      </c>
      <c r="L1103" s="15">
        <v>51</v>
      </c>
      <c r="M1103" s="15" t="s">
        <v>4386</v>
      </c>
      <c r="N1103" s="15" t="s">
        <v>26</v>
      </c>
      <c r="O1103" s="15" t="s">
        <v>27</v>
      </c>
      <c r="P1103" t="s">
        <v>4387</v>
      </c>
      <c r="Q1103" t="s">
        <v>2188</v>
      </c>
      <c r="R1103" t="s">
        <v>27</v>
      </c>
      <c r="S1103" t="s">
        <v>27</v>
      </c>
      <c r="T1103" t="s">
        <v>32</v>
      </c>
    </row>
    <row r="1104" spans="1:20" ht="12.75" customHeight="1" x14ac:dyDescent="0.25">
      <c r="A1104" s="11">
        <v>1100</v>
      </c>
      <c r="B1104" s="10">
        <v>44117</v>
      </c>
      <c r="C1104" t="s">
        <v>4391</v>
      </c>
      <c r="D1104" t="s">
        <v>4392</v>
      </c>
      <c r="E1104" s="14" t="s">
        <v>4393</v>
      </c>
      <c r="F1104" s="15">
        <v>24000</v>
      </c>
      <c r="G1104" s="15">
        <v>22</v>
      </c>
      <c r="H1104" s="15">
        <v>7.8</v>
      </c>
      <c r="I1104" s="15">
        <v>0</v>
      </c>
      <c r="J1104" s="15">
        <v>24000</v>
      </c>
      <c r="K1104" s="15">
        <v>0</v>
      </c>
      <c r="L1104" s="15">
        <v>2475</v>
      </c>
      <c r="M1104" s="15" t="s">
        <v>4386</v>
      </c>
      <c r="N1104" s="15" t="s">
        <v>113</v>
      </c>
      <c r="O1104" s="15" t="s">
        <v>27</v>
      </c>
      <c r="P1104" t="s">
        <v>4387</v>
      </c>
      <c r="Q1104" t="s">
        <v>4394</v>
      </c>
      <c r="R1104" t="s">
        <v>27</v>
      </c>
      <c r="S1104" t="s">
        <v>27</v>
      </c>
      <c r="T1104" t="s">
        <v>32</v>
      </c>
    </row>
    <row r="1105" spans="1:20" ht="12.75" customHeight="1" x14ac:dyDescent="0.25">
      <c r="A1105" s="11">
        <v>1101</v>
      </c>
      <c r="B1105" s="10">
        <v>44118</v>
      </c>
      <c r="C1105" t="s">
        <v>4395</v>
      </c>
      <c r="D1105" t="s">
        <v>4396</v>
      </c>
      <c r="E1105" s="14" t="s">
        <v>4397</v>
      </c>
      <c r="F1105" s="15">
        <v>10000</v>
      </c>
      <c r="G1105" s="15">
        <v>22</v>
      </c>
      <c r="H1105" s="15">
        <v>3.6</v>
      </c>
      <c r="I1105" s="15">
        <v>0</v>
      </c>
      <c r="J1105" s="15">
        <v>10000</v>
      </c>
      <c r="K1105" s="15">
        <v>0</v>
      </c>
      <c r="L1105" s="15">
        <v>1026</v>
      </c>
      <c r="M1105" s="15" t="s">
        <v>4398</v>
      </c>
      <c r="N1105" s="15" t="s">
        <v>113</v>
      </c>
      <c r="O1105" s="15" t="s">
        <v>27</v>
      </c>
      <c r="P1105" t="s">
        <v>4399</v>
      </c>
      <c r="Q1105" t="s">
        <v>4400</v>
      </c>
      <c r="R1105" t="s">
        <v>27</v>
      </c>
      <c r="S1105" t="s">
        <v>27</v>
      </c>
      <c r="T1105" t="s">
        <v>32</v>
      </c>
    </row>
    <row r="1106" spans="1:20" ht="12.75" customHeight="1" x14ac:dyDescent="0.25">
      <c r="A1106" s="11">
        <v>1102</v>
      </c>
      <c r="B1106" s="10">
        <v>44118</v>
      </c>
      <c r="C1106" t="s">
        <v>4401</v>
      </c>
      <c r="D1106" t="s">
        <v>4402</v>
      </c>
      <c r="E1106" s="14" t="s">
        <v>4403</v>
      </c>
      <c r="F1106" s="15">
        <v>6000</v>
      </c>
      <c r="G1106" s="15">
        <v>22</v>
      </c>
      <c r="H1106" s="15">
        <v>2</v>
      </c>
      <c r="I1106" s="15">
        <v>0</v>
      </c>
      <c r="J1106" s="15">
        <v>6000</v>
      </c>
      <c r="K1106" s="15">
        <v>0</v>
      </c>
      <c r="L1106" s="15">
        <v>616</v>
      </c>
      <c r="M1106" s="15" t="s">
        <v>4398</v>
      </c>
      <c r="N1106" s="15" t="s">
        <v>113</v>
      </c>
      <c r="O1106" s="15" t="s">
        <v>27</v>
      </c>
      <c r="P1106" t="s">
        <v>4399</v>
      </c>
      <c r="Q1106" t="s">
        <v>4404</v>
      </c>
      <c r="R1106" t="s">
        <v>27</v>
      </c>
      <c r="S1106" t="s">
        <v>27</v>
      </c>
      <c r="T1106" t="s">
        <v>32</v>
      </c>
    </row>
    <row r="1107" spans="1:20" ht="12.75" customHeight="1" x14ac:dyDescent="0.25">
      <c r="A1107" s="11">
        <v>1103</v>
      </c>
      <c r="B1107" s="10">
        <v>44118</v>
      </c>
      <c r="C1107" t="s">
        <v>4405</v>
      </c>
      <c r="D1107" t="s">
        <v>4406</v>
      </c>
      <c r="E1107" s="14" t="s">
        <v>4407</v>
      </c>
      <c r="F1107" s="15">
        <v>56000</v>
      </c>
      <c r="G1107" s="15">
        <v>22</v>
      </c>
      <c r="H1107" s="15">
        <v>18.5</v>
      </c>
      <c r="I1107" s="15">
        <v>0</v>
      </c>
      <c r="J1107" s="15">
        <v>56000</v>
      </c>
      <c r="K1107" s="15">
        <v>0</v>
      </c>
      <c r="L1107" s="15">
        <v>5741</v>
      </c>
      <c r="M1107" s="15" t="s">
        <v>4398</v>
      </c>
      <c r="N1107" s="15" t="s">
        <v>113</v>
      </c>
      <c r="O1107" s="15" t="s">
        <v>27</v>
      </c>
      <c r="P1107" t="s">
        <v>4399</v>
      </c>
      <c r="Q1107" t="s">
        <v>4408</v>
      </c>
      <c r="R1107" t="s">
        <v>27</v>
      </c>
      <c r="S1107" t="s">
        <v>27</v>
      </c>
      <c r="T1107" t="s">
        <v>32</v>
      </c>
    </row>
    <row r="1108" spans="1:20" ht="12.75" customHeight="1" x14ac:dyDescent="0.25">
      <c r="A1108" s="11">
        <v>1104</v>
      </c>
      <c r="B1108" s="10">
        <v>44118</v>
      </c>
      <c r="C1108" t="s">
        <v>4409</v>
      </c>
      <c r="D1108" t="s">
        <v>163</v>
      </c>
      <c r="E1108" s="14" t="s">
        <v>4410</v>
      </c>
      <c r="F1108" s="15">
        <v>134700</v>
      </c>
      <c r="G1108" s="15">
        <v>12</v>
      </c>
      <c r="H1108" s="15">
        <v>47.5</v>
      </c>
      <c r="I1108" s="15">
        <v>4700</v>
      </c>
      <c r="J1108" s="15">
        <v>130000</v>
      </c>
      <c r="K1108" s="15">
        <v>6386</v>
      </c>
      <c r="L1108" s="15">
        <v>1112</v>
      </c>
      <c r="M1108" s="15" t="s">
        <v>4398</v>
      </c>
      <c r="N1108" s="15" t="s">
        <v>113</v>
      </c>
      <c r="O1108" s="15" t="s">
        <v>27</v>
      </c>
      <c r="P1108" t="s">
        <v>4399</v>
      </c>
      <c r="Q1108" t="s">
        <v>4411</v>
      </c>
      <c r="R1108" t="s">
        <v>27</v>
      </c>
      <c r="S1108" t="s">
        <v>27</v>
      </c>
      <c r="T1108" t="s">
        <v>32</v>
      </c>
    </row>
    <row r="1109" spans="1:20" ht="12.75" customHeight="1" x14ac:dyDescent="0.25">
      <c r="A1109" s="11">
        <v>1105</v>
      </c>
      <c r="B1109" s="10">
        <v>44118</v>
      </c>
      <c r="C1109" t="s">
        <v>4412</v>
      </c>
      <c r="D1109" t="s">
        <v>4413</v>
      </c>
      <c r="E1109" s="14" t="s">
        <v>4414</v>
      </c>
      <c r="F1109" s="15">
        <v>23800</v>
      </c>
      <c r="G1109" s="15">
        <v>12</v>
      </c>
      <c r="H1109" s="15">
        <v>13.2</v>
      </c>
      <c r="I1109" s="15">
        <v>773</v>
      </c>
      <c r="J1109" s="15">
        <v>23027</v>
      </c>
      <c r="K1109" s="15">
        <v>1465</v>
      </c>
      <c r="L1109" s="15">
        <v>144</v>
      </c>
      <c r="M1109" s="15" t="s">
        <v>4398</v>
      </c>
      <c r="N1109" s="15" t="s">
        <v>26</v>
      </c>
      <c r="O1109" s="15" t="s">
        <v>27</v>
      </c>
      <c r="P1109" t="s">
        <v>4399</v>
      </c>
      <c r="Q1109" t="s">
        <v>4415</v>
      </c>
      <c r="R1109" t="s">
        <v>27</v>
      </c>
      <c r="S1109" t="s">
        <v>27</v>
      </c>
      <c r="T1109" t="s">
        <v>32</v>
      </c>
    </row>
    <row r="1110" spans="1:20" ht="12.75" customHeight="1" x14ac:dyDescent="0.25">
      <c r="A1110" s="11">
        <v>1106</v>
      </c>
      <c r="B1110" s="10">
        <v>44118</v>
      </c>
      <c r="C1110" t="s">
        <v>4416</v>
      </c>
      <c r="D1110" t="s">
        <v>4417</v>
      </c>
      <c r="E1110" s="14" t="s">
        <v>4418</v>
      </c>
      <c r="F1110" s="15">
        <v>60000</v>
      </c>
      <c r="G1110" s="15">
        <v>12</v>
      </c>
      <c r="H1110" s="15">
        <v>20.7</v>
      </c>
      <c r="I1110" s="15">
        <v>76</v>
      </c>
      <c r="J1110" s="15">
        <v>59924</v>
      </c>
      <c r="K1110" s="15">
        <v>3024</v>
      </c>
      <c r="L1110" s="15">
        <v>355</v>
      </c>
      <c r="M1110" s="15" t="s">
        <v>4398</v>
      </c>
      <c r="N1110" s="15" t="s">
        <v>113</v>
      </c>
      <c r="O1110" s="15" t="s">
        <v>27</v>
      </c>
      <c r="P1110" t="s">
        <v>4399</v>
      </c>
      <c r="Q1110" t="s">
        <v>4419</v>
      </c>
      <c r="R1110" t="s">
        <v>27</v>
      </c>
      <c r="S1110" t="s">
        <v>27</v>
      </c>
      <c r="T1110" t="s">
        <v>32</v>
      </c>
    </row>
    <row r="1111" spans="1:20" ht="12.75" customHeight="1" x14ac:dyDescent="0.25">
      <c r="A1111" s="11">
        <v>1107</v>
      </c>
      <c r="B1111" s="10">
        <v>44119</v>
      </c>
      <c r="C1111" t="s">
        <v>4420</v>
      </c>
      <c r="D1111" t="s">
        <v>4421</v>
      </c>
      <c r="E1111" s="14" t="s">
        <v>4422</v>
      </c>
      <c r="F1111" s="15">
        <v>19000</v>
      </c>
      <c r="G1111" s="15">
        <v>12</v>
      </c>
      <c r="H1111" s="15">
        <v>7.6</v>
      </c>
      <c r="I1111" s="15">
        <v>7197</v>
      </c>
      <c r="J1111" s="15">
        <v>11803</v>
      </c>
      <c r="K1111" s="15">
        <v>1306</v>
      </c>
      <c r="L1111" s="15">
        <v>59</v>
      </c>
      <c r="M1111" s="15" t="s">
        <v>4423</v>
      </c>
      <c r="N1111" s="15" t="s">
        <v>113</v>
      </c>
      <c r="O1111" s="15" t="s">
        <v>27</v>
      </c>
      <c r="P1111" t="s">
        <v>4424</v>
      </c>
      <c r="Q1111" t="s">
        <v>4425</v>
      </c>
      <c r="R1111" t="s">
        <v>27</v>
      </c>
      <c r="S1111" t="s">
        <v>27</v>
      </c>
      <c r="T1111" t="s">
        <v>32</v>
      </c>
    </row>
    <row r="1112" spans="1:20" ht="12.75" customHeight="1" x14ac:dyDescent="0.25">
      <c r="A1112" s="11">
        <v>1108</v>
      </c>
      <c r="B1112" s="10">
        <v>44119</v>
      </c>
      <c r="C1112" t="s">
        <v>4426</v>
      </c>
      <c r="D1112" t="s">
        <v>4427</v>
      </c>
      <c r="E1112" s="14" t="s">
        <v>4428</v>
      </c>
      <c r="F1112" s="15">
        <v>40000</v>
      </c>
      <c r="G1112" s="15">
        <v>22</v>
      </c>
      <c r="H1112" s="15">
        <v>13.7</v>
      </c>
      <c r="I1112" s="15">
        <v>0</v>
      </c>
      <c r="J1112" s="15">
        <v>40000</v>
      </c>
      <c r="K1112" s="15">
        <v>0</v>
      </c>
      <c r="L1112" s="15">
        <v>4077</v>
      </c>
      <c r="M1112" s="15" t="s">
        <v>4423</v>
      </c>
      <c r="N1112" s="15" t="s">
        <v>113</v>
      </c>
      <c r="O1112" s="15" t="s">
        <v>27</v>
      </c>
      <c r="P1112" t="s">
        <v>4424</v>
      </c>
      <c r="Q1112" t="s">
        <v>4429</v>
      </c>
      <c r="R1112" t="s">
        <v>27</v>
      </c>
      <c r="S1112" t="s">
        <v>27</v>
      </c>
      <c r="T1112" t="s">
        <v>32</v>
      </c>
    </row>
    <row r="1113" spans="1:20" ht="12.75" customHeight="1" x14ac:dyDescent="0.25">
      <c r="A1113" s="11">
        <v>1109</v>
      </c>
      <c r="B1113" s="10">
        <v>44119</v>
      </c>
      <c r="C1113" t="s">
        <v>4430</v>
      </c>
      <c r="D1113" t="s">
        <v>2355</v>
      </c>
      <c r="E1113" s="14" t="s">
        <v>3294</v>
      </c>
      <c r="F1113" s="15">
        <v>20000</v>
      </c>
      <c r="G1113" s="15">
        <v>22</v>
      </c>
      <c r="H1113" s="15">
        <v>7.1</v>
      </c>
      <c r="I1113" s="15">
        <v>0</v>
      </c>
      <c r="J1113" s="15">
        <v>20000</v>
      </c>
      <c r="K1113" s="15">
        <v>0</v>
      </c>
      <c r="L1113" s="15">
        <v>2039</v>
      </c>
      <c r="M1113" s="15" t="s">
        <v>4423</v>
      </c>
      <c r="N1113" s="15" t="s">
        <v>113</v>
      </c>
      <c r="O1113" s="15" t="s">
        <v>27</v>
      </c>
      <c r="P1113" t="s">
        <v>4424</v>
      </c>
      <c r="Q1113" t="s">
        <v>3297</v>
      </c>
      <c r="R1113" t="s">
        <v>27</v>
      </c>
      <c r="S1113" t="s">
        <v>27</v>
      </c>
      <c r="T1113" t="s">
        <v>32</v>
      </c>
    </row>
    <row r="1114" spans="1:20" ht="12.75" customHeight="1" x14ac:dyDescent="0.25">
      <c r="A1114" s="11">
        <v>1110</v>
      </c>
      <c r="B1114" s="10">
        <v>44119</v>
      </c>
      <c r="C1114" t="s">
        <v>4431</v>
      </c>
      <c r="D1114" t="s">
        <v>3396</v>
      </c>
      <c r="E1114" s="14" t="s">
        <v>3397</v>
      </c>
      <c r="F1114" s="15">
        <v>17000</v>
      </c>
      <c r="G1114" s="15">
        <v>22</v>
      </c>
      <c r="H1114" s="15">
        <v>5.8</v>
      </c>
      <c r="I1114" s="15">
        <v>0</v>
      </c>
      <c r="J1114" s="15">
        <v>17000</v>
      </c>
      <c r="K1114" s="15">
        <v>157</v>
      </c>
      <c r="L1114" s="15">
        <v>1452</v>
      </c>
      <c r="M1114" s="15" t="s">
        <v>4423</v>
      </c>
      <c r="N1114" s="15" t="s">
        <v>113</v>
      </c>
      <c r="O1114" s="15" t="s">
        <v>27</v>
      </c>
      <c r="P1114" t="s">
        <v>4424</v>
      </c>
      <c r="Q1114" t="s">
        <v>3398</v>
      </c>
      <c r="R1114" t="s">
        <v>27</v>
      </c>
      <c r="S1114" t="s">
        <v>27</v>
      </c>
      <c r="T1114" t="s">
        <v>32</v>
      </c>
    </row>
    <row r="1115" spans="1:20" ht="12.75" customHeight="1" x14ac:dyDescent="0.25">
      <c r="A1115" s="11">
        <v>1111</v>
      </c>
      <c r="B1115" s="10">
        <v>44119</v>
      </c>
      <c r="C1115" t="s">
        <v>4432</v>
      </c>
      <c r="D1115" t="s">
        <v>4433</v>
      </c>
      <c r="E1115" s="14" t="s">
        <v>4434</v>
      </c>
      <c r="F1115" s="15">
        <v>10000</v>
      </c>
      <c r="G1115" s="15">
        <v>22</v>
      </c>
      <c r="H1115" s="15">
        <v>3.6</v>
      </c>
      <c r="I1115" s="15">
        <v>0</v>
      </c>
      <c r="J1115" s="15">
        <v>10000</v>
      </c>
      <c r="K1115" s="15">
        <v>0</v>
      </c>
      <c r="L1115" s="15">
        <v>1020</v>
      </c>
      <c r="M1115" s="15" t="s">
        <v>4423</v>
      </c>
      <c r="N1115" s="15" t="s">
        <v>113</v>
      </c>
      <c r="O1115" s="15" t="s">
        <v>27</v>
      </c>
      <c r="P1115" t="s">
        <v>4424</v>
      </c>
      <c r="Q1115" t="s">
        <v>4435</v>
      </c>
      <c r="R1115" t="s">
        <v>27</v>
      </c>
      <c r="S1115" t="s">
        <v>27</v>
      </c>
      <c r="T1115" t="s">
        <v>32</v>
      </c>
    </row>
    <row r="1116" spans="1:20" ht="12.75" customHeight="1" x14ac:dyDescent="0.25">
      <c r="A1116" s="11">
        <v>1112</v>
      </c>
      <c r="B1116" s="10">
        <v>44119</v>
      </c>
      <c r="C1116" t="s">
        <v>4436</v>
      </c>
      <c r="D1116" t="s">
        <v>4437</v>
      </c>
      <c r="E1116" s="14" t="s">
        <v>4438</v>
      </c>
      <c r="F1116" s="15">
        <v>15000</v>
      </c>
      <c r="G1116" s="15">
        <v>22</v>
      </c>
      <c r="H1116" s="15">
        <v>5.8</v>
      </c>
      <c r="I1116" s="15">
        <v>0</v>
      </c>
      <c r="J1116" s="15">
        <v>15000</v>
      </c>
      <c r="K1116" s="15">
        <v>119</v>
      </c>
      <c r="L1116" s="15">
        <v>1317</v>
      </c>
      <c r="M1116" s="15" t="s">
        <v>4423</v>
      </c>
      <c r="N1116" s="15" t="s">
        <v>113</v>
      </c>
      <c r="O1116" s="15" t="s">
        <v>27</v>
      </c>
      <c r="P1116" t="s">
        <v>4424</v>
      </c>
      <c r="Q1116" t="s">
        <v>4439</v>
      </c>
      <c r="R1116" t="s">
        <v>27</v>
      </c>
      <c r="S1116" t="s">
        <v>27</v>
      </c>
      <c r="T1116" t="s">
        <v>32</v>
      </c>
    </row>
    <row r="1117" spans="1:20" ht="12.75" customHeight="1" x14ac:dyDescent="0.25">
      <c r="A1117" s="11">
        <v>1113</v>
      </c>
      <c r="B1117" s="10">
        <v>44119</v>
      </c>
      <c r="C1117" t="s">
        <v>4440</v>
      </c>
      <c r="D1117" t="s">
        <v>4441</v>
      </c>
      <c r="E1117" s="14" t="s">
        <v>4442</v>
      </c>
      <c r="F1117" s="15">
        <v>10000</v>
      </c>
      <c r="G1117" s="15">
        <v>22</v>
      </c>
      <c r="H1117" s="15">
        <v>3.4</v>
      </c>
      <c r="I1117" s="15">
        <v>0</v>
      </c>
      <c r="J1117" s="15">
        <v>10000</v>
      </c>
      <c r="K1117" s="15">
        <v>0</v>
      </c>
      <c r="L1117" s="15">
        <v>1020</v>
      </c>
      <c r="M1117" s="15" t="s">
        <v>4423</v>
      </c>
      <c r="N1117" s="15" t="s">
        <v>113</v>
      </c>
      <c r="O1117" s="15" t="s">
        <v>27</v>
      </c>
      <c r="P1117" t="s">
        <v>4424</v>
      </c>
      <c r="Q1117" t="s">
        <v>4443</v>
      </c>
      <c r="R1117" t="s">
        <v>27</v>
      </c>
      <c r="S1117" t="s">
        <v>27</v>
      </c>
      <c r="T1117" t="s">
        <v>32</v>
      </c>
    </row>
    <row r="1118" spans="1:20" ht="12.75" customHeight="1" x14ac:dyDescent="0.25">
      <c r="A1118" s="11">
        <v>1114</v>
      </c>
      <c r="B1118" s="10">
        <v>44119</v>
      </c>
      <c r="C1118" t="s">
        <v>4444</v>
      </c>
      <c r="D1118" t="s">
        <v>1889</v>
      </c>
      <c r="E1118" s="14" t="s">
        <v>1890</v>
      </c>
      <c r="F1118" s="15">
        <v>9000</v>
      </c>
      <c r="G1118" s="15">
        <v>22</v>
      </c>
      <c r="H1118" s="15">
        <v>4.8</v>
      </c>
      <c r="I1118" s="15">
        <v>0</v>
      </c>
      <c r="J1118" s="15">
        <v>9000</v>
      </c>
      <c r="K1118" s="15">
        <v>0</v>
      </c>
      <c r="L1118" s="15">
        <v>918</v>
      </c>
      <c r="M1118" s="15" t="s">
        <v>4423</v>
      </c>
      <c r="N1118" s="15" t="s">
        <v>26</v>
      </c>
      <c r="O1118" s="15" t="s">
        <v>27</v>
      </c>
      <c r="P1118" t="s">
        <v>4424</v>
      </c>
      <c r="Q1118" t="s">
        <v>940</v>
      </c>
      <c r="R1118" t="s">
        <v>27</v>
      </c>
      <c r="S1118" t="s">
        <v>27</v>
      </c>
      <c r="T1118" t="s">
        <v>32</v>
      </c>
    </row>
    <row r="1119" spans="1:20" ht="12.75" customHeight="1" x14ac:dyDescent="0.25">
      <c r="A1119" s="11">
        <v>1115</v>
      </c>
      <c r="B1119" s="10">
        <v>44119</v>
      </c>
      <c r="C1119" t="s">
        <v>4445</v>
      </c>
      <c r="D1119" t="s">
        <v>4446</v>
      </c>
      <c r="E1119" s="14" t="s">
        <v>4447</v>
      </c>
      <c r="F1119" s="15">
        <v>7000</v>
      </c>
      <c r="G1119" s="15">
        <v>22</v>
      </c>
      <c r="H1119" s="15">
        <v>3</v>
      </c>
      <c r="I1119" s="15">
        <v>0</v>
      </c>
      <c r="J1119" s="15">
        <v>7000</v>
      </c>
      <c r="K1119" s="15">
        <v>0</v>
      </c>
      <c r="L1119" s="15">
        <v>714</v>
      </c>
      <c r="M1119" s="15" t="s">
        <v>4423</v>
      </c>
      <c r="N1119" s="15" t="s">
        <v>26</v>
      </c>
      <c r="O1119" s="15" t="s">
        <v>27</v>
      </c>
      <c r="P1119" t="s">
        <v>4424</v>
      </c>
      <c r="Q1119" t="s">
        <v>4448</v>
      </c>
      <c r="R1119" t="s">
        <v>27</v>
      </c>
      <c r="S1119" t="s">
        <v>27</v>
      </c>
      <c r="T1119" t="s">
        <v>32</v>
      </c>
    </row>
    <row r="1120" spans="1:20" ht="12.75" customHeight="1" x14ac:dyDescent="0.25">
      <c r="A1120" s="11">
        <v>1116</v>
      </c>
      <c r="B1120" s="10">
        <v>44120</v>
      </c>
      <c r="C1120" t="s">
        <v>4449</v>
      </c>
      <c r="D1120" t="s">
        <v>890</v>
      </c>
      <c r="E1120" s="14" t="s">
        <v>891</v>
      </c>
      <c r="F1120" s="15">
        <v>15000</v>
      </c>
      <c r="G1120" s="15">
        <v>22</v>
      </c>
      <c r="H1120" s="15">
        <v>7.5</v>
      </c>
      <c r="I1120" s="15">
        <v>0</v>
      </c>
      <c r="J1120" s="15">
        <v>15000</v>
      </c>
      <c r="K1120" s="15">
        <v>0</v>
      </c>
      <c r="L1120" s="15">
        <v>1520</v>
      </c>
      <c r="M1120" s="15" t="s">
        <v>4450</v>
      </c>
      <c r="N1120" s="15" t="s">
        <v>26</v>
      </c>
      <c r="O1120" s="15" t="s">
        <v>27</v>
      </c>
      <c r="P1120" t="s">
        <v>4451</v>
      </c>
      <c r="Q1120" t="s">
        <v>894</v>
      </c>
      <c r="R1120" t="s">
        <v>27</v>
      </c>
      <c r="S1120" t="s">
        <v>27</v>
      </c>
      <c r="T1120" t="s">
        <v>32</v>
      </c>
    </row>
    <row r="1121" spans="1:20" ht="12.75" customHeight="1" x14ac:dyDescent="0.25">
      <c r="A1121" s="11">
        <v>1117</v>
      </c>
      <c r="B1121" s="10">
        <v>44120</v>
      </c>
      <c r="C1121" t="s">
        <v>4452</v>
      </c>
      <c r="D1121" t="s">
        <v>4453</v>
      </c>
      <c r="E1121" s="14" t="s">
        <v>4454</v>
      </c>
      <c r="F1121" s="15">
        <v>40000</v>
      </c>
      <c r="G1121" s="15">
        <v>22</v>
      </c>
      <c r="H1121" s="15">
        <v>12.6</v>
      </c>
      <c r="I1121" s="15">
        <v>0</v>
      </c>
      <c r="J1121" s="15">
        <v>40000</v>
      </c>
      <c r="K1121" s="15">
        <v>796</v>
      </c>
      <c r="L1121" s="15">
        <v>2586</v>
      </c>
      <c r="M1121" s="15" t="s">
        <v>4450</v>
      </c>
      <c r="N1121" s="15" t="s">
        <v>113</v>
      </c>
      <c r="O1121" s="15" t="s">
        <v>27</v>
      </c>
      <c r="P1121" t="s">
        <v>4451</v>
      </c>
      <c r="Q1121" t="s">
        <v>4455</v>
      </c>
      <c r="R1121" t="s">
        <v>27</v>
      </c>
      <c r="S1121" t="s">
        <v>27</v>
      </c>
      <c r="T1121" t="s">
        <v>32</v>
      </c>
    </row>
    <row r="1122" spans="1:20" ht="12.75" customHeight="1" x14ac:dyDescent="0.25">
      <c r="A1122" s="11">
        <v>1118</v>
      </c>
      <c r="B1122" s="10">
        <v>44120</v>
      </c>
      <c r="C1122" t="s">
        <v>4456</v>
      </c>
      <c r="D1122" t="s">
        <v>4457</v>
      </c>
      <c r="E1122" s="14" t="s">
        <v>4458</v>
      </c>
      <c r="F1122" s="15">
        <v>23000</v>
      </c>
      <c r="G1122" s="15">
        <v>22</v>
      </c>
      <c r="H1122" s="15">
        <v>7.8</v>
      </c>
      <c r="I1122" s="15">
        <v>0</v>
      </c>
      <c r="J1122" s="15">
        <v>23000</v>
      </c>
      <c r="K1122" s="15">
        <v>0</v>
      </c>
      <c r="L1122" s="15">
        <v>2331</v>
      </c>
      <c r="M1122" s="15" t="s">
        <v>4450</v>
      </c>
      <c r="N1122" s="15" t="s">
        <v>113</v>
      </c>
      <c r="O1122" s="15" t="s">
        <v>27</v>
      </c>
      <c r="P1122" t="s">
        <v>4451</v>
      </c>
      <c r="Q1122" t="s">
        <v>4459</v>
      </c>
      <c r="R1122" t="s">
        <v>27</v>
      </c>
      <c r="S1122" t="s">
        <v>27</v>
      </c>
      <c r="T1122" t="s">
        <v>32</v>
      </c>
    </row>
    <row r="1123" spans="1:20" ht="12.75" customHeight="1" x14ac:dyDescent="0.25">
      <c r="A1123" s="11">
        <v>1119</v>
      </c>
      <c r="B1123" s="10">
        <v>44120</v>
      </c>
      <c r="C1123" t="s">
        <v>4460</v>
      </c>
      <c r="D1123" t="s">
        <v>4453</v>
      </c>
      <c r="E1123" s="14" t="s">
        <v>4454</v>
      </c>
      <c r="F1123" s="15">
        <v>59000</v>
      </c>
      <c r="G1123" s="15">
        <v>22</v>
      </c>
      <c r="H1123" s="15">
        <v>22</v>
      </c>
      <c r="I1123" s="15">
        <v>1658</v>
      </c>
      <c r="J1123" s="15">
        <v>57342</v>
      </c>
      <c r="K1123" s="15">
        <v>1160</v>
      </c>
      <c r="L1123" s="15">
        <v>3707</v>
      </c>
      <c r="M1123" s="15" t="s">
        <v>4450</v>
      </c>
      <c r="N1123" s="15" t="s">
        <v>113</v>
      </c>
      <c r="O1123" s="15" t="s">
        <v>27</v>
      </c>
      <c r="P1123" t="s">
        <v>4451</v>
      </c>
      <c r="Q1123" t="s">
        <v>4455</v>
      </c>
      <c r="R1123" t="s">
        <v>27</v>
      </c>
      <c r="S1123" t="s">
        <v>27</v>
      </c>
      <c r="T1123" t="s">
        <v>32</v>
      </c>
    </row>
    <row r="1124" spans="1:20" ht="12.75" customHeight="1" x14ac:dyDescent="0.25">
      <c r="A1124" s="11">
        <v>1120</v>
      </c>
      <c r="B1124" s="10">
        <v>44120</v>
      </c>
      <c r="C1124" t="s">
        <v>4461</v>
      </c>
      <c r="D1124" t="s">
        <v>1678</v>
      </c>
      <c r="E1124" s="14" t="s">
        <v>1679</v>
      </c>
      <c r="F1124" s="15">
        <v>15000</v>
      </c>
      <c r="G1124" s="15">
        <v>22</v>
      </c>
      <c r="H1124" s="15">
        <v>5.4</v>
      </c>
      <c r="I1124" s="15">
        <v>0</v>
      </c>
      <c r="J1124" s="15">
        <v>15000</v>
      </c>
      <c r="K1124" s="15">
        <v>155</v>
      </c>
      <c r="L1124" s="15">
        <v>1236</v>
      </c>
      <c r="M1124" s="15" t="s">
        <v>4450</v>
      </c>
      <c r="N1124" s="15" t="s">
        <v>113</v>
      </c>
      <c r="O1124" s="15" t="s">
        <v>27</v>
      </c>
      <c r="P1124" t="s">
        <v>4451</v>
      </c>
      <c r="Q1124" t="s">
        <v>1682</v>
      </c>
      <c r="R1124" t="s">
        <v>27</v>
      </c>
      <c r="S1124" t="s">
        <v>27</v>
      </c>
      <c r="T1124" t="s">
        <v>32</v>
      </c>
    </row>
    <row r="1125" spans="1:20" ht="12.75" customHeight="1" x14ac:dyDescent="0.25">
      <c r="A1125" s="11">
        <v>1121</v>
      </c>
      <c r="B1125" s="10">
        <v>44121</v>
      </c>
      <c r="C1125" t="s">
        <v>4462</v>
      </c>
      <c r="D1125" t="s">
        <v>1516</v>
      </c>
      <c r="E1125" s="14" t="s">
        <v>1517</v>
      </c>
      <c r="F1125" s="15">
        <v>7000</v>
      </c>
      <c r="G1125" s="15">
        <v>22</v>
      </c>
      <c r="H1125" s="15">
        <v>3.1</v>
      </c>
      <c r="I1125" s="15">
        <v>0</v>
      </c>
      <c r="J1125" s="15">
        <v>7000</v>
      </c>
      <c r="K1125" s="15">
        <v>0</v>
      </c>
      <c r="L1125" s="15">
        <v>705</v>
      </c>
      <c r="M1125" s="15" t="s">
        <v>4463</v>
      </c>
      <c r="N1125" s="15" t="s">
        <v>26</v>
      </c>
      <c r="O1125" s="15" t="s">
        <v>27</v>
      </c>
      <c r="P1125" t="s">
        <v>4464</v>
      </c>
      <c r="Q1125" t="s">
        <v>1520</v>
      </c>
      <c r="R1125" t="s">
        <v>27</v>
      </c>
      <c r="S1125" t="s">
        <v>27</v>
      </c>
      <c r="T1125" t="s">
        <v>32</v>
      </c>
    </row>
    <row r="1126" spans="1:20" ht="12.75" customHeight="1" x14ac:dyDescent="0.25">
      <c r="A1126" s="11">
        <v>1122</v>
      </c>
      <c r="B1126" s="10">
        <v>44121</v>
      </c>
      <c r="C1126" t="s">
        <v>4465</v>
      </c>
      <c r="D1126" t="s">
        <v>4466</v>
      </c>
      <c r="E1126" s="14" t="s">
        <v>4467</v>
      </c>
      <c r="F1126" s="15">
        <v>83000</v>
      </c>
      <c r="G1126" s="15">
        <v>22</v>
      </c>
      <c r="H1126" s="15">
        <v>37.4</v>
      </c>
      <c r="I1126" s="15">
        <v>0</v>
      </c>
      <c r="J1126" s="15">
        <v>83000</v>
      </c>
      <c r="K1126" s="15">
        <v>0</v>
      </c>
      <c r="L1126" s="15">
        <v>8359</v>
      </c>
      <c r="M1126" s="15" t="s">
        <v>4463</v>
      </c>
      <c r="N1126" s="15" t="s">
        <v>26</v>
      </c>
      <c r="O1126" s="15" t="s">
        <v>27</v>
      </c>
      <c r="P1126" t="s">
        <v>4464</v>
      </c>
      <c r="Q1126" t="s">
        <v>4468</v>
      </c>
      <c r="R1126" t="s">
        <v>27</v>
      </c>
      <c r="S1126" t="s">
        <v>27</v>
      </c>
      <c r="T1126" t="s">
        <v>32</v>
      </c>
    </row>
    <row r="1127" spans="1:20" ht="12.75" customHeight="1" x14ac:dyDescent="0.25">
      <c r="A1127" s="11">
        <v>1123</v>
      </c>
      <c r="B1127" s="10">
        <v>44121</v>
      </c>
      <c r="C1127" t="s">
        <v>4469</v>
      </c>
      <c r="D1127" t="s">
        <v>4470</v>
      </c>
      <c r="E1127" s="14" t="s">
        <v>4471</v>
      </c>
      <c r="F1127" s="15">
        <v>37300</v>
      </c>
      <c r="G1127" s="15">
        <v>12</v>
      </c>
      <c r="H1127" s="15">
        <v>29.8</v>
      </c>
      <c r="I1127" s="15">
        <v>24811</v>
      </c>
      <c r="J1127" s="15">
        <v>12489</v>
      </c>
      <c r="K1127" s="15">
        <v>1377</v>
      </c>
      <c r="L1127" s="15">
        <v>33</v>
      </c>
      <c r="M1127" s="15" t="s">
        <v>4463</v>
      </c>
      <c r="N1127" s="15" t="s">
        <v>26</v>
      </c>
      <c r="O1127" s="15" t="s">
        <v>27</v>
      </c>
      <c r="P1127" t="s">
        <v>4464</v>
      </c>
      <c r="Q1127" t="s">
        <v>4472</v>
      </c>
      <c r="R1127" t="s">
        <v>27</v>
      </c>
      <c r="S1127" t="s">
        <v>27</v>
      </c>
      <c r="T1127" t="s">
        <v>32</v>
      </c>
    </row>
    <row r="1128" spans="1:20" ht="12.75" customHeight="1" x14ac:dyDescent="0.25">
      <c r="A1128" s="11">
        <v>1124</v>
      </c>
      <c r="B1128" s="10">
        <v>44121</v>
      </c>
      <c r="C1128" t="s">
        <v>4473</v>
      </c>
      <c r="D1128" t="s">
        <v>2444</v>
      </c>
      <c r="E1128" s="14" t="s">
        <v>2445</v>
      </c>
      <c r="F1128" s="15">
        <v>3500</v>
      </c>
      <c r="G1128" s="15">
        <v>22</v>
      </c>
      <c r="H1128" s="15">
        <v>4</v>
      </c>
      <c r="I1128" s="15">
        <v>0</v>
      </c>
      <c r="J1128" s="15">
        <v>3500</v>
      </c>
      <c r="K1128" s="15">
        <v>0</v>
      </c>
      <c r="L1128" s="15">
        <v>353</v>
      </c>
      <c r="M1128" s="15" t="s">
        <v>4463</v>
      </c>
      <c r="N1128" s="15" t="s">
        <v>26</v>
      </c>
      <c r="O1128" s="15" t="s">
        <v>27</v>
      </c>
      <c r="P1128" t="s">
        <v>4464</v>
      </c>
      <c r="Q1128" t="s">
        <v>2447</v>
      </c>
      <c r="R1128" t="s">
        <v>27</v>
      </c>
      <c r="S1128" t="s">
        <v>27</v>
      </c>
      <c r="T1128" t="s">
        <v>32</v>
      </c>
    </row>
    <row r="1129" spans="1:20" ht="12.75" customHeight="1" x14ac:dyDescent="0.25">
      <c r="A1129" s="11">
        <v>1125</v>
      </c>
      <c r="B1129" s="10">
        <v>44121</v>
      </c>
      <c r="C1129" t="s">
        <v>4474</v>
      </c>
      <c r="D1129" t="s">
        <v>4475</v>
      </c>
      <c r="E1129" s="14" t="s">
        <v>4476</v>
      </c>
      <c r="F1129" s="15">
        <v>7000</v>
      </c>
      <c r="G1129" s="15">
        <v>22</v>
      </c>
      <c r="H1129" s="15">
        <v>2.4</v>
      </c>
      <c r="I1129" s="15">
        <v>0</v>
      </c>
      <c r="J1129" s="15">
        <v>7000</v>
      </c>
      <c r="K1129" s="15">
        <v>0</v>
      </c>
      <c r="L1129" s="15">
        <v>705</v>
      </c>
      <c r="M1129" s="15" t="s">
        <v>4463</v>
      </c>
      <c r="N1129" s="15" t="s">
        <v>113</v>
      </c>
      <c r="O1129" s="15" t="s">
        <v>27</v>
      </c>
      <c r="P1129" t="s">
        <v>4464</v>
      </c>
      <c r="Q1129" t="s">
        <v>4477</v>
      </c>
      <c r="R1129" t="s">
        <v>27</v>
      </c>
      <c r="S1129" t="s">
        <v>27</v>
      </c>
      <c r="T1129" t="s">
        <v>32</v>
      </c>
    </row>
    <row r="1130" spans="1:20" ht="12.75" customHeight="1" x14ac:dyDescent="0.25">
      <c r="A1130" s="11">
        <v>1126</v>
      </c>
      <c r="B1130" s="10">
        <v>44121</v>
      </c>
      <c r="C1130" t="s">
        <v>4478</v>
      </c>
      <c r="D1130" t="s">
        <v>555</v>
      </c>
      <c r="E1130" s="14" t="s">
        <v>1154</v>
      </c>
      <c r="F1130" s="15">
        <v>10000</v>
      </c>
      <c r="G1130" s="15">
        <v>22</v>
      </c>
      <c r="H1130" s="15">
        <v>3.7</v>
      </c>
      <c r="I1130" s="15">
        <v>0</v>
      </c>
      <c r="J1130" s="15">
        <v>10000</v>
      </c>
      <c r="K1130" s="15">
        <v>0</v>
      </c>
      <c r="L1130" s="15">
        <v>1008</v>
      </c>
      <c r="M1130" s="15" t="s">
        <v>4463</v>
      </c>
      <c r="N1130" s="15" t="s">
        <v>113</v>
      </c>
      <c r="O1130" s="15" t="s">
        <v>27</v>
      </c>
      <c r="P1130" t="s">
        <v>4464</v>
      </c>
      <c r="Q1130" t="s">
        <v>559</v>
      </c>
      <c r="R1130" t="s">
        <v>27</v>
      </c>
      <c r="S1130" t="s">
        <v>27</v>
      </c>
      <c r="T1130" t="s">
        <v>32</v>
      </c>
    </row>
    <row r="1131" spans="1:20" ht="12.75" customHeight="1" x14ac:dyDescent="0.25">
      <c r="A1131" s="11">
        <v>1127</v>
      </c>
      <c r="B1131" s="10">
        <v>44123</v>
      </c>
      <c r="C1131" t="s">
        <v>4479</v>
      </c>
      <c r="D1131" t="s">
        <v>4480</v>
      </c>
      <c r="E1131" s="14" t="s">
        <v>4481</v>
      </c>
      <c r="F1131" s="15">
        <v>8000</v>
      </c>
      <c r="G1131" s="15">
        <v>18</v>
      </c>
      <c r="H1131" s="15">
        <v>3.8</v>
      </c>
      <c r="I1131" s="15">
        <v>0</v>
      </c>
      <c r="J1131" s="15">
        <v>8000</v>
      </c>
      <c r="K1131" s="15">
        <v>551</v>
      </c>
      <c r="L1131" s="15">
        <v>203</v>
      </c>
      <c r="M1131" s="15" t="s">
        <v>4482</v>
      </c>
      <c r="N1131" s="15" t="s">
        <v>26</v>
      </c>
      <c r="O1131" s="15" t="s">
        <v>27</v>
      </c>
      <c r="P1131" t="s">
        <v>4483</v>
      </c>
      <c r="Q1131" t="s">
        <v>4484</v>
      </c>
      <c r="R1131" t="s">
        <v>27</v>
      </c>
      <c r="S1131" t="s">
        <v>27</v>
      </c>
      <c r="T1131" t="s">
        <v>32</v>
      </c>
    </row>
    <row r="1132" spans="1:20" ht="12.75" customHeight="1" x14ac:dyDescent="0.25">
      <c r="A1132" s="11">
        <v>1128</v>
      </c>
      <c r="B1132" s="10">
        <v>44123</v>
      </c>
      <c r="C1132" t="s">
        <v>4485</v>
      </c>
      <c r="D1132" t="s">
        <v>4486</v>
      </c>
      <c r="E1132" s="14" t="s">
        <v>4487</v>
      </c>
      <c r="F1132" s="15">
        <v>7000</v>
      </c>
      <c r="G1132" s="15">
        <v>22</v>
      </c>
      <c r="H1132" s="15">
        <v>2.5</v>
      </c>
      <c r="I1132" s="15">
        <v>0</v>
      </c>
      <c r="J1132" s="15">
        <v>7000</v>
      </c>
      <c r="K1132" s="15">
        <v>0</v>
      </c>
      <c r="L1132" s="15">
        <v>697</v>
      </c>
      <c r="M1132" s="15" t="s">
        <v>4482</v>
      </c>
      <c r="N1132" s="15" t="s">
        <v>113</v>
      </c>
      <c r="O1132" s="15" t="s">
        <v>27</v>
      </c>
      <c r="P1132" t="s">
        <v>4483</v>
      </c>
      <c r="Q1132" t="s">
        <v>4488</v>
      </c>
      <c r="R1132" t="s">
        <v>27</v>
      </c>
      <c r="S1132" t="s">
        <v>27</v>
      </c>
      <c r="T1132" t="s">
        <v>32</v>
      </c>
    </row>
    <row r="1133" spans="1:20" ht="12.75" customHeight="1" x14ac:dyDescent="0.25">
      <c r="A1133" s="11">
        <v>1129</v>
      </c>
      <c r="B1133" s="10">
        <v>44123</v>
      </c>
      <c r="C1133" t="s">
        <v>4489</v>
      </c>
      <c r="D1133" t="s">
        <v>305</v>
      </c>
      <c r="E1133" s="14" t="s">
        <v>4490</v>
      </c>
      <c r="F1133" s="15">
        <v>52000</v>
      </c>
      <c r="G1133" s="15">
        <v>12</v>
      </c>
      <c r="H1133" s="15">
        <v>16.2</v>
      </c>
      <c r="I1133" s="15">
        <v>0</v>
      </c>
      <c r="J1133" s="15">
        <v>52000</v>
      </c>
      <c r="K1133" s="15">
        <v>2721</v>
      </c>
      <c r="L1133" s="15">
        <v>377</v>
      </c>
      <c r="M1133" s="15" t="s">
        <v>4482</v>
      </c>
      <c r="N1133" s="15" t="s">
        <v>113</v>
      </c>
      <c r="O1133" s="15" t="s">
        <v>27</v>
      </c>
      <c r="P1133" t="s">
        <v>4483</v>
      </c>
      <c r="Q1133" t="s">
        <v>4491</v>
      </c>
      <c r="R1133" t="s">
        <v>27</v>
      </c>
      <c r="S1133" t="s">
        <v>27</v>
      </c>
      <c r="T1133" t="s">
        <v>32</v>
      </c>
    </row>
    <row r="1134" spans="1:20" ht="12.75" customHeight="1" x14ac:dyDescent="0.25">
      <c r="A1134" s="11">
        <v>1130</v>
      </c>
      <c r="B1134" s="10">
        <v>44123</v>
      </c>
      <c r="C1134" t="s">
        <v>4492</v>
      </c>
      <c r="D1134" t="s">
        <v>3016</v>
      </c>
      <c r="E1134" s="14" t="s">
        <v>1359</v>
      </c>
      <c r="F1134" s="15">
        <v>30000</v>
      </c>
      <c r="G1134" s="15">
        <v>22</v>
      </c>
      <c r="H1134" s="15">
        <v>10</v>
      </c>
      <c r="I1134" s="15">
        <v>0</v>
      </c>
      <c r="J1134" s="15">
        <v>30000</v>
      </c>
      <c r="K1134" s="15">
        <v>0</v>
      </c>
      <c r="L1134" s="15">
        <v>2986</v>
      </c>
      <c r="M1134" s="15" t="s">
        <v>4482</v>
      </c>
      <c r="N1134" s="15" t="s">
        <v>113</v>
      </c>
      <c r="O1134" s="15" t="s">
        <v>27</v>
      </c>
      <c r="P1134" t="s">
        <v>4483</v>
      </c>
      <c r="Q1134" t="s">
        <v>3019</v>
      </c>
      <c r="R1134" t="s">
        <v>27</v>
      </c>
      <c r="S1134" t="s">
        <v>27</v>
      </c>
      <c r="T1134" t="s">
        <v>32</v>
      </c>
    </row>
    <row r="1135" spans="1:20" ht="12.75" customHeight="1" x14ac:dyDescent="0.25">
      <c r="A1135" s="11">
        <v>1131</v>
      </c>
      <c r="B1135" s="10">
        <v>44123</v>
      </c>
      <c r="C1135" t="s">
        <v>4493</v>
      </c>
      <c r="D1135" t="s">
        <v>1183</v>
      </c>
      <c r="E1135" s="14" t="s">
        <v>4494</v>
      </c>
      <c r="F1135" s="15">
        <v>21000</v>
      </c>
      <c r="G1135" s="15">
        <v>22</v>
      </c>
      <c r="H1135" s="15">
        <v>7.2</v>
      </c>
      <c r="I1135" s="15">
        <v>0</v>
      </c>
      <c r="J1135" s="15">
        <v>21000</v>
      </c>
      <c r="K1135" s="15">
        <v>0</v>
      </c>
      <c r="L1135" s="15">
        <v>2090</v>
      </c>
      <c r="M1135" s="15" t="s">
        <v>4482</v>
      </c>
      <c r="N1135" s="15" t="s">
        <v>113</v>
      </c>
      <c r="O1135" s="15" t="s">
        <v>27</v>
      </c>
      <c r="P1135" t="s">
        <v>4483</v>
      </c>
      <c r="Q1135" t="s">
        <v>4495</v>
      </c>
      <c r="R1135" t="s">
        <v>27</v>
      </c>
      <c r="S1135" t="s">
        <v>27</v>
      </c>
      <c r="T1135" t="s">
        <v>32</v>
      </c>
    </row>
    <row r="1136" spans="1:20" ht="12.75" customHeight="1" x14ac:dyDescent="0.25">
      <c r="A1136" s="11">
        <v>1132</v>
      </c>
      <c r="B1136" s="10">
        <v>44124</v>
      </c>
      <c r="C1136" t="s">
        <v>4496</v>
      </c>
      <c r="D1136" t="s">
        <v>4497</v>
      </c>
      <c r="E1136" s="14" t="s">
        <v>4498</v>
      </c>
      <c r="F1136" s="15">
        <v>9000</v>
      </c>
      <c r="G1136" s="15">
        <v>22</v>
      </c>
      <c r="H1136" s="15">
        <v>3.5</v>
      </c>
      <c r="I1136" s="15">
        <v>0</v>
      </c>
      <c r="J1136" s="15">
        <v>9000</v>
      </c>
      <c r="K1136" s="15">
        <v>0</v>
      </c>
      <c r="L1136" s="15">
        <v>891</v>
      </c>
      <c r="M1136" s="15" t="s">
        <v>4499</v>
      </c>
      <c r="N1136" s="15" t="s">
        <v>113</v>
      </c>
      <c r="O1136" s="15" t="s">
        <v>27</v>
      </c>
      <c r="P1136" t="s">
        <v>4500</v>
      </c>
      <c r="Q1136" t="s">
        <v>134</v>
      </c>
      <c r="R1136" t="s">
        <v>27</v>
      </c>
      <c r="S1136" t="s">
        <v>27</v>
      </c>
      <c r="T1136" t="s">
        <v>32</v>
      </c>
    </row>
    <row r="1137" spans="1:20" ht="12.75" customHeight="1" x14ac:dyDescent="0.25">
      <c r="A1137" s="11">
        <v>1133</v>
      </c>
      <c r="B1137" s="10">
        <v>44125</v>
      </c>
      <c r="C1137" t="s">
        <v>4501</v>
      </c>
      <c r="D1137" t="s">
        <v>4502</v>
      </c>
      <c r="E1137" s="14" t="s">
        <v>4503</v>
      </c>
      <c r="F1137" s="15">
        <v>24700</v>
      </c>
      <c r="G1137" s="15">
        <v>22</v>
      </c>
      <c r="H1137" s="15">
        <v>7.6</v>
      </c>
      <c r="I1137" s="15">
        <v>0</v>
      </c>
      <c r="J1137" s="15">
        <v>24700</v>
      </c>
      <c r="K1137" s="15">
        <v>0</v>
      </c>
      <c r="L1137" s="15">
        <v>2428</v>
      </c>
      <c r="M1137" s="15" t="s">
        <v>4504</v>
      </c>
      <c r="N1137" s="15" t="s">
        <v>113</v>
      </c>
      <c r="O1137" s="15" t="s">
        <v>27</v>
      </c>
      <c r="P1137" t="s">
        <v>4505</v>
      </c>
      <c r="Q1137" t="s">
        <v>4506</v>
      </c>
      <c r="R1137" t="s">
        <v>27</v>
      </c>
      <c r="S1137" t="s">
        <v>27</v>
      </c>
      <c r="T1137" t="s">
        <v>32</v>
      </c>
    </row>
    <row r="1138" spans="1:20" ht="12.75" customHeight="1" x14ac:dyDescent="0.25">
      <c r="A1138" s="11">
        <v>1134</v>
      </c>
      <c r="B1138" s="10">
        <v>44125</v>
      </c>
      <c r="C1138" t="s">
        <v>4507</v>
      </c>
      <c r="D1138" t="s">
        <v>3474</v>
      </c>
      <c r="E1138" s="14" t="s">
        <v>4508</v>
      </c>
      <c r="F1138" s="15">
        <v>11000</v>
      </c>
      <c r="G1138" s="15">
        <v>18</v>
      </c>
      <c r="H1138" s="15">
        <v>4.4000000000000004</v>
      </c>
      <c r="I1138" s="15">
        <v>2000</v>
      </c>
      <c r="J1138" s="15">
        <v>9000</v>
      </c>
      <c r="K1138" s="15">
        <v>361</v>
      </c>
      <c r="L1138" s="15">
        <v>238</v>
      </c>
      <c r="M1138" s="15" t="s">
        <v>4504</v>
      </c>
      <c r="N1138" s="15" t="s">
        <v>113</v>
      </c>
      <c r="O1138" s="15" t="s">
        <v>27</v>
      </c>
      <c r="P1138" t="s">
        <v>4505</v>
      </c>
      <c r="Q1138" t="s">
        <v>4509</v>
      </c>
      <c r="R1138" t="s">
        <v>27</v>
      </c>
      <c r="S1138" t="s">
        <v>27</v>
      </c>
      <c r="T1138" t="s">
        <v>32</v>
      </c>
    </row>
    <row r="1139" spans="1:20" ht="12.75" customHeight="1" x14ac:dyDescent="0.25">
      <c r="A1139" s="11">
        <v>1135</v>
      </c>
      <c r="B1139" s="10">
        <v>44125</v>
      </c>
      <c r="C1139" t="s">
        <v>4510</v>
      </c>
      <c r="D1139" t="s">
        <v>4511</v>
      </c>
      <c r="E1139" s="14" t="s">
        <v>4512</v>
      </c>
      <c r="F1139" s="15">
        <v>31000</v>
      </c>
      <c r="G1139" s="15">
        <v>22</v>
      </c>
      <c r="H1139" s="15">
        <v>10.9</v>
      </c>
      <c r="I1139" s="15">
        <v>0</v>
      </c>
      <c r="J1139" s="15">
        <v>31000</v>
      </c>
      <c r="K1139" s="15">
        <v>0</v>
      </c>
      <c r="L1139" s="15">
        <v>3048</v>
      </c>
      <c r="M1139" s="15" t="s">
        <v>4504</v>
      </c>
      <c r="N1139" s="15" t="s">
        <v>113</v>
      </c>
      <c r="O1139" s="15" t="s">
        <v>27</v>
      </c>
      <c r="P1139" t="s">
        <v>4505</v>
      </c>
      <c r="Q1139" t="s">
        <v>4513</v>
      </c>
      <c r="R1139" t="s">
        <v>27</v>
      </c>
      <c r="S1139" t="s">
        <v>27</v>
      </c>
      <c r="T1139" t="s">
        <v>32</v>
      </c>
    </row>
    <row r="1140" spans="1:20" ht="12.75" customHeight="1" x14ac:dyDescent="0.25">
      <c r="A1140" s="11">
        <v>1136</v>
      </c>
      <c r="B1140" s="10">
        <v>44125</v>
      </c>
      <c r="C1140" t="s">
        <v>4514</v>
      </c>
      <c r="D1140" t="s">
        <v>4515</v>
      </c>
      <c r="E1140" s="14" t="s">
        <v>4516</v>
      </c>
      <c r="F1140" s="15">
        <v>50000</v>
      </c>
      <c r="G1140" s="15">
        <v>12</v>
      </c>
      <c r="H1140" s="15">
        <v>16.8</v>
      </c>
      <c r="I1140" s="15">
        <v>0</v>
      </c>
      <c r="J1140" s="15">
        <v>50000</v>
      </c>
      <c r="K1140" s="15">
        <v>2383</v>
      </c>
      <c r="L1140" s="15">
        <v>264</v>
      </c>
      <c r="M1140" s="15" t="s">
        <v>4504</v>
      </c>
      <c r="N1140" s="15" t="s">
        <v>113</v>
      </c>
      <c r="O1140" s="15" t="s">
        <v>27</v>
      </c>
      <c r="P1140" t="s">
        <v>4505</v>
      </c>
      <c r="Q1140" t="s">
        <v>4008</v>
      </c>
      <c r="R1140" t="s">
        <v>27</v>
      </c>
      <c r="S1140" t="s">
        <v>27</v>
      </c>
      <c r="T1140" t="s">
        <v>32</v>
      </c>
    </row>
    <row r="1141" spans="1:20" ht="12.75" customHeight="1" x14ac:dyDescent="0.25">
      <c r="A1141" s="11">
        <v>1137</v>
      </c>
      <c r="B1141" s="10">
        <v>44126</v>
      </c>
      <c r="C1141" t="s">
        <v>4517</v>
      </c>
      <c r="D1141" t="s">
        <v>4518</v>
      </c>
      <c r="E1141" s="14" t="s">
        <v>4519</v>
      </c>
      <c r="F1141" s="15">
        <v>5000</v>
      </c>
      <c r="G1141" s="15">
        <v>22</v>
      </c>
      <c r="H1141" s="15">
        <v>1.9</v>
      </c>
      <c r="I1141" s="15">
        <v>0</v>
      </c>
      <c r="J1141" s="15">
        <v>5000</v>
      </c>
      <c r="K1141" s="15">
        <v>0</v>
      </c>
      <c r="L1141" s="15">
        <v>489</v>
      </c>
      <c r="M1141" s="15" t="s">
        <v>4520</v>
      </c>
      <c r="N1141" s="15" t="s">
        <v>113</v>
      </c>
      <c r="O1141" s="15" t="s">
        <v>27</v>
      </c>
      <c r="P1141" t="s">
        <v>4521</v>
      </c>
      <c r="Q1141" t="s">
        <v>4522</v>
      </c>
      <c r="R1141" t="s">
        <v>27</v>
      </c>
      <c r="S1141" t="s">
        <v>27</v>
      </c>
      <c r="T1141" t="s">
        <v>32</v>
      </c>
    </row>
    <row r="1142" spans="1:20" ht="12.75" customHeight="1" x14ac:dyDescent="0.25">
      <c r="A1142" s="11">
        <v>1138</v>
      </c>
      <c r="B1142" s="10">
        <v>44126</v>
      </c>
      <c r="C1142" t="s">
        <v>4523</v>
      </c>
      <c r="D1142" t="s">
        <v>4524</v>
      </c>
      <c r="E1142" s="14" t="s">
        <v>4525</v>
      </c>
      <c r="F1142" s="15">
        <v>30000</v>
      </c>
      <c r="G1142" s="15">
        <v>12</v>
      </c>
      <c r="H1142" s="15">
        <v>10</v>
      </c>
      <c r="I1142" s="15">
        <v>0</v>
      </c>
      <c r="J1142" s="15">
        <v>30000</v>
      </c>
      <c r="K1142" s="15">
        <v>1674</v>
      </c>
      <c r="L1142" s="15">
        <v>89</v>
      </c>
      <c r="M1142" s="15" t="s">
        <v>4520</v>
      </c>
      <c r="N1142" s="15" t="s">
        <v>113</v>
      </c>
      <c r="O1142" s="15" t="s">
        <v>27</v>
      </c>
      <c r="P1142" t="s">
        <v>4521</v>
      </c>
      <c r="Q1142" t="s">
        <v>4526</v>
      </c>
      <c r="R1142" t="s">
        <v>27</v>
      </c>
      <c r="S1142" t="s">
        <v>27</v>
      </c>
      <c r="T1142" t="s">
        <v>32</v>
      </c>
    </row>
    <row r="1143" spans="1:20" ht="12.75" customHeight="1" x14ac:dyDescent="0.25">
      <c r="A1143" s="11">
        <v>1139</v>
      </c>
      <c r="B1143" s="10">
        <v>44126</v>
      </c>
      <c r="C1143" t="s">
        <v>4527</v>
      </c>
      <c r="D1143" t="s">
        <v>4220</v>
      </c>
      <c r="E1143" s="14" t="s">
        <v>4221</v>
      </c>
      <c r="F1143" s="15">
        <v>10500</v>
      </c>
      <c r="G1143" s="15">
        <v>22</v>
      </c>
      <c r="H1143" s="15">
        <v>3.6</v>
      </c>
      <c r="I1143" s="15">
        <v>0</v>
      </c>
      <c r="J1143" s="15">
        <v>10500</v>
      </c>
      <c r="K1143" s="15">
        <v>0</v>
      </c>
      <c r="L1143" s="15">
        <v>1026</v>
      </c>
      <c r="M1143" s="15" t="s">
        <v>4520</v>
      </c>
      <c r="N1143" s="15" t="s">
        <v>113</v>
      </c>
      <c r="O1143" s="15" t="s">
        <v>27</v>
      </c>
      <c r="P1143" t="s">
        <v>4521</v>
      </c>
      <c r="Q1143" t="s">
        <v>4224</v>
      </c>
      <c r="R1143" t="s">
        <v>27</v>
      </c>
      <c r="S1143" t="s">
        <v>27</v>
      </c>
      <c r="T1143" t="s">
        <v>32</v>
      </c>
    </row>
    <row r="1144" spans="1:20" ht="12.75" customHeight="1" x14ac:dyDescent="0.25">
      <c r="A1144" s="11">
        <v>1140</v>
      </c>
      <c r="B1144" s="10">
        <v>44126</v>
      </c>
      <c r="C1144" t="s">
        <v>4528</v>
      </c>
      <c r="D1144" t="s">
        <v>1395</v>
      </c>
      <c r="E1144" s="14" t="s">
        <v>1144</v>
      </c>
      <c r="F1144" s="15">
        <v>126000</v>
      </c>
      <c r="G1144" s="15">
        <v>22</v>
      </c>
      <c r="H1144" s="15">
        <v>53.6</v>
      </c>
      <c r="I1144" s="15">
        <v>0</v>
      </c>
      <c r="J1144" s="15">
        <v>126000</v>
      </c>
      <c r="K1144" s="15">
        <v>10221</v>
      </c>
      <c r="L1144" s="15">
        <v>8835</v>
      </c>
      <c r="M1144" s="15" t="s">
        <v>4520</v>
      </c>
      <c r="N1144" s="15" t="s">
        <v>26</v>
      </c>
      <c r="O1144" s="15" t="s">
        <v>27</v>
      </c>
      <c r="P1144" t="s">
        <v>4521</v>
      </c>
      <c r="Q1144" t="s">
        <v>1220</v>
      </c>
      <c r="R1144" t="s">
        <v>27</v>
      </c>
      <c r="S1144" t="s">
        <v>27</v>
      </c>
      <c r="T1144" t="s">
        <v>32</v>
      </c>
    </row>
    <row r="1145" spans="1:20" ht="12.75" customHeight="1" x14ac:dyDescent="0.25">
      <c r="A1145" s="11">
        <v>1141</v>
      </c>
      <c r="B1145" s="10">
        <v>44126</v>
      </c>
      <c r="C1145" t="s">
        <v>4529</v>
      </c>
      <c r="D1145" t="s">
        <v>3599</v>
      </c>
      <c r="E1145" s="14" t="s">
        <v>3600</v>
      </c>
      <c r="F1145" s="15">
        <v>50000</v>
      </c>
      <c r="G1145" s="15">
        <v>18</v>
      </c>
      <c r="H1145" s="15">
        <v>15.8</v>
      </c>
      <c r="I1145" s="15">
        <v>0</v>
      </c>
      <c r="J1145" s="15">
        <v>50000</v>
      </c>
      <c r="K1145" s="15">
        <v>1846</v>
      </c>
      <c r="L1145" s="15">
        <v>2166</v>
      </c>
      <c r="M1145" s="15" t="s">
        <v>4520</v>
      </c>
      <c r="N1145" s="15" t="s">
        <v>113</v>
      </c>
      <c r="O1145" s="15" t="s">
        <v>27</v>
      </c>
      <c r="P1145" t="s">
        <v>4521</v>
      </c>
      <c r="Q1145" t="s">
        <v>3601</v>
      </c>
      <c r="R1145" t="s">
        <v>27</v>
      </c>
      <c r="S1145" t="s">
        <v>27</v>
      </c>
      <c r="T1145" t="s">
        <v>32</v>
      </c>
    </row>
    <row r="1146" spans="1:20" ht="12.75" customHeight="1" x14ac:dyDescent="0.25">
      <c r="A1146" s="11">
        <v>1142</v>
      </c>
      <c r="B1146" s="10">
        <v>44127</v>
      </c>
      <c r="C1146" t="s">
        <v>4530</v>
      </c>
      <c r="D1146" t="s">
        <v>4531</v>
      </c>
      <c r="E1146" s="14" t="s">
        <v>4532</v>
      </c>
      <c r="F1146" s="15">
        <v>10000</v>
      </c>
      <c r="G1146" s="15">
        <v>22</v>
      </c>
      <c r="H1146" s="15">
        <v>5.3</v>
      </c>
      <c r="I1146" s="15">
        <v>0</v>
      </c>
      <c r="J1146" s="15">
        <v>10000</v>
      </c>
      <c r="K1146" s="15">
        <v>0</v>
      </c>
      <c r="L1146" s="15">
        <v>971</v>
      </c>
      <c r="M1146" s="15" t="s">
        <v>4533</v>
      </c>
      <c r="N1146" s="15" t="s">
        <v>26</v>
      </c>
      <c r="O1146" s="15" t="s">
        <v>27</v>
      </c>
      <c r="P1146" t="s">
        <v>4534</v>
      </c>
      <c r="Q1146" t="s">
        <v>2432</v>
      </c>
      <c r="R1146" t="s">
        <v>27</v>
      </c>
      <c r="S1146" t="s">
        <v>27</v>
      </c>
      <c r="T1146" t="s">
        <v>32</v>
      </c>
    </row>
    <row r="1147" spans="1:20" ht="12.75" customHeight="1" x14ac:dyDescent="0.25">
      <c r="A1147" s="11">
        <v>1143</v>
      </c>
      <c r="B1147" s="10">
        <v>44127</v>
      </c>
      <c r="C1147" t="s">
        <v>4535</v>
      </c>
      <c r="D1147" t="s">
        <v>4536</v>
      </c>
      <c r="E1147" s="14" t="s">
        <v>4537</v>
      </c>
      <c r="F1147" s="15">
        <v>30000</v>
      </c>
      <c r="G1147" s="15">
        <v>12</v>
      </c>
      <c r="H1147" s="15">
        <v>11.8</v>
      </c>
      <c r="I1147" s="15">
        <v>0</v>
      </c>
      <c r="J1147" s="15">
        <v>30000</v>
      </c>
      <c r="K1147" s="15">
        <v>2161</v>
      </c>
      <c r="L1147" s="15">
        <v>267</v>
      </c>
      <c r="M1147" s="15" t="s">
        <v>4533</v>
      </c>
      <c r="N1147" s="15" t="s">
        <v>113</v>
      </c>
      <c r="O1147" s="15" t="s">
        <v>27</v>
      </c>
      <c r="P1147" t="s">
        <v>4534</v>
      </c>
      <c r="Q1147" t="s">
        <v>4538</v>
      </c>
      <c r="R1147" t="s">
        <v>27</v>
      </c>
      <c r="S1147" t="s">
        <v>27</v>
      </c>
      <c r="T1147" t="s">
        <v>32</v>
      </c>
    </row>
    <row r="1148" spans="1:20" ht="12.75" customHeight="1" x14ac:dyDescent="0.25">
      <c r="A1148" s="11">
        <v>1144</v>
      </c>
      <c r="B1148" s="10">
        <v>44127</v>
      </c>
      <c r="C1148" t="s">
        <v>4539</v>
      </c>
      <c r="D1148" t="s">
        <v>4540</v>
      </c>
      <c r="E1148" s="14" t="s">
        <v>4541</v>
      </c>
      <c r="F1148" s="15">
        <v>120000</v>
      </c>
      <c r="G1148" s="15">
        <v>12</v>
      </c>
      <c r="H1148" s="15">
        <v>37.200000000000003</v>
      </c>
      <c r="I1148" s="15">
        <v>0</v>
      </c>
      <c r="J1148" s="15">
        <v>120000</v>
      </c>
      <c r="K1148" s="15">
        <v>6381</v>
      </c>
      <c r="L1148" s="15">
        <v>0</v>
      </c>
      <c r="M1148" s="15" t="s">
        <v>4533</v>
      </c>
      <c r="N1148" s="15" t="s">
        <v>113</v>
      </c>
      <c r="O1148" s="15" t="s">
        <v>27</v>
      </c>
      <c r="P1148" t="s">
        <v>4534</v>
      </c>
      <c r="Q1148" t="s">
        <v>4542</v>
      </c>
      <c r="R1148" t="s">
        <v>27</v>
      </c>
      <c r="S1148" t="s">
        <v>27</v>
      </c>
      <c r="T1148" t="s">
        <v>32</v>
      </c>
    </row>
    <row r="1149" spans="1:20" ht="12.75" customHeight="1" x14ac:dyDescent="0.25">
      <c r="A1149" s="11">
        <v>1145</v>
      </c>
      <c r="B1149" s="10">
        <v>44127</v>
      </c>
      <c r="C1149" t="s">
        <v>4543</v>
      </c>
      <c r="D1149" t="s">
        <v>4544</v>
      </c>
      <c r="E1149" s="14" t="s">
        <v>4545</v>
      </c>
      <c r="F1149" s="15">
        <v>18000</v>
      </c>
      <c r="G1149" s="15">
        <v>22</v>
      </c>
      <c r="H1149" s="15">
        <v>6.1</v>
      </c>
      <c r="I1149" s="15">
        <v>0</v>
      </c>
      <c r="J1149" s="15">
        <v>18000</v>
      </c>
      <c r="K1149" s="15">
        <v>0</v>
      </c>
      <c r="L1149" s="15">
        <v>1748</v>
      </c>
      <c r="M1149" s="15" t="s">
        <v>4533</v>
      </c>
      <c r="N1149" s="15" t="s">
        <v>113</v>
      </c>
      <c r="O1149" s="15" t="s">
        <v>27</v>
      </c>
      <c r="P1149" t="s">
        <v>4534</v>
      </c>
      <c r="Q1149" t="s">
        <v>4546</v>
      </c>
      <c r="R1149" t="s">
        <v>27</v>
      </c>
      <c r="S1149" t="s">
        <v>27</v>
      </c>
      <c r="T1149" t="s">
        <v>32</v>
      </c>
    </row>
    <row r="1150" spans="1:20" ht="12.75" customHeight="1" x14ac:dyDescent="0.25">
      <c r="A1150" s="11">
        <v>1146</v>
      </c>
      <c r="B1150" s="10">
        <v>44127</v>
      </c>
      <c r="C1150" t="s">
        <v>4547</v>
      </c>
      <c r="D1150" t="s">
        <v>1046</v>
      </c>
      <c r="E1150" s="14" t="s">
        <v>1047</v>
      </c>
      <c r="F1150" s="15">
        <v>3000</v>
      </c>
      <c r="G1150" s="15">
        <v>22</v>
      </c>
      <c r="H1150" s="15">
        <v>1.7</v>
      </c>
      <c r="I1150" s="15">
        <v>0</v>
      </c>
      <c r="J1150" s="15">
        <v>3000</v>
      </c>
      <c r="K1150" s="15">
        <v>0</v>
      </c>
      <c r="L1150" s="15">
        <v>292</v>
      </c>
      <c r="M1150" s="15" t="s">
        <v>4533</v>
      </c>
      <c r="N1150" s="15" t="s">
        <v>26</v>
      </c>
      <c r="O1150" s="15" t="s">
        <v>27</v>
      </c>
      <c r="P1150" t="s">
        <v>4534</v>
      </c>
      <c r="Q1150" t="s">
        <v>1048</v>
      </c>
      <c r="R1150" t="s">
        <v>27</v>
      </c>
      <c r="S1150" t="s">
        <v>27</v>
      </c>
      <c r="T1150" t="s">
        <v>32</v>
      </c>
    </row>
    <row r="1151" spans="1:20" ht="12.75" customHeight="1" x14ac:dyDescent="0.25">
      <c r="A1151" s="11">
        <v>1147</v>
      </c>
      <c r="B1151" s="10">
        <v>44128</v>
      </c>
      <c r="C1151" t="s">
        <v>4548</v>
      </c>
      <c r="D1151" t="s">
        <v>3628</v>
      </c>
      <c r="E1151" s="14" t="s">
        <v>3629</v>
      </c>
      <c r="F1151" s="15">
        <v>10000</v>
      </c>
      <c r="G1151" s="15">
        <v>22</v>
      </c>
      <c r="H1151" s="15">
        <v>4.8</v>
      </c>
      <c r="I1151" s="15">
        <v>0</v>
      </c>
      <c r="J1151" s="15">
        <v>10000</v>
      </c>
      <c r="K1151" s="15">
        <v>222</v>
      </c>
      <c r="L1151" s="15">
        <v>671</v>
      </c>
      <c r="M1151" s="15" t="s">
        <v>4549</v>
      </c>
      <c r="N1151" s="15" t="s">
        <v>26</v>
      </c>
      <c r="O1151" s="15" t="s">
        <v>27</v>
      </c>
      <c r="P1151" t="s">
        <v>4550</v>
      </c>
      <c r="Q1151" t="s">
        <v>3632</v>
      </c>
      <c r="R1151" t="s">
        <v>27</v>
      </c>
      <c r="S1151" t="s">
        <v>27</v>
      </c>
      <c r="T1151" t="s">
        <v>32</v>
      </c>
    </row>
    <row r="1152" spans="1:20" ht="12.75" customHeight="1" x14ac:dyDescent="0.25">
      <c r="A1152" s="11">
        <v>1148</v>
      </c>
      <c r="B1152" s="10">
        <v>44128</v>
      </c>
      <c r="C1152" t="s">
        <v>4551</v>
      </c>
      <c r="D1152" t="s">
        <v>4552</v>
      </c>
      <c r="E1152" s="14" t="s">
        <v>4553</v>
      </c>
      <c r="F1152" s="15">
        <v>24000</v>
      </c>
      <c r="G1152" s="15">
        <v>12</v>
      </c>
      <c r="H1152" s="15">
        <v>7.9</v>
      </c>
      <c r="I1152" s="15">
        <v>0</v>
      </c>
      <c r="J1152" s="15">
        <v>24000</v>
      </c>
      <c r="K1152" s="15">
        <v>1367</v>
      </c>
      <c r="L1152" s="15">
        <v>72</v>
      </c>
      <c r="M1152" s="15" t="s">
        <v>4549</v>
      </c>
      <c r="N1152" s="15" t="s">
        <v>113</v>
      </c>
      <c r="O1152" s="15" t="s">
        <v>27</v>
      </c>
      <c r="P1152" t="s">
        <v>4550</v>
      </c>
      <c r="Q1152" t="s">
        <v>4554</v>
      </c>
      <c r="R1152" t="s">
        <v>27</v>
      </c>
      <c r="S1152" t="s">
        <v>27</v>
      </c>
      <c r="T1152" t="s">
        <v>32</v>
      </c>
    </row>
    <row r="1153" spans="1:20" ht="12.75" customHeight="1" x14ac:dyDescent="0.25">
      <c r="A1153" s="11">
        <v>1149</v>
      </c>
      <c r="B1153" s="10">
        <v>44128</v>
      </c>
      <c r="C1153" t="s">
        <v>4555</v>
      </c>
      <c r="D1153" t="s">
        <v>4556</v>
      </c>
      <c r="E1153" s="14" t="s">
        <v>4557</v>
      </c>
      <c r="F1153" s="15">
        <v>100000</v>
      </c>
      <c r="G1153" s="15">
        <v>22</v>
      </c>
      <c r="H1153" s="15">
        <v>31.6</v>
      </c>
      <c r="I1153" s="15">
        <v>0</v>
      </c>
      <c r="J1153" s="15">
        <v>100000</v>
      </c>
      <c r="K1153" s="15">
        <v>0</v>
      </c>
      <c r="L1153" s="15">
        <v>9649</v>
      </c>
      <c r="M1153" s="15" t="s">
        <v>4549</v>
      </c>
      <c r="N1153" s="15" t="s">
        <v>113</v>
      </c>
      <c r="O1153" s="15" t="s">
        <v>27</v>
      </c>
      <c r="P1153" t="s">
        <v>4550</v>
      </c>
      <c r="Q1153" t="s">
        <v>4558</v>
      </c>
      <c r="R1153" t="s">
        <v>27</v>
      </c>
      <c r="S1153" t="s">
        <v>27</v>
      </c>
      <c r="T1153" t="s">
        <v>32</v>
      </c>
    </row>
    <row r="1154" spans="1:20" ht="12.75" customHeight="1" x14ac:dyDescent="0.25">
      <c r="A1154" s="11">
        <v>1150</v>
      </c>
      <c r="B1154" s="10">
        <v>44130</v>
      </c>
      <c r="C1154" t="s">
        <v>4559</v>
      </c>
      <c r="D1154" t="s">
        <v>4560</v>
      </c>
      <c r="E1154" s="14" t="s">
        <v>4561</v>
      </c>
      <c r="F1154" s="15">
        <v>5000</v>
      </c>
      <c r="G1154" s="15">
        <v>18</v>
      </c>
      <c r="H1154" s="15">
        <v>3.2</v>
      </c>
      <c r="I1154" s="15">
        <v>1800</v>
      </c>
      <c r="J1154" s="15">
        <v>3200</v>
      </c>
      <c r="K1154" s="15">
        <v>207</v>
      </c>
      <c r="L1154" s="15">
        <v>56</v>
      </c>
      <c r="M1154" s="15" t="s">
        <v>4562</v>
      </c>
      <c r="N1154" s="15" t="s">
        <v>26</v>
      </c>
      <c r="O1154" s="15" t="s">
        <v>27</v>
      </c>
      <c r="P1154" t="s">
        <v>4563</v>
      </c>
      <c r="Q1154" t="s">
        <v>4564</v>
      </c>
      <c r="R1154" t="s">
        <v>27</v>
      </c>
      <c r="S1154" t="s">
        <v>27</v>
      </c>
      <c r="T1154" t="s">
        <v>32</v>
      </c>
    </row>
    <row r="1155" spans="1:20" ht="12.75" customHeight="1" x14ac:dyDescent="0.25">
      <c r="A1155" s="11">
        <v>1151</v>
      </c>
      <c r="B1155" s="10">
        <v>44130</v>
      </c>
      <c r="C1155" t="s">
        <v>4565</v>
      </c>
      <c r="D1155" t="s">
        <v>4566</v>
      </c>
      <c r="E1155" s="14" t="s">
        <v>4567</v>
      </c>
      <c r="F1155" s="15">
        <v>133000</v>
      </c>
      <c r="G1155" s="15">
        <v>12</v>
      </c>
      <c r="H1155" s="15">
        <v>38.700000000000003</v>
      </c>
      <c r="I1155" s="15">
        <v>0</v>
      </c>
      <c r="J1155" s="15">
        <v>133000</v>
      </c>
      <c r="K1155" s="15">
        <v>6553</v>
      </c>
      <c r="L1155" s="15">
        <v>394</v>
      </c>
      <c r="M1155" s="15" t="s">
        <v>4562</v>
      </c>
      <c r="N1155" s="15" t="s">
        <v>113</v>
      </c>
      <c r="O1155" s="15" t="s">
        <v>27</v>
      </c>
      <c r="P1155" t="s">
        <v>4563</v>
      </c>
      <c r="Q1155" t="s">
        <v>4568</v>
      </c>
      <c r="R1155" t="s">
        <v>27</v>
      </c>
      <c r="S1155" t="s">
        <v>27</v>
      </c>
      <c r="T1155" t="s">
        <v>32</v>
      </c>
    </row>
    <row r="1156" spans="1:20" ht="12.75" customHeight="1" x14ac:dyDescent="0.25">
      <c r="A1156" s="11">
        <v>1152</v>
      </c>
      <c r="B1156" s="10">
        <v>44130</v>
      </c>
      <c r="C1156" t="s">
        <v>4569</v>
      </c>
      <c r="D1156" t="s">
        <v>2403</v>
      </c>
      <c r="E1156" s="14" t="s">
        <v>2404</v>
      </c>
      <c r="F1156" s="15">
        <v>25000</v>
      </c>
      <c r="G1156" s="15">
        <v>22</v>
      </c>
      <c r="H1156" s="15">
        <v>8</v>
      </c>
      <c r="I1156" s="15">
        <v>0</v>
      </c>
      <c r="J1156" s="15">
        <v>25000</v>
      </c>
      <c r="K1156" s="15">
        <v>0</v>
      </c>
      <c r="L1156" s="15">
        <v>2383</v>
      </c>
      <c r="M1156" s="15" t="s">
        <v>4562</v>
      </c>
      <c r="N1156" s="15" t="s">
        <v>113</v>
      </c>
      <c r="O1156" s="15" t="s">
        <v>27</v>
      </c>
      <c r="P1156" t="s">
        <v>4563</v>
      </c>
      <c r="Q1156" t="s">
        <v>2405</v>
      </c>
      <c r="R1156" t="s">
        <v>27</v>
      </c>
      <c r="S1156" t="s">
        <v>27</v>
      </c>
      <c r="T1156" t="s">
        <v>32</v>
      </c>
    </row>
    <row r="1157" spans="1:20" ht="12.75" customHeight="1" x14ac:dyDescent="0.25">
      <c r="A1157" s="11">
        <v>1153</v>
      </c>
      <c r="B1157" s="10">
        <v>44131</v>
      </c>
      <c r="C1157" t="s">
        <v>4570</v>
      </c>
      <c r="D1157" t="s">
        <v>4571</v>
      </c>
      <c r="E1157" s="14" t="s">
        <v>4572</v>
      </c>
      <c r="F1157" s="15">
        <v>6500</v>
      </c>
      <c r="G1157" s="15">
        <v>12</v>
      </c>
      <c r="H1157" s="15">
        <v>3.8</v>
      </c>
      <c r="I1157" s="15">
        <v>0</v>
      </c>
      <c r="J1157" s="15">
        <v>6500</v>
      </c>
      <c r="K1157" s="15">
        <v>391</v>
      </c>
      <c r="L1157" s="15">
        <v>39</v>
      </c>
      <c r="M1157" s="15" t="s">
        <v>4573</v>
      </c>
      <c r="N1157" s="15" t="s">
        <v>26</v>
      </c>
      <c r="O1157" s="15" t="s">
        <v>27</v>
      </c>
      <c r="P1157" t="s">
        <v>4574</v>
      </c>
      <c r="Q1157" t="s">
        <v>4575</v>
      </c>
      <c r="R1157" t="s">
        <v>27</v>
      </c>
      <c r="S1157" t="s">
        <v>27</v>
      </c>
      <c r="T1157" t="s">
        <v>32</v>
      </c>
    </row>
    <row r="1158" spans="1:20" ht="12.75" customHeight="1" x14ac:dyDescent="0.25">
      <c r="A1158" s="11">
        <v>1154</v>
      </c>
      <c r="B1158" s="10">
        <v>44131</v>
      </c>
      <c r="C1158" t="s">
        <v>4576</v>
      </c>
      <c r="D1158" t="s">
        <v>3371</v>
      </c>
      <c r="E1158" s="14" t="s">
        <v>3372</v>
      </c>
      <c r="F1158" s="15">
        <v>21000</v>
      </c>
      <c r="G1158" s="15">
        <v>12</v>
      </c>
      <c r="H1158" s="15">
        <v>7.8</v>
      </c>
      <c r="I1158" s="15">
        <v>0</v>
      </c>
      <c r="J1158" s="15">
        <v>21000</v>
      </c>
      <c r="K1158" s="15">
        <v>910</v>
      </c>
      <c r="L1158" s="15">
        <v>180</v>
      </c>
      <c r="M1158" s="15" t="s">
        <v>4573</v>
      </c>
      <c r="N1158" s="15" t="s">
        <v>113</v>
      </c>
      <c r="O1158" s="15" t="s">
        <v>27</v>
      </c>
      <c r="P1158" t="s">
        <v>4574</v>
      </c>
      <c r="Q1158" t="s">
        <v>3373</v>
      </c>
      <c r="R1158" t="s">
        <v>27</v>
      </c>
      <c r="S1158" t="s">
        <v>27</v>
      </c>
      <c r="T1158" t="s">
        <v>32</v>
      </c>
    </row>
    <row r="1159" spans="1:20" ht="12.75" customHeight="1" x14ac:dyDescent="0.25">
      <c r="A1159" s="11">
        <v>1155</v>
      </c>
      <c r="B1159" s="10">
        <v>44131</v>
      </c>
      <c r="C1159" t="s">
        <v>4577</v>
      </c>
      <c r="D1159" t="s">
        <v>4578</v>
      </c>
      <c r="E1159" s="14" t="s">
        <v>4579</v>
      </c>
      <c r="F1159" s="15">
        <v>8000</v>
      </c>
      <c r="G1159" s="15">
        <v>22</v>
      </c>
      <c r="H1159" s="15">
        <v>2.8</v>
      </c>
      <c r="I1159" s="15">
        <v>0</v>
      </c>
      <c r="J1159" s="15">
        <v>8000</v>
      </c>
      <c r="K1159" s="15">
        <v>0</v>
      </c>
      <c r="L1159" s="15">
        <v>758</v>
      </c>
      <c r="M1159" s="15" t="s">
        <v>4573</v>
      </c>
      <c r="N1159" s="15" t="s">
        <v>113</v>
      </c>
      <c r="O1159" s="15" t="s">
        <v>27</v>
      </c>
      <c r="P1159" t="s">
        <v>4574</v>
      </c>
      <c r="Q1159" t="s">
        <v>590</v>
      </c>
      <c r="R1159" t="s">
        <v>27</v>
      </c>
      <c r="S1159" t="s">
        <v>27</v>
      </c>
      <c r="T1159" t="s">
        <v>32</v>
      </c>
    </row>
    <row r="1160" spans="1:20" ht="12.75" customHeight="1" x14ac:dyDescent="0.25">
      <c r="A1160" s="11">
        <v>1156</v>
      </c>
      <c r="B1160" s="10">
        <v>44131</v>
      </c>
      <c r="C1160" t="s">
        <v>4580</v>
      </c>
      <c r="D1160" t="s">
        <v>4581</v>
      </c>
      <c r="E1160" s="14" t="s">
        <v>4582</v>
      </c>
      <c r="F1160" s="15">
        <v>182000</v>
      </c>
      <c r="G1160" s="15">
        <v>12</v>
      </c>
      <c r="H1160" s="15">
        <v>56.1</v>
      </c>
      <c r="I1160" s="15">
        <v>0</v>
      </c>
      <c r="J1160" s="15">
        <v>182000</v>
      </c>
      <c r="K1160" s="15">
        <v>8500</v>
      </c>
      <c r="L1160" s="15">
        <v>838</v>
      </c>
      <c r="M1160" s="15" t="s">
        <v>4573</v>
      </c>
      <c r="N1160" s="15" t="s">
        <v>113</v>
      </c>
      <c r="O1160" s="15" t="s">
        <v>27</v>
      </c>
      <c r="P1160" t="s">
        <v>4574</v>
      </c>
      <c r="Q1160" t="s">
        <v>4583</v>
      </c>
      <c r="R1160" t="s">
        <v>27</v>
      </c>
      <c r="S1160" t="s">
        <v>27</v>
      </c>
      <c r="T1160" t="s">
        <v>32</v>
      </c>
    </row>
    <row r="1161" spans="1:20" ht="12.75" customHeight="1" x14ac:dyDescent="0.25">
      <c r="A1161" s="11">
        <v>1157</v>
      </c>
      <c r="B1161" s="10">
        <v>44132</v>
      </c>
      <c r="C1161" t="s">
        <v>4584</v>
      </c>
      <c r="D1161" t="s">
        <v>4585</v>
      </c>
      <c r="E1161" s="14" t="s">
        <v>4586</v>
      </c>
      <c r="F1161" s="15">
        <v>25100</v>
      </c>
      <c r="G1161" s="15">
        <v>22</v>
      </c>
      <c r="H1161" s="15">
        <v>7.8</v>
      </c>
      <c r="I1161" s="15">
        <v>0</v>
      </c>
      <c r="J1161" s="15">
        <v>25100</v>
      </c>
      <c r="K1161" s="15">
        <v>1578</v>
      </c>
      <c r="L1161" s="15">
        <v>1371</v>
      </c>
      <c r="M1161" s="15" t="s">
        <v>4587</v>
      </c>
      <c r="N1161" s="15" t="s">
        <v>113</v>
      </c>
      <c r="O1161" s="15" t="s">
        <v>27</v>
      </c>
      <c r="P1161" t="s">
        <v>4588</v>
      </c>
      <c r="Q1161" t="s">
        <v>4589</v>
      </c>
      <c r="R1161" t="s">
        <v>27</v>
      </c>
      <c r="S1161" t="s">
        <v>27</v>
      </c>
      <c r="T1161" t="s">
        <v>32</v>
      </c>
    </row>
    <row r="1162" spans="1:20" ht="12.75" customHeight="1" x14ac:dyDescent="0.25">
      <c r="A1162" s="11">
        <v>1158</v>
      </c>
      <c r="B1162" s="10">
        <v>44132</v>
      </c>
      <c r="C1162" t="s">
        <v>4590</v>
      </c>
      <c r="D1162" t="s">
        <v>4591</v>
      </c>
      <c r="E1162" s="14" t="s">
        <v>4592</v>
      </c>
      <c r="F1162" s="15">
        <v>56000</v>
      </c>
      <c r="G1162" s="15">
        <v>22</v>
      </c>
      <c r="H1162" s="15">
        <v>19.600000000000001</v>
      </c>
      <c r="I1162" s="15">
        <v>0</v>
      </c>
      <c r="J1162" s="15">
        <v>56000</v>
      </c>
      <c r="K1162" s="15">
        <v>0</v>
      </c>
      <c r="L1162" s="15">
        <v>5269</v>
      </c>
      <c r="M1162" s="15" t="s">
        <v>4587</v>
      </c>
      <c r="N1162" s="15" t="s">
        <v>113</v>
      </c>
      <c r="O1162" s="15" t="s">
        <v>27</v>
      </c>
      <c r="P1162" t="s">
        <v>4588</v>
      </c>
      <c r="Q1162" t="s">
        <v>4593</v>
      </c>
      <c r="R1162" t="s">
        <v>27</v>
      </c>
      <c r="S1162" t="s">
        <v>27</v>
      </c>
      <c r="T1162" t="s">
        <v>32</v>
      </c>
    </row>
    <row r="1163" spans="1:20" ht="12.75" customHeight="1" x14ac:dyDescent="0.25">
      <c r="A1163" s="11">
        <v>1159</v>
      </c>
      <c r="B1163" s="10">
        <v>44132</v>
      </c>
      <c r="C1163" t="s">
        <v>4594</v>
      </c>
      <c r="D1163" t="s">
        <v>4595</v>
      </c>
      <c r="E1163" s="14" t="s">
        <v>4596</v>
      </c>
      <c r="F1163" s="15">
        <v>6500</v>
      </c>
      <c r="G1163" s="15">
        <v>18</v>
      </c>
      <c r="H1163" s="15">
        <v>6</v>
      </c>
      <c r="I1163" s="15">
        <v>1766</v>
      </c>
      <c r="J1163" s="15">
        <v>4734</v>
      </c>
      <c r="K1163" s="15">
        <v>234</v>
      </c>
      <c r="L1163" s="15">
        <v>196</v>
      </c>
      <c r="M1163" s="15" t="s">
        <v>4587</v>
      </c>
      <c r="N1163" s="15" t="s">
        <v>26</v>
      </c>
      <c r="O1163" s="15" t="s">
        <v>27</v>
      </c>
      <c r="P1163" t="s">
        <v>4588</v>
      </c>
      <c r="Q1163" t="s">
        <v>4597</v>
      </c>
      <c r="R1163" t="s">
        <v>27</v>
      </c>
      <c r="S1163" t="s">
        <v>27</v>
      </c>
      <c r="T1163" t="s">
        <v>32</v>
      </c>
    </row>
    <row r="1164" spans="1:20" ht="12.75" customHeight="1" x14ac:dyDescent="0.25">
      <c r="A1164" s="11">
        <v>1160</v>
      </c>
      <c r="B1164" s="10">
        <v>44132</v>
      </c>
      <c r="C1164" t="s">
        <v>4598</v>
      </c>
      <c r="D1164" t="s">
        <v>1149</v>
      </c>
      <c r="E1164" s="14" t="s">
        <v>1150</v>
      </c>
      <c r="F1164" s="15">
        <v>52000</v>
      </c>
      <c r="G1164" s="15">
        <v>22</v>
      </c>
      <c r="H1164" s="15">
        <v>17.399999999999999</v>
      </c>
      <c r="I1164" s="15">
        <v>2315</v>
      </c>
      <c r="J1164" s="15">
        <v>49685</v>
      </c>
      <c r="K1164" s="15">
        <v>1035</v>
      </c>
      <c r="L1164" s="15">
        <v>2823</v>
      </c>
      <c r="M1164" s="15" t="s">
        <v>4587</v>
      </c>
      <c r="N1164" s="15" t="s">
        <v>113</v>
      </c>
      <c r="O1164" s="15" t="s">
        <v>27</v>
      </c>
      <c r="P1164" t="s">
        <v>4588</v>
      </c>
      <c r="Q1164" t="s">
        <v>1152</v>
      </c>
      <c r="R1164" t="s">
        <v>27</v>
      </c>
      <c r="S1164" t="s">
        <v>27</v>
      </c>
      <c r="T1164" t="s">
        <v>32</v>
      </c>
    </row>
    <row r="1165" spans="1:20" ht="12.75" customHeight="1" x14ac:dyDescent="0.25">
      <c r="A1165" s="11">
        <v>1161</v>
      </c>
      <c r="B1165" s="10">
        <v>44132</v>
      </c>
      <c r="C1165" t="s">
        <v>4599</v>
      </c>
      <c r="D1165" t="s">
        <v>4600</v>
      </c>
      <c r="E1165" s="14" t="s">
        <v>4601</v>
      </c>
      <c r="F1165" s="15">
        <v>20000</v>
      </c>
      <c r="G1165" s="15">
        <v>22</v>
      </c>
      <c r="H1165" s="15">
        <v>7</v>
      </c>
      <c r="I1165" s="15">
        <v>0</v>
      </c>
      <c r="J1165" s="15">
        <v>20000</v>
      </c>
      <c r="K1165" s="15">
        <v>0</v>
      </c>
      <c r="L1165" s="15">
        <v>1882</v>
      </c>
      <c r="M1165" s="15" t="s">
        <v>4587</v>
      </c>
      <c r="N1165" s="15" t="s">
        <v>113</v>
      </c>
      <c r="O1165" s="15" t="s">
        <v>27</v>
      </c>
      <c r="P1165" t="s">
        <v>4588</v>
      </c>
      <c r="Q1165" t="s">
        <v>4602</v>
      </c>
      <c r="R1165" t="s">
        <v>27</v>
      </c>
      <c r="S1165" t="s">
        <v>27</v>
      </c>
      <c r="T1165" t="s">
        <v>32</v>
      </c>
    </row>
    <row r="1166" spans="1:20" ht="12.75" customHeight="1" x14ac:dyDescent="0.25">
      <c r="A1166" s="11">
        <v>1162</v>
      </c>
      <c r="B1166" s="10">
        <v>44132</v>
      </c>
      <c r="C1166" t="s">
        <v>4603</v>
      </c>
      <c r="D1166" t="s">
        <v>4604</v>
      </c>
      <c r="E1166" s="14" t="s">
        <v>4605</v>
      </c>
      <c r="F1166" s="15">
        <v>25000</v>
      </c>
      <c r="G1166" s="15">
        <v>22</v>
      </c>
      <c r="H1166" s="15">
        <v>8.8000000000000007</v>
      </c>
      <c r="I1166" s="15">
        <v>0</v>
      </c>
      <c r="J1166" s="15">
        <v>25000</v>
      </c>
      <c r="K1166" s="15">
        <v>0</v>
      </c>
      <c r="L1166" s="15">
        <v>2352</v>
      </c>
      <c r="M1166" s="15" t="s">
        <v>4587</v>
      </c>
      <c r="N1166" s="15" t="s">
        <v>113</v>
      </c>
      <c r="O1166" s="15" t="s">
        <v>27</v>
      </c>
      <c r="P1166" t="s">
        <v>4588</v>
      </c>
      <c r="Q1166" t="s">
        <v>4606</v>
      </c>
      <c r="R1166" t="s">
        <v>27</v>
      </c>
      <c r="S1166" t="s">
        <v>27</v>
      </c>
      <c r="T1166" t="s">
        <v>32</v>
      </c>
    </row>
    <row r="1167" spans="1:20" ht="12.75" customHeight="1" x14ac:dyDescent="0.25">
      <c r="A1167" s="11">
        <v>1163</v>
      </c>
      <c r="B1167" s="10">
        <v>44132</v>
      </c>
      <c r="C1167" t="s">
        <v>4607</v>
      </c>
      <c r="D1167" t="s">
        <v>3400</v>
      </c>
      <c r="E1167" s="14" t="s">
        <v>3401</v>
      </c>
      <c r="F1167" s="15">
        <v>19000</v>
      </c>
      <c r="G1167" s="15">
        <v>12</v>
      </c>
      <c r="H1167" s="15">
        <v>10.199999999999999</v>
      </c>
      <c r="I1167" s="15">
        <v>0</v>
      </c>
      <c r="J1167" s="15">
        <v>19000</v>
      </c>
      <c r="K1167" s="15">
        <v>943</v>
      </c>
      <c r="L1167" s="15">
        <v>25</v>
      </c>
      <c r="M1167" s="15" t="s">
        <v>4587</v>
      </c>
      <c r="N1167" s="15" t="s">
        <v>26</v>
      </c>
      <c r="O1167" s="15" t="s">
        <v>27</v>
      </c>
      <c r="P1167" t="s">
        <v>4588</v>
      </c>
      <c r="Q1167" t="s">
        <v>3404</v>
      </c>
      <c r="R1167" t="s">
        <v>27</v>
      </c>
      <c r="S1167" t="s">
        <v>27</v>
      </c>
      <c r="T1167" t="s">
        <v>32</v>
      </c>
    </row>
    <row r="1168" spans="1:20" ht="12.75" customHeight="1" x14ac:dyDescent="0.25">
      <c r="A1168" s="11">
        <v>1164</v>
      </c>
      <c r="B1168" s="10">
        <v>44132</v>
      </c>
      <c r="C1168" t="s">
        <v>4608</v>
      </c>
      <c r="D1168" t="s">
        <v>4609</v>
      </c>
      <c r="E1168" s="14" t="s">
        <v>4610</v>
      </c>
      <c r="F1168" s="15">
        <v>102000</v>
      </c>
      <c r="G1168" s="15">
        <v>12</v>
      </c>
      <c r="H1168" s="15">
        <v>33.6</v>
      </c>
      <c r="I1168" s="15">
        <v>0</v>
      </c>
      <c r="J1168" s="15">
        <v>102000</v>
      </c>
      <c r="K1168" s="15">
        <v>5756</v>
      </c>
      <c r="L1168" s="15">
        <v>135</v>
      </c>
      <c r="M1168" s="15" t="s">
        <v>4587</v>
      </c>
      <c r="N1168" s="15" t="s">
        <v>113</v>
      </c>
      <c r="O1168" s="15" t="s">
        <v>27</v>
      </c>
      <c r="P1168" t="s">
        <v>4588</v>
      </c>
      <c r="Q1168" t="s">
        <v>4611</v>
      </c>
      <c r="R1168" t="s">
        <v>27</v>
      </c>
      <c r="S1168" t="s">
        <v>27</v>
      </c>
      <c r="T1168" t="s">
        <v>32</v>
      </c>
    </row>
    <row r="1169" spans="1:20" ht="12.75" customHeight="1" x14ac:dyDescent="0.25">
      <c r="A1169" s="11">
        <v>1165</v>
      </c>
      <c r="B1169" s="10">
        <v>44132</v>
      </c>
      <c r="C1169" t="s">
        <v>4612</v>
      </c>
      <c r="D1169" t="s">
        <v>4613</v>
      </c>
      <c r="E1169" s="14" t="s">
        <v>4614</v>
      </c>
      <c r="F1169" s="15">
        <v>2000</v>
      </c>
      <c r="G1169" s="15">
        <v>22</v>
      </c>
      <c r="H1169" s="15">
        <v>1.6</v>
      </c>
      <c r="I1169" s="15">
        <v>0</v>
      </c>
      <c r="J1169" s="15">
        <v>2000</v>
      </c>
      <c r="K1169" s="15">
        <v>0</v>
      </c>
      <c r="L1169" s="15">
        <v>189</v>
      </c>
      <c r="M1169" s="15" t="s">
        <v>4587</v>
      </c>
      <c r="N1169" s="15" t="s">
        <v>26</v>
      </c>
      <c r="O1169" s="15" t="s">
        <v>27</v>
      </c>
      <c r="P1169" t="s">
        <v>4588</v>
      </c>
      <c r="Q1169" t="s">
        <v>4615</v>
      </c>
      <c r="R1169" t="s">
        <v>27</v>
      </c>
      <c r="S1169" t="s">
        <v>27</v>
      </c>
      <c r="T1169" t="s">
        <v>32</v>
      </c>
    </row>
    <row r="1170" spans="1:20" ht="12.75" customHeight="1" x14ac:dyDescent="0.25">
      <c r="A1170" s="11">
        <v>1166</v>
      </c>
      <c r="B1170" s="10">
        <v>44133</v>
      </c>
      <c r="C1170" t="s">
        <v>4616</v>
      </c>
      <c r="D1170" t="s">
        <v>4617</v>
      </c>
      <c r="E1170" s="14" t="s">
        <v>4618</v>
      </c>
      <c r="F1170" s="15">
        <v>50000</v>
      </c>
      <c r="G1170" s="15">
        <v>12</v>
      </c>
      <c r="H1170" s="15">
        <v>16.899999999999999</v>
      </c>
      <c r="I1170" s="15">
        <v>0</v>
      </c>
      <c r="J1170" s="15">
        <v>50000</v>
      </c>
      <c r="K1170" s="15">
        <v>2436</v>
      </c>
      <c r="L1170" s="15">
        <v>444</v>
      </c>
      <c r="M1170" s="15" t="s">
        <v>4619</v>
      </c>
      <c r="N1170" s="15" t="s">
        <v>113</v>
      </c>
      <c r="O1170" s="15" t="s">
        <v>27</v>
      </c>
      <c r="P1170" t="s">
        <v>4620</v>
      </c>
      <c r="Q1170" t="s">
        <v>4621</v>
      </c>
      <c r="R1170" t="s">
        <v>27</v>
      </c>
      <c r="S1170" t="s">
        <v>27</v>
      </c>
      <c r="T1170" t="s">
        <v>32</v>
      </c>
    </row>
    <row r="1171" spans="1:20" ht="12.75" customHeight="1" x14ac:dyDescent="0.25">
      <c r="A1171" s="11">
        <v>1167</v>
      </c>
      <c r="B1171" s="10">
        <v>44133</v>
      </c>
      <c r="C1171" t="s">
        <v>4622</v>
      </c>
      <c r="D1171" t="s">
        <v>4623</v>
      </c>
      <c r="E1171" s="14" t="s">
        <v>4624</v>
      </c>
      <c r="F1171" s="15">
        <v>53000</v>
      </c>
      <c r="G1171" s="15">
        <v>12</v>
      </c>
      <c r="H1171" s="15">
        <v>17.3</v>
      </c>
      <c r="I1171" s="15">
        <v>642</v>
      </c>
      <c r="J1171" s="15">
        <v>52358</v>
      </c>
      <c r="K1171" s="15">
        <v>2554</v>
      </c>
      <c r="L1171" s="15">
        <v>155</v>
      </c>
      <c r="M1171" s="15" t="s">
        <v>4619</v>
      </c>
      <c r="N1171" s="15" t="s">
        <v>113</v>
      </c>
      <c r="O1171" s="15" t="s">
        <v>27</v>
      </c>
      <c r="P1171" t="s">
        <v>4620</v>
      </c>
      <c r="Q1171" t="s">
        <v>4625</v>
      </c>
      <c r="R1171" t="s">
        <v>27</v>
      </c>
      <c r="S1171" t="s">
        <v>27</v>
      </c>
      <c r="T1171" t="s">
        <v>32</v>
      </c>
    </row>
    <row r="1172" spans="1:20" ht="12.75" customHeight="1" x14ac:dyDescent="0.25">
      <c r="A1172" s="11">
        <v>1168</v>
      </c>
      <c r="B1172" s="10">
        <v>44133</v>
      </c>
      <c r="C1172" t="s">
        <v>4626</v>
      </c>
      <c r="D1172" t="s">
        <v>4627</v>
      </c>
      <c r="E1172" s="14" t="s">
        <v>4628</v>
      </c>
      <c r="F1172" s="15">
        <v>24000</v>
      </c>
      <c r="G1172" s="15">
        <v>12</v>
      </c>
      <c r="H1172" s="15">
        <v>7.8</v>
      </c>
      <c r="I1172" s="15">
        <v>0</v>
      </c>
      <c r="J1172" s="15">
        <v>24000</v>
      </c>
      <c r="K1172" s="15">
        <v>1079</v>
      </c>
      <c r="L1172" s="15">
        <v>150</v>
      </c>
      <c r="M1172" s="15" t="s">
        <v>4619</v>
      </c>
      <c r="N1172" s="15" t="s">
        <v>113</v>
      </c>
      <c r="O1172" s="15" t="s">
        <v>27</v>
      </c>
      <c r="P1172" t="s">
        <v>4620</v>
      </c>
      <c r="Q1172" t="s">
        <v>4629</v>
      </c>
      <c r="R1172" t="s">
        <v>27</v>
      </c>
      <c r="S1172" t="s">
        <v>27</v>
      </c>
      <c r="T1172" t="s">
        <v>32</v>
      </c>
    </row>
    <row r="1173" spans="1:20" ht="12.75" customHeight="1" x14ac:dyDescent="0.25">
      <c r="A1173" s="11">
        <v>1169</v>
      </c>
      <c r="B1173" s="10">
        <v>44133</v>
      </c>
      <c r="C1173" t="s">
        <v>4630</v>
      </c>
      <c r="D1173" t="s">
        <v>4627</v>
      </c>
      <c r="E1173" s="14" t="s">
        <v>4628</v>
      </c>
      <c r="F1173" s="15">
        <v>20000</v>
      </c>
      <c r="G1173" s="15">
        <v>12</v>
      </c>
      <c r="H1173" s="15">
        <v>7.3</v>
      </c>
      <c r="I1173" s="15">
        <v>5000</v>
      </c>
      <c r="J1173" s="15">
        <v>15000</v>
      </c>
      <c r="K1173" s="15">
        <v>824</v>
      </c>
      <c r="L1173" s="15">
        <v>94</v>
      </c>
      <c r="M1173" s="15" t="s">
        <v>4619</v>
      </c>
      <c r="N1173" s="15" t="s">
        <v>113</v>
      </c>
      <c r="O1173" s="15" t="s">
        <v>27</v>
      </c>
      <c r="P1173" t="s">
        <v>4620</v>
      </c>
      <c r="Q1173" t="s">
        <v>4629</v>
      </c>
      <c r="R1173" t="s">
        <v>27</v>
      </c>
      <c r="S1173" t="s">
        <v>27</v>
      </c>
      <c r="T1173" t="s">
        <v>32</v>
      </c>
    </row>
    <row r="1174" spans="1:20" ht="12.75" customHeight="1" x14ac:dyDescent="0.25">
      <c r="A1174" s="11">
        <v>1170</v>
      </c>
      <c r="B1174" s="10">
        <v>44133</v>
      </c>
      <c r="C1174" t="s">
        <v>4631</v>
      </c>
      <c r="D1174" t="s">
        <v>2288</v>
      </c>
      <c r="E1174" s="14" t="s">
        <v>4632</v>
      </c>
      <c r="F1174" s="15">
        <v>10000</v>
      </c>
      <c r="G1174" s="15">
        <v>12</v>
      </c>
      <c r="H1174" s="15">
        <v>3.8</v>
      </c>
      <c r="I1174" s="15">
        <v>1306</v>
      </c>
      <c r="J1174" s="15">
        <v>8694</v>
      </c>
      <c r="K1174" s="15">
        <v>694</v>
      </c>
      <c r="L1174" s="15">
        <v>15</v>
      </c>
      <c r="M1174" s="15" t="s">
        <v>4619</v>
      </c>
      <c r="N1174" s="15" t="s">
        <v>113</v>
      </c>
      <c r="O1174" s="15" t="s">
        <v>27</v>
      </c>
      <c r="P1174" t="s">
        <v>4620</v>
      </c>
      <c r="Q1174" t="s">
        <v>4633</v>
      </c>
      <c r="R1174" t="s">
        <v>27</v>
      </c>
      <c r="S1174" t="s">
        <v>27</v>
      </c>
      <c r="T1174" t="s">
        <v>32</v>
      </c>
    </row>
    <row r="1175" spans="1:20" ht="12.75" customHeight="1" x14ac:dyDescent="0.25">
      <c r="A1175" s="11">
        <v>1171</v>
      </c>
      <c r="B1175" s="10">
        <v>44133</v>
      </c>
      <c r="C1175" t="s">
        <v>4634</v>
      </c>
      <c r="D1175" t="s">
        <v>4635</v>
      </c>
      <c r="E1175" s="14" t="s">
        <v>4636</v>
      </c>
      <c r="F1175" s="15">
        <v>10000</v>
      </c>
      <c r="G1175" s="15">
        <v>22</v>
      </c>
      <c r="H1175" s="15">
        <v>4</v>
      </c>
      <c r="I1175" s="15">
        <v>0</v>
      </c>
      <c r="J1175" s="15">
        <v>10000</v>
      </c>
      <c r="K1175" s="15">
        <v>0</v>
      </c>
      <c r="L1175" s="15">
        <v>935</v>
      </c>
      <c r="M1175" s="15" t="s">
        <v>4619</v>
      </c>
      <c r="N1175" s="15" t="s">
        <v>113</v>
      </c>
      <c r="O1175" s="15" t="s">
        <v>27</v>
      </c>
      <c r="P1175" t="s">
        <v>4620</v>
      </c>
      <c r="Q1175" t="s">
        <v>4637</v>
      </c>
      <c r="R1175" t="s">
        <v>27</v>
      </c>
      <c r="S1175" t="s">
        <v>27</v>
      </c>
      <c r="T1175" t="s">
        <v>32</v>
      </c>
    </row>
    <row r="1176" spans="1:20" ht="12.75" customHeight="1" x14ac:dyDescent="0.25">
      <c r="A1176" s="11">
        <v>1172</v>
      </c>
      <c r="B1176" s="10">
        <v>44134</v>
      </c>
      <c r="C1176" t="s">
        <v>4638</v>
      </c>
      <c r="D1176" t="s">
        <v>4639</v>
      </c>
      <c r="E1176" s="14" t="s">
        <v>4640</v>
      </c>
      <c r="F1176" s="15">
        <v>30000</v>
      </c>
      <c r="G1176" s="15">
        <v>22</v>
      </c>
      <c r="H1176" s="15">
        <v>12</v>
      </c>
      <c r="I1176" s="15">
        <v>0</v>
      </c>
      <c r="J1176" s="15">
        <v>30000</v>
      </c>
      <c r="K1176" s="15">
        <v>0</v>
      </c>
      <c r="L1176" s="15">
        <v>2787</v>
      </c>
      <c r="M1176" s="15" t="s">
        <v>4641</v>
      </c>
      <c r="N1176" s="15" t="s">
        <v>113</v>
      </c>
      <c r="O1176" s="15" t="s">
        <v>27</v>
      </c>
      <c r="P1176" t="s">
        <v>4642</v>
      </c>
      <c r="Q1176" t="s">
        <v>4643</v>
      </c>
      <c r="R1176" t="s">
        <v>27</v>
      </c>
      <c r="S1176" t="s">
        <v>27</v>
      </c>
      <c r="T1176" t="s">
        <v>32</v>
      </c>
    </row>
    <row r="1177" spans="1:20" ht="12.75" customHeight="1" x14ac:dyDescent="0.25">
      <c r="A1177" s="11">
        <v>1173</v>
      </c>
      <c r="B1177" s="10">
        <v>44134</v>
      </c>
      <c r="C1177" t="s">
        <v>4644</v>
      </c>
      <c r="D1177" t="s">
        <v>4645</v>
      </c>
      <c r="E1177" s="14" t="s">
        <v>4646</v>
      </c>
      <c r="F1177" s="15">
        <v>73000</v>
      </c>
      <c r="G1177" s="15">
        <v>22</v>
      </c>
      <c r="H1177" s="15">
        <v>25</v>
      </c>
      <c r="I1177" s="15">
        <v>0</v>
      </c>
      <c r="J1177" s="15">
        <v>73000</v>
      </c>
      <c r="K1177" s="15">
        <v>1311</v>
      </c>
      <c r="L1177" s="15">
        <v>5159</v>
      </c>
      <c r="M1177" s="15" t="s">
        <v>4641</v>
      </c>
      <c r="N1177" s="15" t="s">
        <v>113</v>
      </c>
      <c r="O1177" s="15" t="s">
        <v>27</v>
      </c>
      <c r="P1177" t="s">
        <v>4642</v>
      </c>
      <c r="Q1177" t="s">
        <v>4647</v>
      </c>
      <c r="R1177" t="s">
        <v>27</v>
      </c>
      <c r="S1177" t="s">
        <v>27</v>
      </c>
      <c r="T1177" t="s">
        <v>32</v>
      </c>
    </row>
    <row r="1178" spans="1:20" ht="12.75" customHeight="1" x14ac:dyDescent="0.25">
      <c r="A1178" s="11">
        <v>1174</v>
      </c>
      <c r="B1178" s="10">
        <v>44134</v>
      </c>
      <c r="C1178" t="s">
        <v>4648</v>
      </c>
      <c r="D1178" t="s">
        <v>4649</v>
      </c>
      <c r="E1178" s="14" t="s">
        <v>4650</v>
      </c>
      <c r="F1178" s="15">
        <v>15000</v>
      </c>
      <c r="G1178" s="15">
        <v>12</v>
      </c>
      <c r="H1178" s="15">
        <v>6</v>
      </c>
      <c r="I1178" s="15">
        <v>0</v>
      </c>
      <c r="J1178" s="15">
        <v>15000</v>
      </c>
      <c r="K1178" s="15">
        <v>727</v>
      </c>
      <c r="L1178" s="15">
        <v>35</v>
      </c>
      <c r="M1178" s="15" t="s">
        <v>4641</v>
      </c>
      <c r="N1178" s="15" t="s">
        <v>113</v>
      </c>
      <c r="O1178" s="15" t="s">
        <v>27</v>
      </c>
      <c r="P1178" t="s">
        <v>4642</v>
      </c>
      <c r="Q1178" t="s">
        <v>4651</v>
      </c>
      <c r="R1178" t="s">
        <v>27</v>
      </c>
      <c r="S1178" t="s">
        <v>27</v>
      </c>
      <c r="T1178" t="s">
        <v>32</v>
      </c>
    </row>
    <row r="1179" spans="1:20" ht="12.75" customHeight="1" x14ac:dyDescent="0.25">
      <c r="A1179" s="11">
        <v>1175</v>
      </c>
      <c r="B1179" s="10">
        <v>44135</v>
      </c>
      <c r="C1179" t="s">
        <v>4652</v>
      </c>
      <c r="D1179" t="s">
        <v>1481</v>
      </c>
      <c r="E1179" s="14" t="s">
        <v>1482</v>
      </c>
      <c r="F1179" s="15">
        <v>21500</v>
      </c>
      <c r="G1179" s="15">
        <v>22</v>
      </c>
      <c r="H1179" s="15">
        <v>7.3</v>
      </c>
      <c r="I1179" s="15">
        <v>0</v>
      </c>
      <c r="J1179" s="15">
        <v>21500</v>
      </c>
      <c r="K1179" s="15">
        <v>0</v>
      </c>
      <c r="L1179" s="15">
        <v>1984</v>
      </c>
      <c r="M1179" s="15" t="s">
        <v>4653</v>
      </c>
      <c r="N1179" s="15" t="s">
        <v>113</v>
      </c>
      <c r="O1179" s="15" t="s">
        <v>27</v>
      </c>
      <c r="P1179" t="s">
        <v>4654</v>
      </c>
      <c r="Q1179" t="s">
        <v>607</v>
      </c>
      <c r="R1179" t="s">
        <v>27</v>
      </c>
      <c r="S1179" t="s">
        <v>27</v>
      </c>
      <c r="T1179" t="s">
        <v>32</v>
      </c>
    </row>
    <row r="1180" spans="1:20" ht="12.75" customHeight="1" x14ac:dyDescent="0.25">
      <c r="A1180" s="11">
        <v>1176</v>
      </c>
      <c r="B1180" s="10">
        <v>44135</v>
      </c>
      <c r="C1180" t="s">
        <v>4655</v>
      </c>
      <c r="D1180" t="s">
        <v>4656</v>
      </c>
      <c r="E1180" s="14" t="s">
        <v>4657</v>
      </c>
      <c r="F1180" s="15">
        <v>20000</v>
      </c>
      <c r="G1180" s="15">
        <v>22</v>
      </c>
      <c r="H1180" s="15">
        <v>7.1</v>
      </c>
      <c r="I1180" s="15">
        <v>0</v>
      </c>
      <c r="J1180" s="15">
        <v>20000</v>
      </c>
      <c r="K1180" s="15">
        <v>0</v>
      </c>
      <c r="L1180" s="15">
        <v>1846</v>
      </c>
      <c r="M1180" s="15" t="s">
        <v>4653</v>
      </c>
      <c r="N1180" s="15" t="s">
        <v>113</v>
      </c>
      <c r="O1180" s="15" t="s">
        <v>27</v>
      </c>
      <c r="P1180" t="s">
        <v>4654</v>
      </c>
      <c r="Q1180" t="s">
        <v>4658</v>
      </c>
      <c r="R1180" t="s">
        <v>27</v>
      </c>
      <c r="S1180" t="s">
        <v>27</v>
      </c>
      <c r="T1180" t="s">
        <v>32</v>
      </c>
    </row>
    <row r="1181" spans="1:20" ht="12.75" customHeight="1" x14ac:dyDescent="0.25">
      <c r="A1181" s="11">
        <v>1177</v>
      </c>
      <c r="B1181" s="10">
        <v>44135</v>
      </c>
      <c r="C1181" t="s">
        <v>4659</v>
      </c>
      <c r="D1181" t="s">
        <v>4660</v>
      </c>
      <c r="E1181" s="14" t="s">
        <v>4661</v>
      </c>
      <c r="F1181" s="15">
        <v>30000</v>
      </c>
      <c r="G1181" s="15">
        <v>18</v>
      </c>
      <c r="H1181" s="15">
        <v>10.6</v>
      </c>
      <c r="I1181" s="15">
        <v>0</v>
      </c>
      <c r="J1181" s="15">
        <v>30000</v>
      </c>
      <c r="K1181" s="15">
        <v>775</v>
      </c>
      <c r="L1181" s="15">
        <v>1122</v>
      </c>
      <c r="M1181" s="15" t="s">
        <v>4653</v>
      </c>
      <c r="N1181" s="15" t="s">
        <v>113</v>
      </c>
      <c r="O1181" s="15" t="s">
        <v>27</v>
      </c>
      <c r="P1181" t="s">
        <v>4654</v>
      </c>
      <c r="Q1181" t="s">
        <v>4662</v>
      </c>
      <c r="R1181" t="s">
        <v>27</v>
      </c>
      <c r="S1181" t="s">
        <v>27</v>
      </c>
      <c r="T1181" t="s">
        <v>32</v>
      </c>
    </row>
    <row r="1182" spans="1:20" ht="12.75" customHeight="1" x14ac:dyDescent="0.25">
      <c r="A1182" s="11">
        <v>1178</v>
      </c>
      <c r="B1182" s="10">
        <v>44135</v>
      </c>
      <c r="C1182" t="s">
        <v>4663</v>
      </c>
      <c r="D1182" t="s">
        <v>4645</v>
      </c>
      <c r="E1182" s="14" t="s">
        <v>4646</v>
      </c>
      <c r="F1182" s="15">
        <v>6000</v>
      </c>
      <c r="G1182" s="15">
        <v>22</v>
      </c>
      <c r="H1182" s="15">
        <v>2.5</v>
      </c>
      <c r="I1182" s="15">
        <v>0</v>
      </c>
      <c r="J1182" s="15">
        <v>6000</v>
      </c>
      <c r="K1182" s="15">
        <v>108</v>
      </c>
      <c r="L1182" s="15">
        <v>425</v>
      </c>
      <c r="M1182" s="15" t="s">
        <v>4653</v>
      </c>
      <c r="N1182" s="15" t="s">
        <v>26</v>
      </c>
      <c r="O1182" s="15" t="s">
        <v>27</v>
      </c>
      <c r="P1182" t="s">
        <v>4654</v>
      </c>
      <c r="Q1182" t="s">
        <v>4647</v>
      </c>
      <c r="R1182" t="s">
        <v>27</v>
      </c>
      <c r="S1182" t="s">
        <v>27</v>
      </c>
      <c r="T1182" t="s">
        <v>32</v>
      </c>
    </row>
    <row r="1183" spans="1:20" ht="12.75" customHeight="1" x14ac:dyDescent="0.25">
      <c r="A1183" s="11">
        <v>1179</v>
      </c>
      <c r="B1183" s="10">
        <v>44135</v>
      </c>
      <c r="C1183" t="s">
        <v>4664</v>
      </c>
      <c r="D1183" t="s">
        <v>3902</v>
      </c>
      <c r="E1183" s="14" t="s">
        <v>3903</v>
      </c>
      <c r="F1183" s="15">
        <v>9000</v>
      </c>
      <c r="G1183" s="15">
        <v>12</v>
      </c>
      <c r="H1183" s="15">
        <v>3.6</v>
      </c>
      <c r="I1183" s="15">
        <v>1000</v>
      </c>
      <c r="J1183" s="15">
        <v>8000</v>
      </c>
      <c r="K1183" s="15">
        <v>416</v>
      </c>
      <c r="L1183" s="15">
        <v>69</v>
      </c>
      <c r="M1183" s="15" t="s">
        <v>4653</v>
      </c>
      <c r="N1183" s="15" t="s">
        <v>113</v>
      </c>
      <c r="O1183" s="15" t="s">
        <v>27</v>
      </c>
      <c r="P1183" t="s">
        <v>4654</v>
      </c>
      <c r="Q1183" t="s">
        <v>3904</v>
      </c>
      <c r="R1183" t="s">
        <v>27</v>
      </c>
      <c r="S1183" t="s">
        <v>27</v>
      </c>
      <c r="T1183" t="s">
        <v>32</v>
      </c>
    </row>
    <row r="1184" spans="1:20" ht="12.75" customHeight="1" x14ac:dyDescent="0.25">
      <c r="A1184" s="11">
        <v>1180</v>
      </c>
      <c r="B1184" s="10">
        <v>44137</v>
      </c>
      <c r="C1184" t="s">
        <v>4665</v>
      </c>
      <c r="D1184" t="s">
        <v>2557</v>
      </c>
      <c r="E1184" s="14" t="s">
        <v>2558</v>
      </c>
      <c r="F1184" s="15">
        <v>12000</v>
      </c>
      <c r="G1184" s="15">
        <v>22</v>
      </c>
      <c r="H1184" s="15">
        <v>4.3</v>
      </c>
      <c r="I1184" s="15">
        <v>0</v>
      </c>
      <c r="J1184" s="15">
        <v>12000</v>
      </c>
      <c r="K1184" s="15">
        <v>0</v>
      </c>
      <c r="L1184" s="15">
        <v>1097</v>
      </c>
      <c r="M1184" s="15" t="s">
        <v>4666</v>
      </c>
      <c r="N1184" s="15" t="s">
        <v>113</v>
      </c>
      <c r="O1184" s="15" t="s">
        <v>27</v>
      </c>
      <c r="P1184" t="s">
        <v>4667</v>
      </c>
      <c r="Q1184" t="s">
        <v>2560</v>
      </c>
      <c r="R1184" t="s">
        <v>27</v>
      </c>
      <c r="S1184" t="s">
        <v>27</v>
      </c>
      <c r="T1184" t="s">
        <v>32</v>
      </c>
    </row>
    <row r="1185" spans="1:20" ht="12.75" customHeight="1" x14ac:dyDescent="0.25">
      <c r="A1185" s="11">
        <v>1181</v>
      </c>
      <c r="B1185" s="10">
        <v>44137</v>
      </c>
      <c r="C1185" t="s">
        <v>4668</v>
      </c>
      <c r="D1185" t="s">
        <v>4669</v>
      </c>
      <c r="E1185" s="14" t="s">
        <v>4670</v>
      </c>
      <c r="F1185" s="15">
        <v>17000</v>
      </c>
      <c r="G1185" s="15">
        <v>12</v>
      </c>
      <c r="H1185" s="15">
        <v>7.5</v>
      </c>
      <c r="I1185" s="15">
        <v>0</v>
      </c>
      <c r="J1185" s="15">
        <v>17000</v>
      </c>
      <c r="K1185" s="15">
        <v>1198</v>
      </c>
      <c r="L1185" s="15">
        <v>118</v>
      </c>
      <c r="M1185" s="15" t="s">
        <v>4666</v>
      </c>
      <c r="N1185" s="15" t="s">
        <v>26</v>
      </c>
      <c r="O1185" s="15" t="s">
        <v>27</v>
      </c>
      <c r="P1185" t="s">
        <v>4667</v>
      </c>
      <c r="Q1185" t="s">
        <v>4671</v>
      </c>
      <c r="R1185" t="s">
        <v>27</v>
      </c>
      <c r="S1185" t="s">
        <v>27</v>
      </c>
      <c r="T1185" t="s">
        <v>32</v>
      </c>
    </row>
    <row r="1186" spans="1:20" ht="12.75" customHeight="1" x14ac:dyDescent="0.25">
      <c r="A1186" s="11">
        <v>1182</v>
      </c>
      <c r="B1186" s="10">
        <v>44137</v>
      </c>
      <c r="C1186" t="s">
        <v>4672</v>
      </c>
      <c r="D1186" t="s">
        <v>4673</v>
      </c>
      <c r="E1186" s="14" t="s">
        <v>4674</v>
      </c>
      <c r="F1186" s="15">
        <v>10500</v>
      </c>
      <c r="G1186" s="15">
        <v>12</v>
      </c>
      <c r="H1186" s="15">
        <v>3.2</v>
      </c>
      <c r="I1186" s="15">
        <v>0</v>
      </c>
      <c r="J1186" s="15">
        <v>10500</v>
      </c>
      <c r="K1186" s="15">
        <v>650</v>
      </c>
      <c r="L1186" s="15">
        <v>94</v>
      </c>
      <c r="M1186" s="15" t="s">
        <v>4666</v>
      </c>
      <c r="N1186" s="15" t="s">
        <v>113</v>
      </c>
      <c r="O1186" s="15" t="s">
        <v>27</v>
      </c>
      <c r="P1186" t="s">
        <v>4667</v>
      </c>
      <c r="Q1186" t="s">
        <v>4675</v>
      </c>
      <c r="R1186" t="s">
        <v>27</v>
      </c>
      <c r="S1186" t="s">
        <v>27</v>
      </c>
      <c r="T1186" t="s">
        <v>32</v>
      </c>
    </row>
    <row r="1187" spans="1:20" ht="12.75" customHeight="1" x14ac:dyDescent="0.25">
      <c r="A1187" s="11">
        <v>1183</v>
      </c>
      <c r="B1187" s="10">
        <v>44138</v>
      </c>
      <c r="C1187" t="s">
        <v>4676</v>
      </c>
      <c r="D1187" t="s">
        <v>4677</v>
      </c>
      <c r="E1187" s="14" t="s">
        <v>4678</v>
      </c>
      <c r="F1187" s="15">
        <v>25000</v>
      </c>
      <c r="G1187" s="15">
        <v>12</v>
      </c>
      <c r="H1187" s="15">
        <v>13</v>
      </c>
      <c r="I1187" s="15">
        <v>0</v>
      </c>
      <c r="J1187" s="15">
        <v>25000</v>
      </c>
      <c r="K1187" s="15">
        <v>1215</v>
      </c>
      <c r="L1187" s="15">
        <v>190</v>
      </c>
      <c r="M1187" s="15" t="s">
        <v>4679</v>
      </c>
      <c r="N1187" s="15" t="s">
        <v>26</v>
      </c>
      <c r="O1187" s="15" t="s">
        <v>27</v>
      </c>
      <c r="P1187" t="s">
        <v>4680</v>
      </c>
      <c r="Q1187" t="s">
        <v>4681</v>
      </c>
      <c r="R1187" t="s">
        <v>27</v>
      </c>
      <c r="S1187" t="s">
        <v>27</v>
      </c>
      <c r="T1187" t="s">
        <v>32</v>
      </c>
    </row>
    <row r="1188" spans="1:20" ht="12.75" customHeight="1" x14ac:dyDescent="0.25">
      <c r="A1188" s="11">
        <v>1184</v>
      </c>
      <c r="B1188" s="10">
        <v>44138</v>
      </c>
      <c r="C1188" t="s">
        <v>4682</v>
      </c>
      <c r="D1188" t="s">
        <v>4683</v>
      </c>
      <c r="E1188" s="14" t="s">
        <v>4684</v>
      </c>
      <c r="F1188" s="15">
        <v>26000</v>
      </c>
      <c r="G1188" s="15">
        <v>22</v>
      </c>
      <c r="H1188" s="15">
        <v>8.8000000000000007</v>
      </c>
      <c r="I1188" s="15">
        <v>0</v>
      </c>
      <c r="J1188" s="15">
        <v>26000</v>
      </c>
      <c r="K1188" s="15">
        <v>0</v>
      </c>
      <c r="L1188" s="15">
        <v>2362</v>
      </c>
      <c r="M1188" s="15" t="s">
        <v>4679</v>
      </c>
      <c r="N1188" s="15" t="s">
        <v>113</v>
      </c>
      <c r="O1188" s="15" t="s">
        <v>27</v>
      </c>
      <c r="P1188" t="s">
        <v>4680</v>
      </c>
      <c r="Q1188" t="s">
        <v>4685</v>
      </c>
      <c r="R1188" t="s">
        <v>27</v>
      </c>
      <c r="S1188" t="s">
        <v>27</v>
      </c>
      <c r="T1188" t="s">
        <v>32</v>
      </c>
    </row>
    <row r="1189" spans="1:20" ht="12.75" customHeight="1" x14ac:dyDescent="0.25">
      <c r="A1189" s="11">
        <v>1185</v>
      </c>
      <c r="B1189" s="10">
        <v>44138</v>
      </c>
      <c r="C1189" t="s">
        <v>4686</v>
      </c>
      <c r="D1189" t="s">
        <v>3226</v>
      </c>
      <c r="E1189" s="14" t="s">
        <v>3227</v>
      </c>
      <c r="F1189" s="15">
        <v>10000</v>
      </c>
      <c r="G1189" s="15">
        <v>22</v>
      </c>
      <c r="H1189" s="15">
        <v>4.7</v>
      </c>
      <c r="I1189" s="15">
        <v>0</v>
      </c>
      <c r="J1189" s="15">
        <v>10000</v>
      </c>
      <c r="K1189" s="15">
        <v>0</v>
      </c>
      <c r="L1189" s="15">
        <v>909</v>
      </c>
      <c r="M1189" s="15" t="s">
        <v>4679</v>
      </c>
      <c r="N1189" s="15" t="s">
        <v>26</v>
      </c>
      <c r="O1189" s="15" t="s">
        <v>27</v>
      </c>
      <c r="P1189" t="s">
        <v>4680</v>
      </c>
      <c r="Q1189" t="s">
        <v>3228</v>
      </c>
      <c r="R1189" t="s">
        <v>27</v>
      </c>
      <c r="S1189" t="s">
        <v>27</v>
      </c>
      <c r="T1189" t="s">
        <v>32</v>
      </c>
    </row>
    <row r="1190" spans="1:20" ht="12.75" customHeight="1" x14ac:dyDescent="0.25">
      <c r="A1190" s="11">
        <v>1186</v>
      </c>
      <c r="B1190" s="10">
        <v>44138</v>
      </c>
      <c r="C1190" t="s">
        <v>4687</v>
      </c>
      <c r="D1190" t="s">
        <v>4688</v>
      </c>
      <c r="E1190" s="14" t="s">
        <v>4689</v>
      </c>
      <c r="F1190" s="15">
        <v>8000</v>
      </c>
      <c r="G1190" s="15">
        <v>22</v>
      </c>
      <c r="H1190" s="15">
        <v>3.9</v>
      </c>
      <c r="I1190" s="15">
        <v>0</v>
      </c>
      <c r="J1190" s="15">
        <v>8000</v>
      </c>
      <c r="K1190" s="15">
        <v>0</v>
      </c>
      <c r="L1190" s="15">
        <v>727</v>
      </c>
      <c r="M1190" s="15" t="s">
        <v>4679</v>
      </c>
      <c r="N1190" s="15" t="s">
        <v>26</v>
      </c>
      <c r="O1190" s="15" t="s">
        <v>27</v>
      </c>
      <c r="P1190" t="s">
        <v>4680</v>
      </c>
      <c r="Q1190" t="s">
        <v>4690</v>
      </c>
      <c r="R1190" t="s">
        <v>27</v>
      </c>
      <c r="S1190" t="s">
        <v>27</v>
      </c>
      <c r="T1190" t="s">
        <v>32</v>
      </c>
    </row>
    <row r="1191" spans="1:20" ht="12.75" customHeight="1" x14ac:dyDescent="0.25">
      <c r="A1191" s="11">
        <v>1187</v>
      </c>
      <c r="B1191" s="10">
        <v>44139</v>
      </c>
      <c r="C1191" t="s">
        <v>4691</v>
      </c>
      <c r="D1191" t="s">
        <v>40</v>
      </c>
      <c r="E1191" s="14" t="s">
        <v>4692</v>
      </c>
      <c r="F1191" s="15">
        <v>30000</v>
      </c>
      <c r="G1191" s="15">
        <v>22</v>
      </c>
      <c r="H1191" s="15">
        <v>11</v>
      </c>
      <c r="I1191" s="15">
        <v>0</v>
      </c>
      <c r="J1191" s="15">
        <v>30000</v>
      </c>
      <c r="K1191" s="15">
        <v>0</v>
      </c>
      <c r="L1191" s="15">
        <v>2707</v>
      </c>
      <c r="M1191" s="15" t="s">
        <v>4693</v>
      </c>
      <c r="N1191" s="15" t="s">
        <v>113</v>
      </c>
      <c r="O1191" s="15" t="s">
        <v>27</v>
      </c>
      <c r="P1191" t="s">
        <v>4694</v>
      </c>
      <c r="Q1191" t="s">
        <v>4695</v>
      </c>
      <c r="R1191" t="s">
        <v>27</v>
      </c>
      <c r="S1191" t="s">
        <v>27</v>
      </c>
      <c r="T1191" t="s">
        <v>32</v>
      </c>
    </row>
    <row r="1192" spans="1:20" ht="12.75" customHeight="1" x14ac:dyDescent="0.25">
      <c r="A1192" s="11">
        <v>1188</v>
      </c>
      <c r="B1192" s="10">
        <v>44139</v>
      </c>
      <c r="C1192" t="s">
        <v>4696</v>
      </c>
      <c r="D1192" t="s">
        <v>1885</v>
      </c>
      <c r="E1192" s="14" t="s">
        <v>1886</v>
      </c>
      <c r="F1192" s="15">
        <v>66000</v>
      </c>
      <c r="G1192" s="15">
        <v>12</v>
      </c>
      <c r="H1192" s="15">
        <v>21.5</v>
      </c>
      <c r="I1192" s="15">
        <v>392</v>
      </c>
      <c r="J1192" s="15">
        <v>65608</v>
      </c>
      <c r="K1192" s="15">
        <v>3205</v>
      </c>
      <c r="L1192" s="15">
        <v>0</v>
      </c>
      <c r="M1192" s="15" t="s">
        <v>4693</v>
      </c>
      <c r="N1192" s="15" t="s">
        <v>113</v>
      </c>
      <c r="O1192" s="15" t="s">
        <v>27</v>
      </c>
      <c r="P1192" t="s">
        <v>4694</v>
      </c>
      <c r="Q1192" t="s">
        <v>1887</v>
      </c>
      <c r="R1192" t="s">
        <v>27</v>
      </c>
      <c r="S1192" t="s">
        <v>27</v>
      </c>
      <c r="T1192" t="s">
        <v>32</v>
      </c>
    </row>
    <row r="1193" spans="1:20" ht="12.75" customHeight="1" x14ac:dyDescent="0.25">
      <c r="A1193" s="11">
        <v>1189</v>
      </c>
      <c r="B1193" s="10">
        <v>44139</v>
      </c>
      <c r="C1193" t="s">
        <v>4697</v>
      </c>
      <c r="D1193" t="s">
        <v>4698</v>
      </c>
      <c r="E1193" s="14" t="s">
        <v>1097</v>
      </c>
      <c r="F1193" s="15">
        <v>90000</v>
      </c>
      <c r="G1193" s="15">
        <v>12</v>
      </c>
      <c r="H1193" s="15">
        <v>29.3</v>
      </c>
      <c r="I1193" s="15">
        <v>4447</v>
      </c>
      <c r="J1193" s="15">
        <v>85553</v>
      </c>
      <c r="K1193" s="15">
        <v>3553</v>
      </c>
      <c r="L1193" s="15">
        <v>788</v>
      </c>
      <c r="M1193" s="15" t="s">
        <v>4693</v>
      </c>
      <c r="N1193" s="15" t="s">
        <v>113</v>
      </c>
      <c r="O1193" s="15" t="s">
        <v>27</v>
      </c>
      <c r="P1193" t="s">
        <v>4694</v>
      </c>
      <c r="Q1193" t="s">
        <v>4699</v>
      </c>
      <c r="R1193" t="s">
        <v>27</v>
      </c>
      <c r="S1193" t="s">
        <v>27</v>
      </c>
      <c r="T1193" t="s">
        <v>32</v>
      </c>
    </row>
    <row r="1194" spans="1:20" ht="12.75" customHeight="1" x14ac:dyDescent="0.25">
      <c r="A1194" s="11">
        <v>1190</v>
      </c>
      <c r="B1194" s="10">
        <v>44140</v>
      </c>
      <c r="C1194" t="s">
        <v>4700</v>
      </c>
      <c r="D1194" t="s">
        <v>4701</v>
      </c>
      <c r="E1194" s="14" t="s">
        <v>4702</v>
      </c>
      <c r="F1194" s="15">
        <v>18000</v>
      </c>
      <c r="G1194" s="15">
        <v>12</v>
      </c>
      <c r="H1194" s="15">
        <v>6.5</v>
      </c>
      <c r="I1194" s="15">
        <v>0</v>
      </c>
      <c r="J1194" s="15">
        <v>18000</v>
      </c>
      <c r="K1194" s="15">
        <v>693</v>
      </c>
      <c r="L1194" s="15">
        <v>178</v>
      </c>
      <c r="M1194" s="15" t="s">
        <v>4703</v>
      </c>
      <c r="N1194" s="15" t="s">
        <v>113</v>
      </c>
      <c r="O1194" s="15" t="s">
        <v>27</v>
      </c>
      <c r="P1194" t="s">
        <v>4704</v>
      </c>
      <c r="Q1194" t="s">
        <v>4705</v>
      </c>
      <c r="R1194" t="s">
        <v>27</v>
      </c>
      <c r="S1194" t="s">
        <v>27</v>
      </c>
      <c r="T1194" t="s">
        <v>32</v>
      </c>
    </row>
    <row r="1195" spans="1:20" ht="12.75" customHeight="1" x14ac:dyDescent="0.25">
      <c r="A1195" s="11">
        <v>1191</v>
      </c>
      <c r="B1195" s="10">
        <v>44140</v>
      </c>
      <c r="C1195" t="s">
        <v>4706</v>
      </c>
      <c r="D1195" t="s">
        <v>3066</v>
      </c>
      <c r="E1195" s="14" t="s">
        <v>4707</v>
      </c>
      <c r="F1195" s="15">
        <v>7500</v>
      </c>
      <c r="G1195" s="15">
        <v>12</v>
      </c>
      <c r="H1195" s="15">
        <v>2.7</v>
      </c>
      <c r="I1195" s="15">
        <v>2035</v>
      </c>
      <c r="J1195" s="15">
        <v>5465</v>
      </c>
      <c r="K1195" s="15">
        <v>312</v>
      </c>
      <c r="L1195" s="15">
        <v>47</v>
      </c>
      <c r="M1195" s="15" t="s">
        <v>4703</v>
      </c>
      <c r="N1195" s="15" t="s">
        <v>113</v>
      </c>
      <c r="O1195" s="15" t="s">
        <v>27</v>
      </c>
      <c r="P1195" t="s">
        <v>4704</v>
      </c>
      <c r="Q1195" t="s">
        <v>4708</v>
      </c>
      <c r="R1195" t="s">
        <v>27</v>
      </c>
      <c r="S1195" t="s">
        <v>27</v>
      </c>
      <c r="T1195" t="s">
        <v>32</v>
      </c>
    </row>
    <row r="1196" spans="1:20" ht="12.75" customHeight="1" x14ac:dyDescent="0.25">
      <c r="A1196" s="11">
        <v>1192</v>
      </c>
      <c r="B1196" s="10">
        <v>44140</v>
      </c>
      <c r="C1196" t="s">
        <v>4709</v>
      </c>
      <c r="D1196" t="s">
        <v>3123</v>
      </c>
      <c r="E1196" s="14" t="s">
        <v>3124</v>
      </c>
      <c r="F1196" s="15">
        <v>6500</v>
      </c>
      <c r="G1196" s="15">
        <v>22</v>
      </c>
      <c r="H1196" s="15">
        <v>2.4</v>
      </c>
      <c r="I1196" s="15">
        <v>0</v>
      </c>
      <c r="J1196" s="15">
        <v>6500</v>
      </c>
      <c r="K1196" s="15">
        <v>0</v>
      </c>
      <c r="L1196" s="15">
        <v>583</v>
      </c>
      <c r="M1196" s="15" t="s">
        <v>4703</v>
      </c>
      <c r="N1196" s="15" t="s">
        <v>113</v>
      </c>
      <c r="O1196" s="15" t="s">
        <v>27</v>
      </c>
      <c r="P1196" t="s">
        <v>4704</v>
      </c>
      <c r="Q1196" t="s">
        <v>2158</v>
      </c>
      <c r="R1196" t="s">
        <v>27</v>
      </c>
      <c r="S1196" t="s">
        <v>27</v>
      </c>
      <c r="T1196" t="s">
        <v>32</v>
      </c>
    </row>
    <row r="1197" spans="1:20" ht="12.75" customHeight="1" x14ac:dyDescent="0.25">
      <c r="A1197" s="11">
        <v>1193</v>
      </c>
      <c r="B1197" s="10">
        <v>44140</v>
      </c>
      <c r="C1197" t="s">
        <v>4710</v>
      </c>
      <c r="D1197" t="s">
        <v>4297</v>
      </c>
      <c r="E1197" s="14" t="s">
        <v>4298</v>
      </c>
      <c r="F1197" s="15">
        <v>9000</v>
      </c>
      <c r="G1197" s="15">
        <v>12</v>
      </c>
      <c r="H1197" s="15">
        <v>3.2</v>
      </c>
      <c r="I1197" s="15">
        <v>0</v>
      </c>
      <c r="J1197" s="15">
        <v>9000</v>
      </c>
      <c r="K1197" s="15">
        <v>359</v>
      </c>
      <c r="L1197" s="15">
        <v>80</v>
      </c>
      <c r="M1197" s="15" t="s">
        <v>4703</v>
      </c>
      <c r="N1197" s="15" t="s">
        <v>113</v>
      </c>
      <c r="O1197" s="15" t="s">
        <v>27</v>
      </c>
      <c r="P1197" t="s">
        <v>4704</v>
      </c>
      <c r="Q1197" t="s">
        <v>4299</v>
      </c>
      <c r="R1197" t="s">
        <v>27</v>
      </c>
      <c r="S1197" t="s">
        <v>27</v>
      </c>
      <c r="T1197" t="s">
        <v>32</v>
      </c>
    </row>
    <row r="1198" spans="1:20" ht="12.75" customHeight="1" x14ac:dyDescent="0.25">
      <c r="A1198" s="11">
        <v>1194</v>
      </c>
      <c r="B1198" s="10">
        <v>44140</v>
      </c>
      <c r="C1198" t="s">
        <v>4711</v>
      </c>
      <c r="D1198" t="s">
        <v>2288</v>
      </c>
      <c r="E1198" s="14" t="s">
        <v>2289</v>
      </c>
      <c r="F1198" s="15">
        <v>9000</v>
      </c>
      <c r="G1198" s="15">
        <v>12</v>
      </c>
      <c r="H1198" s="15">
        <v>3.1</v>
      </c>
      <c r="I1198" s="15">
        <v>0</v>
      </c>
      <c r="J1198" s="15">
        <v>9000</v>
      </c>
      <c r="K1198" s="15">
        <v>458</v>
      </c>
      <c r="L1198" s="15">
        <v>48</v>
      </c>
      <c r="M1198" s="15" t="s">
        <v>4703</v>
      </c>
      <c r="N1198" s="15" t="s">
        <v>113</v>
      </c>
      <c r="O1198" s="15" t="s">
        <v>27</v>
      </c>
      <c r="P1198" t="s">
        <v>4704</v>
      </c>
      <c r="Q1198" t="s">
        <v>2290</v>
      </c>
      <c r="R1198" t="s">
        <v>27</v>
      </c>
      <c r="S1198" t="s">
        <v>27</v>
      </c>
      <c r="T1198" t="s">
        <v>32</v>
      </c>
    </row>
    <row r="1199" spans="1:20" ht="12.75" customHeight="1" x14ac:dyDescent="0.25">
      <c r="A1199" s="11">
        <v>1195</v>
      </c>
      <c r="B1199" s="10">
        <v>44140</v>
      </c>
      <c r="C1199" t="s">
        <v>4712</v>
      </c>
      <c r="D1199" t="s">
        <v>1442</v>
      </c>
      <c r="E1199" s="14" t="s">
        <v>1443</v>
      </c>
      <c r="F1199" s="15">
        <v>33000</v>
      </c>
      <c r="G1199" s="15">
        <v>22</v>
      </c>
      <c r="H1199" s="15">
        <v>16</v>
      </c>
      <c r="I1199" s="15">
        <v>0</v>
      </c>
      <c r="J1199" s="15">
        <v>33000</v>
      </c>
      <c r="K1199" s="15">
        <v>0</v>
      </c>
      <c r="L1199" s="15">
        <v>2958</v>
      </c>
      <c r="M1199" s="15" t="s">
        <v>4703</v>
      </c>
      <c r="N1199" s="15" t="s">
        <v>26</v>
      </c>
      <c r="O1199" s="15" t="s">
        <v>27</v>
      </c>
      <c r="P1199" t="s">
        <v>4704</v>
      </c>
      <c r="Q1199" t="s">
        <v>1446</v>
      </c>
      <c r="R1199" t="s">
        <v>27</v>
      </c>
      <c r="S1199" t="s">
        <v>27</v>
      </c>
      <c r="T1199" t="s">
        <v>32</v>
      </c>
    </row>
    <row r="1200" spans="1:20" ht="12.75" customHeight="1" x14ac:dyDescent="0.25">
      <c r="A1200" s="11">
        <v>1196</v>
      </c>
      <c r="B1200" s="10">
        <v>44141</v>
      </c>
      <c r="C1200" t="s">
        <v>4713</v>
      </c>
      <c r="D1200" t="s">
        <v>4714</v>
      </c>
      <c r="E1200" s="14" t="s">
        <v>4715</v>
      </c>
      <c r="F1200" s="15">
        <v>130000</v>
      </c>
      <c r="G1200" s="15">
        <v>12</v>
      </c>
      <c r="H1200" s="15">
        <v>40.5</v>
      </c>
      <c r="I1200" s="15">
        <v>0</v>
      </c>
      <c r="J1200" s="15">
        <v>130000</v>
      </c>
      <c r="K1200" s="15">
        <v>5372</v>
      </c>
      <c r="L1200" s="15">
        <v>941</v>
      </c>
      <c r="M1200" s="15" t="s">
        <v>4716</v>
      </c>
      <c r="N1200" s="15" t="s">
        <v>113</v>
      </c>
      <c r="O1200" s="15" t="s">
        <v>27</v>
      </c>
      <c r="P1200" t="s">
        <v>4717</v>
      </c>
      <c r="Q1200" t="s">
        <v>4718</v>
      </c>
      <c r="R1200" t="s">
        <v>27</v>
      </c>
      <c r="S1200" t="s">
        <v>27</v>
      </c>
      <c r="T1200" t="s">
        <v>32</v>
      </c>
    </row>
    <row r="1201" spans="1:20" ht="12.75" customHeight="1" x14ac:dyDescent="0.25">
      <c r="A1201" s="11">
        <v>1197</v>
      </c>
      <c r="B1201" s="10">
        <v>44141</v>
      </c>
      <c r="C1201" t="s">
        <v>4719</v>
      </c>
      <c r="D1201" t="s">
        <v>4720</v>
      </c>
      <c r="E1201" s="14" t="s">
        <v>4721</v>
      </c>
      <c r="F1201" s="15">
        <v>125500</v>
      </c>
      <c r="G1201" s="15">
        <v>12</v>
      </c>
      <c r="H1201" s="15">
        <v>42.6</v>
      </c>
      <c r="I1201" s="15">
        <v>0</v>
      </c>
      <c r="J1201" s="15">
        <v>125500</v>
      </c>
      <c r="K1201" s="15">
        <v>5254</v>
      </c>
      <c r="L1201" s="15">
        <v>867</v>
      </c>
      <c r="M1201" s="15" t="s">
        <v>4716</v>
      </c>
      <c r="N1201" s="15" t="s">
        <v>113</v>
      </c>
      <c r="O1201" s="15" t="s">
        <v>27</v>
      </c>
      <c r="P1201" t="s">
        <v>4717</v>
      </c>
      <c r="Q1201" t="s">
        <v>4722</v>
      </c>
      <c r="R1201" t="s">
        <v>27</v>
      </c>
      <c r="S1201" t="s">
        <v>27</v>
      </c>
      <c r="T1201" t="s">
        <v>32</v>
      </c>
    </row>
    <row r="1202" spans="1:20" ht="12.75" customHeight="1" x14ac:dyDescent="0.25">
      <c r="A1202" s="11">
        <v>1198</v>
      </c>
      <c r="B1202" s="10">
        <v>44141</v>
      </c>
      <c r="C1202" t="s">
        <v>4723</v>
      </c>
      <c r="D1202" t="s">
        <v>2418</v>
      </c>
      <c r="E1202" s="14" t="s">
        <v>2419</v>
      </c>
      <c r="F1202" s="15">
        <v>6500</v>
      </c>
      <c r="G1202" s="15">
        <v>18</v>
      </c>
      <c r="H1202" s="15">
        <v>2.7</v>
      </c>
      <c r="I1202" s="15">
        <v>0</v>
      </c>
      <c r="J1202" s="15">
        <v>6500</v>
      </c>
      <c r="K1202" s="15">
        <v>202</v>
      </c>
      <c r="L1202" s="15">
        <v>272</v>
      </c>
      <c r="M1202" s="15" t="s">
        <v>4716</v>
      </c>
      <c r="N1202" s="15" t="s">
        <v>113</v>
      </c>
      <c r="O1202" s="15" t="s">
        <v>27</v>
      </c>
      <c r="P1202" t="s">
        <v>4717</v>
      </c>
      <c r="Q1202" t="s">
        <v>2420</v>
      </c>
      <c r="R1202" t="s">
        <v>27</v>
      </c>
      <c r="S1202" t="s">
        <v>27</v>
      </c>
      <c r="T1202" t="s">
        <v>32</v>
      </c>
    </row>
    <row r="1203" spans="1:20" ht="12.75" customHeight="1" x14ac:dyDescent="0.25">
      <c r="A1203" s="11">
        <v>1199</v>
      </c>
      <c r="B1203" s="10">
        <v>44142</v>
      </c>
      <c r="C1203" t="s">
        <v>4724</v>
      </c>
      <c r="D1203" t="s">
        <v>3874</v>
      </c>
      <c r="E1203" s="14" t="s">
        <v>4725</v>
      </c>
      <c r="F1203" s="15">
        <v>6000</v>
      </c>
      <c r="G1203" s="15">
        <v>22</v>
      </c>
      <c r="H1203" s="15">
        <v>2.1</v>
      </c>
      <c r="I1203" s="15">
        <v>0</v>
      </c>
      <c r="J1203" s="15">
        <v>6000</v>
      </c>
      <c r="K1203" s="15">
        <v>0</v>
      </c>
      <c r="L1203" s="15">
        <v>531</v>
      </c>
      <c r="M1203" s="15" t="s">
        <v>4726</v>
      </c>
      <c r="N1203" s="15" t="s">
        <v>113</v>
      </c>
      <c r="O1203" s="15" t="s">
        <v>27</v>
      </c>
      <c r="P1203" t="s">
        <v>4727</v>
      </c>
      <c r="Q1203" t="s">
        <v>3876</v>
      </c>
      <c r="R1203" t="s">
        <v>27</v>
      </c>
      <c r="S1203" t="s">
        <v>27</v>
      </c>
      <c r="T1203" t="s">
        <v>32</v>
      </c>
    </row>
    <row r="1204" spans="1:20" ht="12.75" customHeight="1" x14ac:dyDescent="0.25">
      <c r="A1204" s="11">
        <v>1200</v>
      </c>
      <c r="B1204" s="10">
        <v>44142</v>
      </c>
      <c r="C1204" t="s">
        <v>4728</v>
      </c>
      <c r="D1204" t="s">
        <v>4729</v>
      </c>
      <c r="E1204" s="14" t="s">
        <v>4730</v>
      </c>
      <c r="F1204" s="15">
        <v>9000</v>
      </c>
      <c r="G1204" s="15">
        <v>22</v>
      </c>
      <c r="H1204" s="15">
        <v>3.7</v>
      </c>
      <c r="I1204" s="15">
        <v>0</v>
      </c>
      <c r="J1204" s="15">
        <v>9000</v>
      </c>
      <c r="K1204" s="15">
        <v>0</v>
      </c>
      <c r="L1204" s="15">
        <v>796</v>
      </c>
      <c r="M1204" s="15" t="s">
        <v>4726</v>
      </c>
      <c r="N1204" s="15" t="s">
        <v>113</v>
      </c>
      <c r="O1204" s="15" t="s">
        <v>27</v>
      </c>
      <c r="P1204" t="s">
        <v>4727</v>
      </c>
      <c r="Q1204" t="s">
        <v>4731</v>
      </c>
      <c r="R1204" t="s">
        <v>27</v>
      </c>
      <c r="S1204" t="s">
        <v>27</v>
      </c>
      <c r="T1204" t="s">
        <v>32</v>
      </c>
    </row>
    <row r="1205" spans="1:20" ht="12.75" customHeight="1" x14ac:dyDescent="0.25">
      <c r="A1205" s="11">
        <v>1201</v>
      </c>
      <c r="B1205" s="10">
        <v>44142</v>
      </c>
      <c r="C1205" t="s">
        <v>4732</v>
      </c>
      <c r="D1205" t="s">
        <v>4733</v>
      </c>
      <c r="E1205" s="14" t="s">
        <v>4734</v>
      </c>
      <c r="F1205" s="15">
        <v>23000</v>
      </c>
      <c r="G1205" s="15">
        <v>18</v>
      </c>
      <c r="H1205" s="15">
        <v>8.9</v>
      </c>
      <c r="I1205" s="15">
        <v>5000</v>
      </c>
      <c r="J1205" s="15">
        <v>18000</v>
      </c>
      <c r="K1205" s="15">
        <v>465</v>
      </c>
      <c r="L1205" s="15">
        <v>762</v>
      </c>
      <c r="M1205" s="15" t="s">
        <v>4726</v>
      </c>
      <c r="N1205" s="15" t="s">
        <v>113</v>
      </c>
      <c r="O1205" s="15" t="s">
        <v>27</v>
      </c>
      <c r="P1205" t="s">
        <v>4727</v>
      </c>
      <c r="Q1205" t="s">
        <v>4735</v>
      </c>
      <c r="R1205" t="s">
        <v>27</v>
      </c>
      <c r="S1205" t="s">
        <v>27</v>
      </c>
      <c r="T1205" t="s">
        <v>32</v>
      </c>
    </row>
    <row r="1206" spans="1:20" ht="12.75" customHeight="1" x14ac:dyDescent="0.25">
      <c r="A1206" s="11">
        <v>1202</v>
      </c>
      <c r="B1206" s="10">
        <v>44142</v>
      </c>
      <c r="C1206" t="s">
        <v>4736</v>
      </c>
      <c r="D1206" t="s">
        <v>3171</v>
      </c>
      <c r="E1206" s="14" t="s">
        <v>3172</v>
      </c>
      <c r="F1206" s="15">
        <v>10000</v>
      </c>
      <c r="G1206" s="15">
        <v>12</v>
      </c>
      <c r="H1206" s="15">
        <v>3.6</v>
      </c>
      <c r="I1206" s="15">
        <v>825</v>
      </c>
      <c r="J1206" s="15">
        <v>9175</v>
      </c>
      <c r="K1206" s="15">
        <v>547</v>
      </c>
      <c r="L1206" s="15">
        <v>79</v>
      </c>
      <c r="M1206" s="15" t="s">
        <v>4726</v>
      </c>
      <c r="N1206" s="15" t="s">
        <v>113</v>
      </c>
      <c r="O1206" s="15" t="s">
        <v>27</v>
      </c>
      <c r="P1206" t="s">
        <v>4727</v>
      </c>
      <c r="Q1206" t="s">
        <v>3175</v>
      </c>
      <c r="R1206" t="s">
        <v>27</v>
      </c>
      <c r="S1206" t="s">
        <v>27</v>
      </c>
      <c r="T1206" t="s">
        <v>32</v>
      </c>
    </row>
    <row r="1207" spans="1:20" ht="12.75" customHeight="1" x14ac:dyDescent="0.25">
      <c r="A1207" s="11">
        <v>1203</v>
      </c>
      <c r="B1207" s="10">
        <v>44142</v>
      </c>
      <c r="C1207" t="s">
        <v>4737</v>
      </c>
      <c r="D1207" t="s">
        <v>4738</v>
      </c>
      <c r="E1207" s="14" t="s">
        <v>4739</v>
      </c>
      <c r="F1207" s="15">
        <v>6500</v>
      </c>
      <c r="G1207" s="15">
        <v>22</v>
      </c>
      <c r="H1207" s="15">
        <v>2.6</v>
      </c>
      <c r="I1207" s="15">
        <v>0</v>
      </c>
      <c r="J1207" s="15">
        <v>6500</v>
      </c>
      <c r="K1207" s="15">
        <v>0</v>
      </c>
      <c r="L1207" s="15">
        <v>575</v>
      </c>
      <c r="M1207" s="15" t="s">
        <v>4726</v>
      </c>
      <c r="N1207" s="15" t="s">
        <v>113</v>
      </c>
      <c r="O1207" s="15" t="s">
        <v>27</v>
      </c>
      <c r="P1207" t="s">
        <v>4727</v>
      </c>
      <c r="Q1207" t="s">
        <v>4740</v>
      </c>
      <c r="R1207" t="s">
        <v>27</v>
      </c>
      <c r="S1207" t="s">
        <v>27</v>
      </c>
      <c r="T1207" t="s">
        <v>32</v>
      </c>
    </row>
    <row r="1208" spans="1:20" ht="12.75" customHeight="1" x14ac:dyDescent="0.25">
      <c r="A1208" s="11">
        <v>1204</v>
      </c>
      <c r="B1208" s="10">
        <v>44142</v>
      </c>
      <c r="C1208" t="s">
        <v>4741</v>
      </c>
      <c r="D1208" t="s">
        <v>4453</v>
      </c>
      <c r="E1208" s="14" t="s">
        <v>4454</v>
      </c>
      <c r="F1208" s="15">
        <v>30000</v>
      </c>
      <c r="G1208" s="15">
        <v>22</v>
      </c>
      <c r="H1208" s="15">
        <v>9.8000000000000007</v>
      </c>
      <c r="I1208" s="15">
        <v>0</v>
      </c>
      <c r="J1208" s="15">
        <v>30000</v>
      </c>
      <c r="K1208" s="15">
        <v>386</v>
      </c>
      <c r="L1208" s="15">
        <v>1940</v>
      </c>
      <c r="M1208" s="15" t="s">
        <v>4726</v>
      </c>
      <c r="N1208" s="15" t="s">
        <v>113</v>
      </c>
      <c r="O1208" s="15" t="s">
        <v>27</v>
      </c>
      <c r="P1208" t="s">
        <v>4727</v>
      </c>
      <c r="Q1208" t="s">
        <v>4455</v>
      </c>
      <c r="R1208" t="s">
        <v>27</v>
      </c>
      <c r="S1208" t="s">
        <v>27</v>
      </c>
      <c r="T1208" t="s">
        <v>32</v>
      </c>
    </row>
    <row r="1209" spans="1:20" ht="12.75" customHeight="1" x14ac:dyDescent="0.25">
      <c r="A1209" s="11">
        <v>1205</v>
      </c>
      <c r="B1209" s="10">
        <v>44144</v>
      </c>
      <c r="C1209" t="s">
        <v>4742</v>
      </c>
      <c r="D1209" t="s">
        <v>1600</v>
      </c>
      <c r="E1209" s="14" t="s">
        <v>92</v>
      </c>
      <c r="F1209" s="15">
        <v>11000</v>
      </c>
      <c r="G1209" s="15">
        <v>22</v>
      </c>
      <c r="H1209" s="15">
        <v>3.8</v>
      </c>
      <c r="I1209" s="15">
        <v>0</v>
      </c>
      <c r="J1209" s="15">
        <v>11000</v>
      </c>
      <c r="K1209" s="15">
        <v>0</v>
      </c>
      <c r="L1209" s="15">
        <v>960</v>
      </c>
      <c r="M1209" s="15" t="s">
        <v>4743</v>
      </c>
      <c r="N1209" s="15" t="s">
        <v>113</v>
      </c>
      <c r="O1209" s="15" t="s">
        <v>27</v>
      </c>
      <c r="P1209" t="s">
        <v>4744</v>
      </c>
      <c r="Q1209" t="s">
        <v>4745</v>
      </c>
      <c r="R1209" t="s">
        <v>27</v>
      </c>
      <c r="S1209" t="s">
        <v>27</v>
      </c>
      <c r="T1209" t="s">
        <v>32</v>
      </c>
    </row>
    <row r="1210" spans="1:20" ht="12.75" customHeight="1" x14ac:dyDescent="0.25">
      <c r="A1210" s="11">
        <v>1206</v>
      </c>
      <c r="B1210" s="10">
        <v>44144</v>
      </c>
      <c r="C1210" t="s">
        <v>4746</v>
      </c>
      <c r="D1210" t="s">
        <v>659</v>
      </c>
      <c r="E1210" s="14" t="s">
        <v>660</v>
      </c>
      <c r="F1210" s="15">
        <v>45000</v>
      </c>
      <c r="G1210" s="15">
        <v>22</v>
      </c>
      <c r="H1210" s="15">
        <v>14.1</v>
      </c>
      <c r="I1210" s="15">
        <v>0</v>
      </c>
      <c r="J1210" s="15">
        <v>45000</v>
      </c>
      <c r="K1210" s="15">
        <v>0</v>
      </c>
      <c r="L1210" s="15">
        <v>3924</v>
      </c>
      <c r="M1210" s="15" t="s">
        <v>4743</v>
      </c>
      <c r="N1210" s="15" t="s">
        <v>113</v>
      </c>
      <c r="O1210" s="15" t="s">
        <v>27</v>
      </c>
      <c r="P1210" t="s">
        <v>4744</v>
      </c>
      <c r="Q1210" t="s">
        <v>661</v>
      </c>
      <c r="R1210" t="s">
        <v>27</v>
      </c>
      <c r="S1210" t="s">
        <v>27</v>
      </c>
      <c r="T1210" t="s">
        <v>32</v>
      </c>
    </row>
    <row r="1211" spans="1:20" ht="12.75" customHeight="1" x14ac:dyDescent="0.25">
      <c r="A1211" s="11">
        <v>1207</v>
      </c>
      <c r="B1211" s="10">
        <v>44144</v>
      </c>
      <c r="C1211" t="s">
        <v>4747</v>
      </c>
      <c r="D1211" t="s">
        <v>1442</v>
      </c>
      <c r="E1211" s="14" t="s">
        <v>1443</v>
      </c>
      <c r="F1211" s="15">
        <v>20000</v>
      </c>
      <c r="G1211" s="15">
        <v>22</v>
      </c>
      <c r="H1211" s="15">
        <v>6.9</v>
      </c>
      <c r="I1211" s="15">
        <v>0</v>
      </c>
      <c r="J1211" s="15">
        <v>20000</v>
      </c>
      <c r="K1211" s="15">
        <v>0</v>
      </c>
      <c r="L1211" s="15">
        <v>1744</v>
      </c>
      <c r="M1211" s="15" t="s">
        <v>4743</v>
      </c>
      <c r="N1211" s="15" t="s">
        <v>113</v>
      </c>
      <c r="O1211" s="15" t="s">
        <v>27</v>
      </c>
      <c r="P1211" t="s">
        <v>4744</v>
      </c>
      <c r="Q1211" t="s">
        <v>1446</v>
      </c>
      <c r="R1211" t="s">
        <v>27</v>
      </c>
      <c r="S1211" t="s">
        <v>27</v>
      </c>
      <c r="T1211" t="s">
        <v>32</v>
      </c>
    </row>
    <row r="1212" spans="1:20" ht="12.75" customHeight="1" x14ac:dyDescent="0.25">
      <c r="A1212" s="11">
        <v>1208</v>
      </c>
      <c r="B1212" s="10">
        <v>44144</v>
      </c>
      <c r="C1212" t="s">
        <v>4748</v>
      </c>
      <c r="D1212" t="s">
        <v>2553</v>
      </c>
      <c r="E1212" s="14" t="s">
        <v>4749</v>
      </c>
      <c r="F1212" s="15">
        <v>9000</v>
      </c>
      <c r="G1212" s="15">
        <v>22</v>
      </c>
      <c r="H1212" s="15">
        <v>3.6</v>
      </c>
      <c r="I1212" s="15">
        <v>0</v>
      </c>
      <c r="J1212" s="15">
        <v>9000</v>
      </c>
      <c r="K1212" s="15">
        <v>0</v>
      </c>
      <c r="L1212" s="15">
        <v>785</v>
      </c>
      <c r="M1212" s="15" t="s">
        <v>4743</v>
      </c>
      <c r="N1212" s="15" t="s">
        <v>113</v>
      </c>
      <c r="O1212" s="15" t="s">
        <v>27</v>
      </c>
      <c r="P1212" t="s">
        <v>4744</v>
      </c>
      <c r="Q1212" t="s">
        <v>2555</v>
      </c>
      <c r="R1212" t="s">
        <v>27</v>
      </c>
      <c r="S1212" t="s">
        <v>27</v>
      </c>
      <c r="T1212" t="s">
        <v>32</v>
      </c>
    </row>
    <row r="1213" spans="1:20" ht="12.75" customHeight="1" x14ac:dyDescent="0.25">
      <c r="A1213" s="11">
        <v>1209</v>
      </c>
      <c r="B1213" s="10">
        <v>44144</v>
      </c>
      <c r="C1213" t="s">
        <v>4750</v>
      </c>
      <c r="D1213" t="s">
        <v>4751</v>
      </c>
      <c r="E1213" s="14" t="s">
        <v>4752</v>
      </c>
      <c r="F1213" s="15">
        <v>120000</v>
      </c>
      <c r="G1213" s="15">
        <v>12</v>
      </c>
      <c r="H1213" s="15">
        <v>48.2</v>
      </c>
      <c r="I1213" s="15">
        <v>4000</v>
      </c>
      <c r="J1213" s="15">
        <v>116000</v>
      </c>
      <c r="K1213" s="15">
        <v>4538</v>
      </c>
      <c r="L1213" s="15">
        <v>1030</v>
      </c>
      <c r="M1213" s="15" t="s">
        <v>4743</v>
      </c>
      <c r="N1213" s="15" t="s">
        <v>113</v>
      </c>
      <c r="O1213" s="15" t="s">
        <v>27</v>
      </c>
      <c r="P1213" t="s">
        <v>4744</v>
      </c>
      <c r="Q1213" t="s">
        <v>4753</v>
      </c>
      <c r="R1213" t="s">
        <v>27</v>
      </c>
      <c r="S1213" t="s">
        <v>27</v>
      </c>
      <c r="T1213" t="s">
        <v>32</v>
      </c>
    </row>
    <row r="1214" spans="1:20" ht="12.75" customHeight="1" x14ac:dyDescent="0.25">
      <c r="A1214" s="11">
        <v>1210</v>
      </c>
      <c r="B1214" s="10">
        <v>44144</v>
      </c>
      <c r="C1214" t="s">
        <v>4754</v>
      </c>
      <c r="D1214" t="s">
        <v>4755</v>
      </c>
      <c r="E1214" s="14" t="s">
        <v>4756</v>
      </c>
      <c r="F1214" s="15">
        <v>27000</v>
      </c>
      <c r="G1214" s="15">
        <v>22</v>
      </c>
      <c r="H1214" s="15">
        <v>9</v>
      </c>
      <c r="I1214" s="15">
        <v>0</v>
      </c>
      <c r="J1214" s="15">
        <v>27000</v>
      </c>
      <c r="K1214" s="15">
        <v>0</v>
      </c>
      <c r="L1214" s="15">
        <v>2355</v>
      </c>
      <c r="M1214" s="15" t="s">
        <v>4743</v>
      </c>
      <c r="N1214" s="15" t="s">
        <v>113</v>
      </c>
      <c r="O1214" s="15" t="s">
        <v>27</v>
      </c>
      <c r="P1214" t="s">
        <v>4744</v>
      </c>
      <c r="Q1214" t="s">
        <v>4757</v>
      </c>
      <c r="R1214" t="s">
        <v>27</v>
      </c>
      <c r="S1214" t="s">
        <v>27</v>
      </c>
      <c r="T1214" t="s">
        <v>32</v>
      </c>
    </row>
    <row r="1215" spans="1:20" ht="12.75" customHeight="1" x14ac:dyDescent="0.25">
      <c r="A1215" s="11">
        <v>1211</v>
      </c>
      <c r="B1215" s="10">
        <v>44144</v>
      </c>
      <c r="C1215" t="s">
        <v>4758</v>
      </c>
      <c r="D1215" t="s">
        <v>4759</v>
      </c>
      <c r="E1215" s="14" t="s">
        <v>4760</v>
      </c>
      <c r="F1215" s="15">
        <v>20700</v>
      </c>
      <c r="G1215" s="15">
        <v>12</v>
      </c>
      <c r="H1215" s="15">
        <v>8.8000000000000007</v>
      </c>
      <c r="I1215" s="15">
        <v>3646</v>
      </c>
      <c r="J1215" s="15">
        <v>17054</v>
      </c>
      <c r="K1215" s="15">
        <v>1020</v>
      </c>
      <c r="L1215" s="15">
        <v>51</v>
      </c>
      <c r="M1215" s="15" t="s">
        <v>4743</v>
      </c>
      <c r="N1215" s="15" t="s">
        <v>26</v>
      </c>
      <c r="O1215" s="15" t="s">
        <v>27</v>
      </c>
      <c r="P1215" t="s">
        <v>4744</v>
      </c>
      <c r="Q1215" t="s">
        <v>4761</v>
      </c>
      <c r="R1215" t="s">
        <v>27</v>
      </c>
      <c r="S1215" t="s">
        <v>27</v>
      </c>
      <c r="T1215" t="s">
        <v>32</v>
      </c>
    </row>
    <row r="1216" spans="1:20" ht="12.75" customHeight="1" x14ac:dyDescent="0.25">
      <c r="A1216" s="11">
        <v>1212</v>
      </c>
      <c r="B1216" s="10">
        <v>44144</v>
      </c>
      <c r="C1216" t="s">
        <v>4762</v>
      </c>
      <c r="D1216" t="s">
        <v>2472</v>
      </c>
      <c r="E1216" s="14" t="s">
        <v>2473</v>
      </c>
      <c r="F1216" s="15">
        <v>140000</v>
      </c>
      <c r="G1216" s="15">
        <v>12</v>
      </c>
      <c r="H1216" s="15">
        <v>40.6</v>
      </c>
      <c r="I1216" s="15">
        <v>43967</v>
      </c>
      <c r="J1216" s="15">
        <v>96033</v>
      </c>
      <c r="K1216" s="15">
        <v>5958</v>
      </c>
      <c r="L1216" s="15">
        <v>158</v>
      </c>
      <c r="M1216" s="15" t="s">
        <v>4743</v>
      </c>
      <c r="N1216" s="15" t="s">
        <v>113</v>
      </c>
      <c r="O1216" s="15" t="s">
        <v>27</v>
      </c>
      <c r="P1216" t="s">
        <v>4744</v>
      </c>
      <c r="Q1216" t="s">
        <v>2474</v>
      </c>
      <c r="R1216" t="s">
        <v>27</v>
      </c>
      <c r="S1216" t="s">
        <v>27</v>
      </c>
      <c r="T1216" t="s">
        <v>32</v>
      </c>
    </row>
    <row r="1217" spans="1:20" ht="12.75" customHeight="1" x14ac:dyDescent="0.25">
      <c r="A1217" s="11">
        <v>1213</v>
      </c>
      <c r="B1217" s="10">
        <v>44144</v>
      </c>
      <c r="C1217" t="s">
        <v>4763</v>
      </c>
      <c r="D1217" t="s">
        <v>1702</v>
      </c>
      <c r="E1217" s="14" t="s">
        <v>1703</v>
      </c>
      <c r="F1217" s="15">
        <v>55000</v>
      </c>
      <c r="G1217" s="15">
        <v>22</v>
      </c>
      <c r="H1217" s="15">
        <v>18.100000000000001</v>
      </c>
      <c r="I1217" s="15">
        <v>0</v>
      </c>
      <c r="J1217" s="15">
        <v>55000</v>
      </c>
      <c r="K1217" s="15">
        <v>0</v>
      </c>
      <c r="L1217" s="15">
        <v>4796</v>
      </c>
      <c r="M1217" s="15" t="s">
        <v>4743</v>
      </c>
      <c r="N1217" s="15" t="s">
        <v>113</v>
      </c>
      <c r="O1217" s="15" t="s">
        <v>27</v>
      </c>
      <c r="P1217" t="s">
        <v>4744</v>
      </c>
      <c r="Q1217" t="s">
        <v>1704</v>
      </c>
      <c r="R1217" t="s">
        <v>27</v>
      </c>
      <c r="S1217" t="s">
        <v>27</v>
      </c>
      <c r="T1217" t="s">
        <v>32</v>
      </c>
    </row>
    <row r="1218" spans="1:20" ht="12.75" customHeight="1" x14ac:dyDescent="0.25">
      <c r="A1218" s="11">
        <v>1214</v>
      </c>
      <c r="B1218" s="10">
        <v>44144</v>
      </c>
      <c r="C1218" t="s">
        <v>4764</v>
      </c>
      <c r="D1218" t="s">
        <v>4032</v>
      </c>
      <c r="E1218" s="14" t="s">
        <v>4033</v>
      </c>
      <c r="F1218" s="15">
        <v>24000</v>
      </c>
      <c r="G1218" s="15">
        <v>12</v>
      </c>
      <c r="H1218" s="15">
        <v>7.7</v>
      </c>
      <c r="I1218" s="15">
        <v>9</v>
      </c>
      <c r="J1218" s="15">
        <v>23991</v>
      </c>
      <c r="K1218" s="15">
        <v>1235</v>
      </c>
      <c r="L1218" s="15">
        <v>71</v>
      </c>
      <c r="M1218" s="15" t="s">
        <v>4743</v>
      </c>
      <c r="N1218" s="15" t="s">
        <v>113</v>
      </c>
      <c r="O1218" s="15" t="s">
        <v>27</v>
      </c>
      <c r="P1218" t="s">
        <v>4744</v>
      </c>
      <c r="Q1218" t="s">
        <v>4034</v>
      </c>
      <c r="R1218" t="s">
        <v>27</v>
      </c>
      <c r="S1218" t="s">
        <v>27</v>
      </c>
      <c r="T1218" t="s">
        <v>32</v>
      </c>
    </row>
    <row r="1219" spans="1:20" ht="12.75" customHeight="1" x14ac:dyDescent="0.25">
      <c r="A1219" s="11">
        <v>1215</v>
      </c>
      <c r="B1219" s="10">
        <v>44144</v>
      </c>
      <c r="C1219" t="s">
        <v>4765</v>
      </c>
      <c r="D1219" t="s">
        <v>1143</v>
      </c>
      <c r="E1219" s="14" t="s">
        <v>1144</v>
      </c>
      <c r="F1219" s="15">
        <v>35000</v>
      </c>
      <c r="G1219" s="15">
        <v>22</v>
      </c>
      <c r="H1219" s="15">
        <v>11.5</v>
      </c>
      <c r="I1219" s="15">
        <v>0</v>
      </c>
      <c r="J1219" s="15">
        <v>35000</v>
      </c>
      <c r="K1219" s="15">
        <v>2652</v>
      </c>
      <c r="L1219" s="15">
        <v>2403</v>
      </c>
      <c r="M1219" s="15" t="s">
        <v>4743</v>
      </c>
      <c r="N1219" s="15" t="s">
        <v>113</v>
      </c>
      <c r="O1219" s="15" t="s">
        <v>27</v>
      </c>
      <c r="P1219" t="s">
        <v>4744</v>
      </c>
      <c r="Q1219" t="s">
        <v>1147</v>
      </c>
      <c r="R1219" t="s">
        <v>27</v>
      </c>
      <c r="S1219" t="s">
        <v>27</v>
      </c>
      <c r="T1219" t="s">
        <v>32</v>
      </c>
    </row>
    <row r="1220" spans="1:20" ht="12.75" customHeight="1" x14ac:dyDescent="0.25">
      <c r="A1220" s="11">
        <v>1216</v>
      </c>
      <c r="B1220" s="10">
        <v>44144</v>
      </c>
      <c r="C1220" t="s">
        <v>4766</v>
      </c>
      <c r="D1220" t="s">
        <v>4044</v>
      </c>
      <c r="E1220" s="14" t="s">
        <v>3795</v>
      </c>
      <c r="F1220" s="15">
        <v>4500</v>
      </c>
      <c r="G1220" s="15">
        <v>22</v>
      </c>
      <c r="H1220" s="15">
        <v>1.8</v>
      </c>
      <c r="I1220" s="15">
        <v>0</v>
      </c>
      <c r="J1220" s="15">
        <v>4500</v>
      </c>
      <c r="K1220" s="15">
        <v>0</v>
      </c>
      <c r="L1220" s="15">
        <v>393</v>
      </c>
      <c r="M1220" s="15" t="s">
        <v>4743</v>
      </c>
      <c r="N1220" s="15" t="s">
        <v>113</v>
      </c>
      <c r="O1220" s="15" t="s">
        <v>27</v>
      </c>
      <c r="P1220" t="s">
        <v>4744</v>
      </c>
      <c r="Q1220" t="s">
        <v>3798</v>
      </c>
      <c r="R1220" t="s">
        <v>27</v>
      </c>
      <c r="S1220" t="s">
        <v>27</v>
      </c>
      <c r="T1220" t="s">
        <v>32</v>
      </c>
    </row>
    <row r="1221" spans="1:20" ht="12.75" customHeight="1" x14ac:dyDescent="0.25">
      <c r="A1221" s="11">
        <v>1217</v>
      </c>
      <c r="B1221" s="10">
        <v>44145</v>
      </c>
      <c r="C1221" t="s">
        <v>4767</v>
      </c>
      <c r="D1221" t="s">
        <v>2995</v>
      </c>
      <c r="E1221" s="14" t="s">
        <v>2996</v>
      </c>
      <c r="F1221" s="15">
        <v>4500</v>
      </c>
      <c r="G1221" s="15">
        <v>22</v>
      </c>
      <c r="H1221" s="15">
        <v>1.9</v>
      </c>
      <c r="I1221" s="15">
        <v>0</v>
      </c>
      <c r="J1221" s="15">
        <v>4500</v>
      </c>
      <c r="K1221" s="15">
        <v>0</v>
      </c>
      <c r="L1221" s="15">
        <v>390</v>
      </c>
      <c r="M1221" s="15" t="s">
        <v>4768</v>
      </c>
      <c r="N1221" s="15" t="s">
        <v>26</v>
      </c>
      <c r="O1221" s="15" t="s">
        <v>27</v>
      </c>
      <c r="P1221" t="s">
        <v>4769</v>
      </c>
      <c r="Q1221" t="s">
        <v>2999</v>
      </c>
      <c r="R1221" t="s">
        <v>27</v>
      </c>
      <c r="S1221" t="s">
        <v>27</v>
      </c>
      <c r="T1221" t="s">
        <v>32</v>
      </c>
    </row>
    <row r="1222" spans="1:20" ht="12.75" customHeight="1" x14ac:dyDescent="0.25">
      <c r="A1222" s="11">
        <v>1218</v>
      </c>
      <c r="B1222" s="10">
        <v>44145</v>
      </c>
      <c r="C1222" t="s">
        <v>4770</v>
      </c>
      <c r="D1222" t="s">
        <v>4771</v>
      </c>
      <c r="E1222" s="14" t="s">
        <v>4772</v>
      </c>
      <c r="F1222" s="15">
        <v>13000</v>
      </c>
      <c r="G1222" s="15">
        <v>12</v>
      </c>
      <c r="H1222" s="15">
        <v>4.3</v>
      </c>
      <c r="I1222" s="15">
        <v>202</v>
      </c>
      <c r="J1222" s="15">
        <v>12798</v>
      </c>
      <c r="K1222" s="15">
        <v>876</v>
      </c>
      <c r="L1222" s="15">
        <v>0</v>
      </c>
      <c r="M1222" s="15" t="s">
        <v>4768</v>
      </c>
      <c r="N1222" s="15" t="s">
        <v>113</v>
      </c>
      <c r="O1222" s="15" t="s">
        <v>27</v>
      </c>
      <c r="P1222" t="s">
        <v>4769</v>
      </c>
      <c r="Q1222" t="s">
        <v>4773</v>
      </c>
      <c r="R1222" t="s">
        <v>27</v>
      </c>
      <c r="S1222" t="s">
        <v>27</v>
      </c>
      <c r="T1222" t="s">
        <v>32</v>
      </c>
    </row>
    <row r="1223" spans="1:20" ht="12.75" customHeight="1" x14ac:dyDescent="0.25">
      <c r="A1223" s="11">
        <v>1219</v>
      </c>
      <c r="B1223" s="10">
        <v>44145</v>
      </c>
      <c r="C1223" t="s">
        <v>4774</v>
      </c>
      <c r="D1223" t="s">
        <v>1143</v>
      </c>
      <c r="E1223" s="14" t="s">
        <v>1144</v>
      </c>
      <c r="F1223" s="15">
        <v>9000</v>
      </c>
      <c r="G1223" s="15">
        <v>22</v>
      </c>
      <c r="H1223" s="15">
        <v>3.7</v>
      </c>
      <c r="I1223" s="15">
        <v>0</v>
      </c>
      <c r="J1223" s="15">
        <v>9000</v>
      </c>
      <c r="K1223" s="15">
        <v>0</v>
      </c>
      <c r="L1223" s="15">
        <v>780</v>
      </c>
      <c r="M1223" s="15" t="s">
        <v>4768</v>
      </c>
      <c r="N1223" s="15" t="s">
        <v>113</v>
      </c>
      <c r="O1223" s="15" t="s">
        <v>27</v>
      </c>
      <c r="P1223" t="s">
        <v>4769</v>
      </c>
      <c r="Q1223" t="s">
        <v>1147</v>
      </c>
      <c r="R1223" t="s">
        <v>27</v>
      </c>
      <c r="S1223" t="s">
        <v>27</v>
      </c>
      <c r="T1223" t="s">
        <v>32</v>
      </c>
    </row>
    <row r="1224" spans="1:20" ht="12.75" customHeight="1" x14ac:dyDescent="0.25">
      <c r="A1224" s="11">
        <v>1220</v>
      </c>
      <c r="B1224" s="10">
        <v>44146</v>
      </c>
      <c r="C1224" t="s">
        <v>4775</v>
      </c>
      <c r="D1224" t="s">
        <v>3242</v>
      </c>
      <c r="E1224" s="14" t="s">
        <v>3243</v>
      </c>
      <c r="F1224" s="15">
        <v>7000</v>
      </c>
      <c r="G1224" s="15">
        <v>22</v>
      </c>
      <c r="H1224" s="15">
        <v>2.6</v>
      </c>
      <c r="I1224" s="15">
        <v>0</v>
      </c>
      <c r="J1224" s="15">
        <v>7000</v>
      </c>
      <c r="K1224" s="15">
        <v>0</v>
      </c>
      <c r="L1224" s="15">
        <v>602</v>
      </c>
      <c r="M1224" s="15" t="s">
        <v>4776</v>
      </c>
      <c r="N1224" s="15" t="s">
        <v>113</v>
      </c>
      <c r="O1224" s="15" t="s">
        <v>27</v>
      </c>
      <c r="P1224" t="s">
        <v>4777</v>
      </c>
      <c r="Q1224" t="s">
        <v>3244</v>
      </c>
      <c r="R1224" t="s">
        <v>27</v>
      </c>
      <c r="S1224" t="s">
        <v>27</v>
      </c>
      <c r="T1224" t="s">
        <v>32</v>
      </c>
    </row>
    <row r="1225" spans="1:20" ht="12.75" customHeight="1" x14ac:dyDescent="0.25">
      <c r="A1225" s="11">
        <v>1221</v>
      </c>
      <c r="B1225" s="10">
        <v>44146</v>
      </c>
      <c r="C1225" t="s">
        <v>4778</v>
      </c>
      <c r="D1225" t="s">
        <v>4779</v>
      </c>
      <c r="E1225" s="14" t="s">
        <v>4780</v>
      </c>
      <c r="F1225" s="15">
        <v>135000</v>
      </c>
      <c r="G1225" s="15">
        <v>22</v>
      </c>
      <c r="H1225" s="15">
        <v>44.7</v>
      </c>
      <c r="I1225" s="15">
        <v>0</v>
      </c>
      <c r="J1225" s="15">
        <v>135000</v>
      </c>
      <c r="K1225" s="15">
        <v>0</v>
      </c>
      <c r="L1225" s="15">
        <v>11609</v>
      </c>
      <c r="M1225" s="15" t="s">
        <v>4776</v>
      </c>
      <c r="N1225" s="15" t="s">
        <v>113</v>
      </c>
      <c r="O1225" s="15" t="s">
        <v>27</v>
      </c>
      <c r="P1225" t="s">
        <v>4777</v>
      </c>
      <c r="Q1225" t="s">
        <v>4781</v>
      </c>
      <c r="R1225" t="s">
        <v>27</v>
      </c>
      <c r="S1225" t="s">
        <v>27</v>
      </c>
      <c r="T1225" t="s">
        <v>32</v>
      </c>
    </row>
    <row r="1226" spans="1:20" ht="12.75" customHeight="1" x14ac:dyDescent="0.25">
      <c r="A1226" s="11">
        <v>1222</v>
      </c>
      <c r="B1226" s="10">
        <v>44146</v>
      </c>
      <c r="C1226" t="s">
        <v>4782</v>
      </c>
      <c r="D1226" t="s">
        <v>4783</v>
      </c>
      <c r="E1226" s="14" t="s">
        <v>4784</v>
      </c>
      <c r="F1226" s="15">
        <v>50000</v>
      </c>
      <c r="G1226" s="15">
        <v>12</v>
      </c>
      <c r="H1226" s="15">
        <v>17.7</v>
      </c>
      <c r="I1226" s="15">
        <v>24000</v>
      </c>
      <c r="J1226" s="15">
        <v>26000</v>
      </c>
      <c r="K1226" s="15">
        <v>1682</v>
      </c>
      <c r="L1226" s="15">
        <v>231</v>
      </c>
      <c r="M1226" s="15" t="s">
        <v>4776</v>
      </c>
      <c r="N1226" s="15" t="s">
        <v>113</v>
      </c>
      <c r="O1226" s="15" t="s">
        <v>27</v>
      </c>
      <c r="P1226" t="s">
        <v>4777</v>
      </c>
      <c r="Q1226" t="s">
        <v>4785</v>
      </c>
      <c r="R1226" t="s">
        <v>27</v>
      </c>
      <c r="S1226" t="s">
        <v>27</v>
      </c>
      <c r="T1226" t="s">
        <v>32</v>
      </c>
    </row>
    <row r="1227" spans="1:20" ht="12.75" customHeight="1" x14ac:dyDescent="0.25">
      <c r="A1227" s="11">
        <v>1223</v>
      </c>
      <c r="B1227" s="10">
        <v>44146</v>
      </c>
      <c r="C1227" t="s">
        <v>4786</v>
      </c>
      <c r="D1227" t="s">
        <v>3349</v>
      </c>
      <c r="E1227" s="14" t="s">
        <v>3350</v>
      </c>
      <c r="F1227" s="15">
        <v>40000</v>
      </c>
      <c r="G1227" s="15">
        <v>12</v>
      </c>
      <c r="H1227" s="15">
        <v>16.100000000000001</v>
      </c>
      <c r="I1227" s="15">
        <v>2537</v>
      </c>
      <c r="J1227" s="15">
        <v>37463</v>
      </c>
      <c r="K1227" s="15">
        <v>1706</v>
      </c>
      <c r="L1227" s="15">
        <v>99</v>
      </c>
      <c r="M1227" s="15" t="s">
        <v>4776</v>
      </c>
      <c r="N1227" s="15" t="s">
        <v>113</v>
      </c>
      <c r="O1227" s="15" t="s">
        <v>27</v>
      </c>
      <c r="P1227" t="s">
        <v>4777</v>
      </c>
      <c r="Q1227" t="s">
        <v>3353</v>
      </c>
      <c r="R1227" t="s">
        <v>27</v>
      </c>
      <c r="S1227" t="s">
        <v>27</v>
      </c>
      <c r="T1227" t="s">
        <v>32</v>
      </c>
    </row>
    <row r="1228" spans="1:20" ht="12.75" customHeight="1" x14ac:dyDescent="0.25">
      <c r="A1228" s="11">
        <v>1224</v>
      </c>
      <c r="B1228" s="10">
        <v>44146</v>
      </c>
      <c r="C1228" t="s">
        <v>4787</v>
      </c>
      <c r="D1228" t="s">
        <v>2002</v>
      </c>
      <c r="E1228" s="14" t="s">
        <v>2003</v>
      </c>
      <c r="F1228" s="15">
        <v>25000</v>
      </c>
      <c r="G1228" s="15">
        <v>22</v>
      </c>
      <c r="H1228" s="15">
        <v>8</v>
      </c>
      <c r="I1228" s="15">
        <v>0</v>
      </c>
      <c r="J1228" s="15">
        <v>25000</v>
      </c>
      <c r="K1228" s="15">
        <v>0</v>
      </c>
      <c r="L1228" s="15">
        <v>2150</v>
      </c>
      <c r="M1228" s="15" t="s">
        <v>4776</v>
      </c>
      <c r="N1228" s="15" t="s">
        <v>113</v>
      </c>
      <c r="O1228" s="15" t="s">
        <v>27</v>
      </c>
      <c r="P1228" t="s">
        <v>4777</v>
      </c>
      <c r="Q1228" t="s">
        <v>2004</v>
      </c>
      <c r="R1228" t="s">
        <v>27</v>
      </c>
      <c r="S1228" t="s">
        <v>27</v>
      </c>
      <c r="T1228" t="s">
        <v>32</v>
      </c>
    </row>
    <row r="1229" spans="1:20" ht="12.75" customHeight="1" x14ac:dyDescent="0.25">
      <c r="A1229" s="11">
        <v>1225</v>
      </c>
      <c r="B1229" s="10">
        <v>44146</v>
      </c>
      <c r="C1229" t="s">
        <v>4788</v>
      </c>
      <c r="D1229" t="s">
        <v>3509</v>
      </c>
      <c r="E1229" s="14" t="s">
        <v>3510</v>
      </c>
      <c r="F1229" s="15">
        <v>7000</v>
      </c>
      <c r="G1229" s="15">
        <v>18</v>
      </c>
      <c r="H1229" s="15">
        <v>2.8</v>
      </c>
      <c r="I1229" s="15">
        <v>186</v>
      </c>
      <c r="J1229" s="15">
        <v>6814</v>
      </c>
      <c r="K1229" s="15">
        <v>314</v>
      </c>
      <c r="L1229" s="15">
        <v>177</v>
      </c>
      <c r="M1229" s="15" t="s">
        <v>4776</v>
      </c>
      <c r="N1229" s="15" t="s">
        <v>113</v>
      </c>
      <c r="O1229" s="15" t="s">
        <v>27</v>
      </c>
      <c r="P1229" t="s">
        <v>4777</v>
      </c>
      <c r="Q1229" t="s">
        <v>3511</v>
      </c>
      <c r="R1229" t="s">
        <v>27</v>
      </c>
      <c r="S1229" t="s">
        <v>27</v>
      </c>
      <c r="T1229" t="s">
        <v>32</v>
      </c>
    </row>
    <row r="1230" spans="1:20" ht="12.75" customHeight="1" x14ac:dyDescent="0.25">
      <c r="A1230" s="11">
        <v>1226</v>
      </c>
      <c r="B1230" s="10">
        <v>44146</v>
      </c>
      <c r="C1230" t="s">
        <v>4789</v>
      </c>
      <c r="D1230" t="s">
        <v>3242</v>
      </c>
      <c r="E1230" s="14" t="s">
        <v>3243</v>
      </c>
      <c r="F1230" s="15">
        <v>7000</v>
      </c>
      <c r="G1230" s="15">
        <v>22</v>
      </c>
      <c r="H1230" s="15">
        <v>3.3</v>
      </c>
      <c r="I1230" s="15">
        <v>0</v>
      </c>
      <c r="J1230" s="15">
        <v>7000</v>
      </c>
      <c r="K1230" s="15">
        <v>0</v>
      </c>
      <c r="L1230" s="15">
        <v>602</v>
      </c>
      <c r="M1230" s="15" t="s">
        <v>4776</v>
      </c>
      <c r="N1230" s="15" t="s">
        <v>26</v>
      </c>
      <c r="O1230" s="15" t="s">
        <v>27</v>
      </c>
      <c r="P1230" t="s">
        <v>4777</v>
      </c>
      <c r="Q1230" t="s">
        <v>3244</v>
      </c>
      <c r="R1230" t="s">
        <v>27</v>
      </c>
      <c r="S1230" t="s">
        <v>27</v>
      </c>
      <c r="T1230" t="s">
        <v>32</v>
      </c>
    </row>
    <row r="1231" spans="1:20" ht="12.75" customHeight="1" x14ac:dyDescent="0.25">
      <c r="A1231" s="11">
        <v>1227</v>
      </c>
      <c r="B1231" s="10">
        <v>44147</v>
      </c>
      <c r="C1231" t="s">
        <v>4790</v>
      </c>
      <c r="D1231" t="s">
        <v>4791</v>
      </c>
      <c r="E1231" s="14" t="s">
        <v>4792</v>
      </c>
      <c r="F1231" s="15">
        <v>15000</v>
      </c>
      <c r="G1231" s="15">
        <v>12</v>
      </c>
      <c r="H1231" s="15">
        <v>5</v>
      </c>
      <c r="I1231" s="15">
        <v>0</v>
      </c>
      <c r="J1231" s="15">
        <v>15000</v>
      </c>
      <c r="K1231" s="15">
        <v>755</v>
      </c>
      <c r="L1231" s="15">
        <v>40</v>
      </c>
      <c r="M1231" s="15" t="s">
        <v>4793</v>
      </c>
      <c r="N1231" s="15" t="s">
        <v>113</v>
      </c>
      <c r="O1231" s="15" t="s">
        <v>27</v>
      </c>
      <c r="P1231" t="s">
        <v>4794</v>
      </c>
      <c r="Q1231" t="s">
        <v>4795</v>
      </c>
      <c r="R1231" t="s">
        <v>27</v>
      </c>
      <c r="S1231" t="s">
        <v>27</v>
      </c>
      <c r="T1231" t="s">
        <v>32</v>
      </c>
    </row>
    <row r="1232" spans="1:20" ht="12.75" customHeight="1" x14ac:dyDescent="0.25">
      <c r="A1232" s="11">
        <v>1228</v>
      </c>
      <c r="B1232" s="10">
        <v>44147</v>
      </c>
      <c r="C1232" t="s">
        <v>4796</v>
      </c>
      <c r="D1232" t="s">
        <v>3943</v>
      </c>
      <c r="E1232" s="14" t="s">
        <v>3944</v>
      </c>
      <c r="F1232" s="15">
        <v>24000</v>
      </c>
      <c r="G1232" s="15">
        <v>12</v>
      </c>
      <c r="H1232" s="15">
        <v>8</v>
      </c>
      <c r="I1232" s="15">
        <v>0</v>
      </c>
      <c r="J1232" s="15">
        <v>24000</v>
      </c>
      <c r="K1232" s="15">
        <v>919</v>
      </c>
      <c r="L1232" s="15">
        <v>206</v>
      </c>
      <c r="M1232" s="15" t="s">
        <v>4793</v>
      </c>
      <c r="N1232" s="15" t="s">
        <v>113</v>
      </c>
      <c r="O1232" s="15" t="s">
        <v>27</v>
      </c>
      <c r="P1232" t="s">
        <v>4794</v>
      </c>
      <c r="Q1232" t="s">
        <v>3945</v>
      </c>
      <c r="R1232" t="s">
        <v>27</v>
      </c>
      <c r="S1232" t="s">
        <v>27</v>
      </c>
      <c r="T1232" t="s">
        <v>32</v>
      </c>
    </row>
    <row r="1233" spans="1:20" ht="12.75" customHeight="1" x14ac:dyDescent="0.25">
      <c r="A1233" s="11">
        <v>1229</v>
      </c>
      <c r="B1233" s="10">
        <v>44147</v>
      </c>
      <c r="C1233" t="s">
        <v>4797</v>
      </c>
      <c r="D1233" t="s">
        <v>1845</v>
      </c>
      <c r="E1233" s="14" t="s">
        <v>1846</v>
      </c>
      <c r="F1233" s="15">
        <v>10000</v>
      </c>
      <c r="G1233" s="15">
        <v>12</v>
      </c>
      <c r="H1233" s="15">
        <v>4</v>
      </c>
      <c r="I1233" s="15">
        <v>2423</v>
      </c>
      <c r="J1233" s="15">
        <v>7577</v>
      </c>
      <c r="K1233" s="15">
        <v>407</v>
      </c>
      <c r="L1233" s="15">
        <v>58</v>
      </c>
      <c r="M1233" s="15" t="s">
        <v>4793</v>
      </c>
      <c r="N1233" s="15" t="s">
        <v>113</v>
      </c>
      <c r="O1233" s="15" t="s">
        <v>27</v>
      </c>
      <c r="P1233" t="s">
        <v>4794</v>
      </c>
      <c r="Q1233" t="s">
        <v>1849</v>
      </c>
      <c r="R1233" t="s">
        <v>27</v>
      </c>
      <c r="S1233" t="s">
        <v>27</v>
      </c>
      <c r="T1233" t="s">
        <v>32</v>
      </c>
    </row>
    <row r="1234" spans="1:20" ht="12.75" customHeight="1" x14ac:dyDescent="0.25">
      <c r="A1234" s="11">
        <v>1230</v>
      </c>
      <c r="B1234" s="10">
        <v>44147</v>
      </c>
      <c r="C1234" t="s">
        <v>4798</v>
      </c>
      <c r="D1234" t="s">
        <v>4799</v>
      </c>
      <c r="E1234" s="14" t="s">
        <v>4800</v>
      </c>
      <c r="F1234" s="15">
        <v>5000</v>
      </c>
      <c r="G1234" s="15">
        <v>22</v>
      </c>
      <c r="H1234" s="15">
        <v>1.8</v>
      </c>
      <c r="I1234" s="15">
        <v>0</v>
      </c>
      <c r="J1234" s="15">
        <v>5000</v>
      </c>
      <c r="K1234" s="15">
        <v>0</v>
      </c>
      <c r="L1234" s="15">
        <v>427</v>
      </c>
      <c r="M1234" s="15" t="s">
        <v>4793</v>
      </c>
      <c r="N1234" s="15" t="s">
        <v>113</v>
      </c>
      <c r="O1234" s="15" t="s">
        <v>27</v>
      </c>
      <c r="P1234" t="s">
        <v>4794</v>
      </c>
      <c r="Q1234" t="s">
        <v>4801</v>
      </c>
      <c r="R1234" t="s">
        <v>27</v>
      </c>
      <c r="S1234" t="s">
        <v>27</v>
      </c>
      <c r="T1234" t="s">
        <v>32</v>
      </c>
    </row>
    <row r="1235" spans="1:20" ht="12.75" customHeight="1" x14ac:dyDescent="0.25">
      <c r="A1235" s="11">
        <v>1231</v>
      </c>
      <c r="B1235" s="10">
        <v>44147</v>
      </c>
      <c r="C1235" t="s">
        <v>4802</v>
      </c>
      <c r="D1235" t="s">
        <v>4803</v>
      </c>
      <c r="E1235" s="14" t="s">
        <v>4804</v>
      </c>
      <c r="F1235" s="15">
        <v>35000</v>
      </c>
      <c r="G1235" s="15">
        <v>12</v>
      </c>
      <c r="H1235" s="15">
        <v>13.1</v>
      </c>
      <c r="I1235" s="15">
        <v>10000</v>
      </c>
      <c r="J1235" s="15">
        <v>25000</v>
      </c>
      <c r="K1235" s="15">
        <v>1408</v>
      </c>
      <c r="L1235" s="15">
        <v>173</v>
      </c>
      <c r="M1235" s="15" t="s">
        <v>4793</v>
      </c>
      <c r="N1235" s="15" t="s">
        <v>113</v>
      </c>
      <c r="O1235" s="15" t="s">
        <v>27</v>
      </c>
      <c r="P1235" t="s">
        <v>4794</v>
      </c>
      <c r="Q1235" t="s">
        <v>4805</v>
      </c>
      <c r="R1235" t="s">
        <v>27</v>
      </c>
      <c r="S1235" t="s">
        <v>27</v>
      </c>
      <c r="T1235" t="s">
        <v>32</v>
      </c>
    </row>
    <row r="1236" spans="1:20" ht="12.75" customHeight="1" x14ac:dyDescent="0.25">
      <c r="A1236" s="11">
        <v>1232</v>
      </c>
      <c r="B1236" s="10">
        <v>44147</v>
      </c>
      <c r="C1236" t="s">
        <v>4806</v>
      </c>
      <c r="D1236" t="s">
        <v>4028</v>
      </c>
      <c r="E1236" s="14" t="s">
        <v>4807</v>
      </c>
      <c r="F1236" s="15">
        <v>68500</v>
      </c>
      <c r="G1236" s="15">
        <v>12</v>
      </c>
      <c r="H1236" s="15">
        <v>20.9</v>
      </c>
      <c r="I1236" s="15">
        <v>10500</v>
      </c>
      <c r="J1236" s="15">
        <v>58000</v>
      </c>
      <c r="K1236" s="15">
        <v>2445</v>
      </c>
      <c r="L1236" s="15">
        <v>515</v>
      </c>
      <c r="M1236" s="15" t="s">
        <v>4793</v>
      </c>
      <c r="N1236" s="15" t="s">
        <v>113</v>
      </c>
      <c r="O1236" s="15" t="s">
        <v>27</v>
      </c>
      <c r="P1236" t="s">
        <v>4794</v>
      </c>
      <c r="Q1236" t="s">
        <v>4030</v>
      </c>
      <c r="R1236" t="s">
        <v>27</v>
      </c>
      <c r="S1236" t="s">
        <v>27</v>
      </c>
      <c r="T1236" t="s">
        <v>32</v>
      </c>
    </row>
    <row r="1237" spans="1:20" ht="12.75" customHeight="1" x14ac:dyDescent="0.25">
      <c r="A1237" s="11">
        <v>1233</v>
      </c>
      <c r="B1237" s="10">
        <v>44147</v>
      </c>
      <c r="C1237" t="s">
        <v>4808</v>
      </c>
      <c r="D1237" t="s">
        <v>4372</v>
      </c>
      <c r="E1237" s="14" t="s">
        <v>4373</v>
      </c>
      <c r="F1237" s="15">
        <v>15000</v>
      </c>
      <c r="G1237" s="15">
        <v>12</v>
      </c>
      <c r="H1237" s="15">
        <v>5.7</v>
      </c>
      <c r="I1237" s="15">
        <v>500</v>
      </c>
      <c r="J1237" s="15">
        <v>14500</v>
      </c>
      <c r="K1237" s="15">
        <v>579</v>
      </c>
      <c r="L1237" s="15">
        <v>91</v>
      </c>
      <c r="M1237" s="15" t="s">
        <v>4793</v>
      </c>
      <c r="N1237" s="15" t="s">
        <v>113</v>
      </c>
      <c r="O1237" s="15" t="s">
        <v>27</v>
      </c>
      <c r="P1237" t="s">
        <v>4794</v>
      </c>
      <c r="Q1237" t="s">
        <v>4374</v>
      </c>
      <c r="R1237" t="s">
        <v>27</v>
      </c>
      <c r="S1237" t="s">
        <v>27</v>
      </c>
      <c r="T1237" t="s">
        <v>32</v>
      </c>
    </row>
    <row r="1238" spans="1:20" ht="12.75" customHeight="1" x14ac:dyDescent="0.25">
      <c r="A1238" s="11">
        <v>1234</v>
      </c>
      <c r="B1238" s="10">
        <v>44148</v>
      </c>
      <c r="C1238" t="s">
        <v>4809</v>
      </c>
      <c r="D1238" t="s">
        <v>4518</v>
      </c>
      <c r="E1238" s="14" t="s">
        <v>4519</v>
      </c>
      <c r="F1238" s="15">
        <v>2000</v>
      </c>
      <c r="G1238" s="15">
        <v>22</v>
      </c>
      <c r="H1238" s="15">
        <v>1.5</v>
      </c>
      <c r="I1238" s="15">
        <v>0</v>
      </c>
      <c r="J1238" s="15">
        <v>2000</v>
      </c>
      <c r="K1238" s="15">
        <v>0</v>
      </c>
      <c r="L1238" s="15">
        <v>170</v>
      </c>
      <c r="M1238" s="15" t="s">
        <v>4810</v>
      </c>
      <c r="N1238" s="15" t="s">
        <v>26</v>
      </c>
      <c r="O1238" s="15" t="s">
        <v>27</v>
      </c>
      <c r="P1238" t="s">
        <v>4811</v>
      </c>
      <c r="Q1238" t="s">
        <v>4522</v>
      </c>
      <c r="R1238" t="s">
        <v>27</v>
      </c>
      <c r="S1238" t="s">
        <v>27</v>
      </c>
      <c r="T1238" t="s">
        <v>32</v>
      </c>
    </row>
    <row r="1239" spans="1:20" ht="12.75" customHeight="1" x14ac:dyDescent="0.25">
      <c r="A1239" s="11">
        <v>1235</v>
      </c>
      <c r="B1239" s="10">
        <v>44148</v>
      </c>
      <c r="C1239" t="s">
        <v>4812</v>
      </c>
      <c r="D1239" t="s">
        <v>4813</v>
      </c>
      <c r="E1239" s="14" t="s">
        <v>4814</v>
      </c>
      <c r="F1239" s="15">
        <v>50000</v>
      </c>
      <c r="G1239" s="15">
        <v>12</v>
      </c>
      <c r="H1239" s="15">
        <v>16</v>
      </c>
      <c r="I1239" s="15">
        <v>86</v>
      </c>
      <c r="J1239" s="15">
        <v>49914</v>
      </c>
      <c r="K1239" s="15">
        <v>1914</v>
      </c>
      <c r="L1239" s="15">
        <v>411</v>
      </c>
      <c r="M1239" s="15" t="s">
        <v>4810</v>
      </c>
      <c r="N1239" s="15" t="s">
        <v>113</v>
      </c>
      <c r="O1239" s="15" t="s">
        <v>27</v>
      </c>
      <c r="P1239" t="s">
        <v>4811</v>
      </c>
      <c r="Q1239" t="s">
        <v>4815</v>
      </c>
      <c r="R1239" t="s">
        <v>27</v>
      </c>
      <c r="S1239" t="s">
        <v>27</v>
      </c>
      <c r="T1239" t="s">
        <v>32</v>
      </c>
    </row>
    <row r="1240" spans="1:20" ht="12.75" customHeight="1" x14ac:dyDescent="0.25">
      <c r="A1240" s="11">
        <v>1236</v>
      </c>
      <c r="B1240" s="10">
        <v>44148</v>
      </c>
      <c r="C1240" t="s">
        <v>4816</v>
      </c>
      <c r="D1240" t="s">
        <v>2574</v>
      </c>
      <c r="E1240" s="14" t="s">
        <v>2575</v>
      </c>
      <c r="F1240" s="15">
        <v>6000</v>
      </c>
      <c r="G1240" s="15">
        <v>22</v>
      </c>
      <c r="H1240" s="15">
        <v>2.4</v>
      </c>
      <c r="I1240" s="15">
        <v>0</v>
      </c>
      <c r="J1240" s="15">
        <v>6000</v>
      </c>
      <c r="K1240" s="15">
        <v>0</v>
      </c>
      <c r="L1240" s="15">
        <v>509</v>
      </c>
      <c r="M1240" s="15" t="s">
        <v>4810</v>
      </c>
      <c r="N1240" s="15" t="s">
        <v>113</v>
      </c>
      <c r="O1240" s="15" t="s">
        <v>27</v>
      </c>
      <c r="P1240" t="s">
        <v>4811</v>
      </c>
      <c r="Q1240" t="s">
        <v>2577</v>
      </c>
      <c r="R1240" t="s">
        <v>27</v>
      </c>
      <c r="S1240" t="s">
        <v>27</v>
      </c>
      <c r="T1240" t="s">
        <v>32</v>
      </c>
    </row>
    <row r="1241" spans="1:20" ht="12.75" customHeight="1" x14ac:dyDescent="0.25">
      <c r="A1241" s="11">
        <v>1237</v>
      </c>
      <c r="B1241" s="10">
        <v>44148</v>
      </c>
      <c r="C1241" t="s">
        <v>4817</v>
      </c>
      <c r="D1241" t="s">
        <v>4142</v>
      </c>
      <c r="E1241" s="14" t="s">
        <v>4143</v>
      </c>
      <c r="F1241" s="15">
        <v>22000</v>
      </c>
      <c r="G1241" s="15">
        <v>22</v>
      </c>
      <c r="H1241" s="15">
        <v>7.5</v>
      </c>
      <c r="I1241" s="15">
        <v>0</v>
      </c>
      <c r="J1241" s="15">
        <v>22000</v>
      </c>
      <c r="K1241" s="15">
        <v>0</v>
      </c>
      <c r="L1241" s="15">
        <v>1866</v>
      </c>
      <c r="M1241" s="15" t="s">
        <v>4810</v>
      </c>
      <c r="N1241" s="15" t="s">
        <v>113</v>
      </c>
      <c r="O1241" s="15" t="s">
        <v>27</v>
      </c>
      <c r="P1241" t="s">
        <v>4811</v>
      </c>
      <c r="Q1241" t="s">
        <v>4144</v>
      </c>
      <c r="R1241" t="s">
        <v>27</v>
      </c>
      <c r="S1241" t="s">
        <v>27</v>
      </c>
      <c r="T1241" t="s">
        <v>32</v>
      </c>
    </row>
    <row r="1242" spans="1:20" ht="12.75" customHeight="1" x14ac:dyDescent="0.25">
      <c r="A1242" s="11">
        <v>1238</v>
      </c>
      <c r="B1242" s="10">
        <v>44148</v>
      </c>
      <c r="C1242" t="s">
        <v>4818</v>
      </c>
      <c r="D1242" t="s">
        <v>2835</v>
      </c>
      <c r="E1242" s="14" t="s">
        <v>2836</v>
      </c>
      <c r="F1242" s="15">
        <v>4000</v>
      </c>
      <c r="G1242" s="15">
        <v>22</v>
      </c>
      <c r="H1242" s="15">
        <v>1.9</v>
      </c>
      <c r="I1242" s="15">
        <v>0</v>
      </c>
      <c r="J1242" s="15">
        <v>4000</v>
      </c>
      <c r="K1242" s="15">
        <v>0</v>
      </c>
      <c r="L1242" s="15">
        <v>340</v>
      </c>
      <c r="M1242" s="15" t="s">
        <v>4810</v>
      </c>
      <c r="N1242" s="15" t="s">
        <v>26</v>
      </c>
      <c r="O1242" s="15" t="s">
        <v>27</v>
      </c>
      <c r="P1242" t="s">
        <v>4811</v>
      </c>
      <c r="Q1242" t="s">
        <v>2837</v>
      </c>
      <c r="R1242" t="s">
        <v>27</v>
      </c>
      <c r="S1242" t="s">
        <v>27</v>
      </c>
      <c r="T1242" t="s">
        <v>32</v>
      </c>
    </row>
    <row r="1243" spans="1:20" ht="12.75" customHeight="1" x14ac:dyDescent="0.25">
      <c r="A1243" s="11">
        <v>1239</v>
      </c>
      <c r="B1243" s="10">
        <v>44148</v>
      </c>
      <c r="C1243" t="s">
        <v>4819</v>
      </c>
      <c r="D1243" t="s">
        <v>4820</v>
      </c>
      <c r="E1243" s="14" t="s">
        <v>4821</v>
      </c>
      <c r="F1243" s="15">
        <v>7000</v>
      </c>
      <c r="G1243" s="15">
        <v>22</v>
      </c>
      <c r="H1243" s="15">
        <v>2.8</v>
      </c>
      <c r="I1243" s="15">
        <v>0</v>
      </c>
      <c r="J1243" s="15">
        <v>7000</v>
      </c>
      <c r="K1243" s="15">
        <v>0</v>
      </c>
      <c r="L1243" s="15">
        <v>594</v>
      </c>
      <c r="M1243" s="15" t="s">
        <v>4810</v>
      </c>
      <c r="N1243" s="15" t="s">
        <v>113</v>
      </c>
      <c r="O1243" s="15" t="s">
        <v>27</v>
      </c>
      <c r="P1243" t="s">
        <v>4811</v>
      </c>
      <c r="Q1243" t="s">
        <v>4822</v>
      </c>
      <c r="R1243" t="s">
        <v>27</v>
      </c>
      <c r="S1243" t="s">
        <v>27</v>
      </c>
      <c r="T1243" t="s">
        <v>32</v>
      </c>
    </row>
    <row r="1244" spans="1:20" ht="12.75" customHeight="1" x14ac:dyDescent="0.25">
      <c r="A1244" s="11">
        <v>1240</v>
      </c>
      <c r="B1244" s="10">
        <v>44149</v>
      </c>
      <c r="C1244" t="s">
        <v>4823</v>
      </c>
      <c r="D1244" t="s">
        <v>4824</v>
      </c>
      <c r="E1244" s="14" t="s">
        <v>4825</v>
      </c>
      <c r="F1244" s="15">
        <v>72000</v>
      </c>
      <c r="G1244" s="15">
        <v>12</v>
      </c>
      <c r="H1244" s="15">
        <v>23.4</v>
      </c>
      <c r="I1244" s="15">
        <v>0</v>
      </c>
      <c r="J1244" s="15">
        <v>72000</v>
      </c>
      <c r="K1244" s="15">
        <v>2782</v>
      </c>
      <c r="L1244" s="15">
        <v>498</v>
      </c>
      <c r="M1244" s="15" t="s">
        <v>4826</v>
      </c>
      <c r="N1244" s="15" t="s">
        <v>113</v>
      </c>
      <c r="O1244" s="15" t="s">
        <v>27</v>
      </c>
      <c r="P1244" t="s">
        <v>4827</v>
      </c>
      <c r="Q1244" t="s">
        <v>4828</v>
      </c>
      <c r="R1244" t="s">
        <v>27</v>
      </c>
      <c r="S1244" t="s">
        <v>27</v>
      </c>
      <c r="T1244" t="s">
        <v>32</v>
      </c>
    </row>
    <row r="1245" spans="1:20" ht="12.75" customHeight="1" x14ac:dyDescent="0.25">
      <c r="A1245" s="11">
        <v>1241</v>
      </c>
      <c r="B1245" s="10">
        <v>44149</v>
      </c>
      <c r="C1245" t="s">
        <v>4829</v>
      </c>
      <c r="D1245" t="s">
        <v>3084</v>
      </c>
      <c r="E1245" s="14" t="s">
        <v>3085</v>
      </c>
      <c r="F1245" s="15">
        <v>30000</v>
      </c>
      <c r="G1245" s="15">
        <v>12</v>
      </c>
      <c r="H1245" s="15">
        <v>11.3</v>
      </c>
      <c r="I1245" s="15">
        <v>0</v>
      </c>
      <c r="J1245" s="15">
        <v>30000</v>
      </c>
      <c r="K1245" s="15">
        <v>1497</v>
      </c>
      <c r="L1245" s="15">
        <v>247</v>
      </c>
      <c r="M1245" s="15" t="s">
        <v>4826</v>
      </c>
      <c r="N1245" s="15" t="s">
        <v>113</v>
      </c>
      <c r="O1245" s="15" t="s">
        <v>27</v>
      </c>
      <c r="P1245" t="s">
        <v>4827</v>
      </c>
      <c r="Q1245" t="s">
        <v>3088</v>
      </c>
      <c r="R1245" t="s">
        <v>27</v>
      </c>
      <c r="S1245" t="s">
        <v>27</v>
      </c>
      <c r="T1245" t="s">
        <v>32</v>
      </c>
    </row>
    <row r="1246" spans="1:20" ht="12.75" customHeight="1" x14ac:dyDescent="0.25">
      <c r="A1246" s="11">
        <v>1242</v>
      </c>
      <c r="B1246" s="10">
        <v>44149</v>
      </c>
      <c r="C1246" t="s">
        <v>4830</v>
      </c>
      <c r="D1246" t="s">
        <v>4831</v>
      </c>
      <c r="E1246" s="14" t="s">
        <v>4832</v>
      </c>
      <c r="F1246" s="15">
        <v>4000</v>
      </c>
      <c r="G1246" s="15">
        <v>18</v>
      </c>
      <c r="H1246" s="15">
        <v>2.1</v>
      </c>
      <c r="I1246" s="15">
        <v>2073</v>
      </c>
      <c r="J1246" s="15">
        <v>1927</v>
      </c>
      <c r="K1246" s="15">
        <v>56</v>
      </c>
      <c r="L1246" s="15">
        <v>86</v>
      </c>
      <c r="M1246" s="15" t="s">
        <v>4826</v>
      </c>
      <c r="N1246" s="15" t="s">
        <v>26</v>
      </c>
      <c r="O1246" s="15" t="s">
        <v>27</v>
      </c>
      <c r="P1246" t="s">
        <v>4827</v>
      </c>
      <c r="Q1246" t="s">
        <v>2196</v>
      </c>
      <c r="R1246" t="s">
        <v>27</v>
      </c>
      <c r="S1246" t="s">
        <v>27</v>
      </c>
      <c r="T1246" t="s">
        <v>32</v>
      </c>
    </row>
    <row r="1247" spans="1:20" ht="12.75" customHeight="1" x14ac:dyDescent="0.25">
      <c r="A1247" s="11">
        <v>1243</v>
      </c>
      <c r="B1247" s="10">
        <v>44149</v>
      </c>
      <c r="C1247" t="s">
        <v>4833</v>
      </c>
      <c r="D1247" t="s">
        <v>4834</v>
      </c>
      <c r="E1247" s="14" t="s">
        <v>4835</v>
      </c>
      <c r="F1247" s="15">
        <v>8000</v>
      </c>
      <c r="G1247" s="15">
        <v>22</v>
      </c>
      <c r="H1247" s="15">
        <v>2.7</v>
      </c>
      <c r="I1247" s="15">
        <v>0</v>
      </c>
      <c r="J1247" s="15">
        <v>8000</v>
      </c>
      <c r="K1247" s="15">
        <v>0</v>
      </c>
      <c r="L1247" s="15">
        <v>674</v>
      </c>
      <c r="M1247" s="15" t="s">
        <v>4826</v>
      </c>
      <c r="N1247" s="15" t="s">
        <v>113</v>
      </c>
      <c r="O1247" s="15" t="s">
        <v>27</v>
      </c>
      <c r="P1247" t="s">
        <v>4827</v>
      </c>
      <c r="Q1247" t="s">
        <v>4836</v>
      </c>
      <c r="R1247" t="s">
        <v>27</v>
      </c>
      <c r="S1247" t="s">
        <v>27</v>
      </c>
      <c r="T1247" t="s">
        <v>32</v>
      </c>
    </row>
    <row r="1248" spans="1:20" ht="12.75" customHeight="1" x14ac:dyDescent="0.25">
      <c r="A1248" s="11">
        <v>1244</v>
      </c>
      <c r="B1248" s="10">
        <v>44151</v>
      </c>
      <c r="C1248" t="s">
        <v>4837</v>
      </c>
      <c r="D1248" t="s">
        <v>4838</v>
      </c>
      <c r="E1248" s="14" t="s">
        <v>4839</v>
      </c>
      <c r="F1248" s="15">
        <v>50000</v>
      </c>
      <c r="G1248" s="15">
        <v>12</v>
      </c>
      <c r="H1248" s="15">
        <v>15.4</v>
      </c>
      <c r="I1248" s="15">
        <v>0</v>
      </c>
      <c r="J1248" s="15">
        <v>50000</v>
      </c>
      <c r="K1248" s="15">
        <v>2293</v>
      </c>
      <c r="L1248" s="15">
        <v>411</v>
      </c>
      <c r="M1248" s="15" t="s">
        <v>4840</v>
      </c>
      <c r="N1248" s="15" t="s">
        <v>113</v>
      </c>
      <c r="O1248" s="15" t="s">
        <v>27</v>
      </c>
      <c r="P1248" t="s">
        <v>4841</v>
      </c>
      <c r="Q1248" t="s">
        <v>4842</v>
      </c>
      <c r="R1248" t="s">
        <v>27</v>
      </c>
      <c r="S1248" t="s">
        <v>27</v>
      </c>
      <c r="T1248" t="s">
        <v>32</v>
      </c>
    </row>
    <row r="1249" spans="1:20" ht="12.75" customHeight="1" x14ac:dyDescent="0.25">
      <c r="A1249" s="11">
        <v>1245</v>
      </c>
      <c r="B1249" s="10">
        <v>44151</v>
      </c>
      <c r="C1249" t="s">
        <v>4843</v>
      </c>
      <c r="D1249" t="s">
        <v>4844</v>
      </c>
      <c r="E1249" s="14" t="s">
        <v>4636</v>
      </c>
      <c r="F1249" s="15">
        <v>23000</v>
      </c>
      <c r="G1249" s="15">
        <v>12</v>
      </c>
      <c r="H1249" s="15">
        <v>8.1</v>
      </c>
      <c r="I1249" s="15">
        <v>0</v>
      </c>
      <c r="J1249" s="15">
        <v>23000</v>
      </c>
      <c r="K1249" s="15">
        <v>920</v>
      </c>
      <c r="L1249" s="15">
        <v>121</v>
      </c>
      <c r="M1249" s="15" t="s">
        <v>4840</v>
      </c>
      <c r="N1249" s="15" t="s">
        <v>113</v>
      </c>
      <c r="O1249" s="15" t="s">
        <v>27</v>
      </c>
      <c r="P1249" t="s">
        <v>4841</v>
      </c>
      <c r="Q1249" t="s">
        <v>4845</v>
      </c>
      <c r="R1249" t="s">
        <v>27</v>
      </c>
      <c r="S1249" t="s">
        <v>27</v>
      </c>
      <c r="T1249" t="s">
        <v>32</v>
      </c>
    </row>
    <row r="1250" spans="1:20" ht="12.75" customHeight="1" x14ac:dyDescent="0.25">
      <c r="A1250" s="11">
        <v>1246</v>
      </c>
      <c r="B1250" s="10">
        <v>44151</v>
      </c>
      <c r="C1250" t="s">
        <v>4846</v>
      </c>
      <c r="D1250" t="s">
        <v>4847</v>
      </c>
      <c r="E1250" s="14" t="s">
        <v>4848</v>
      </c>
      <c r="F1250" s="15">
        <v>17500</v>
      </c>
      <c r="G1250" s="15">
        <v>22</v>
      </c>
      <c r="H1250" s="15">
        <v>5.7</v>
      </c>
      <c r="I1250" s="15">
        <v>0</v>
      </c>
      <c r="J1250" s="15">
        <v>17500</v>
      </c>
      <c r="K1250" s="15">
        <v>0</v>
      </c>
      <c r="L1250" s="15">
        <v>1453</v>
      </c>
      <c r="M1250" s="15" t="s">
        <v>4840</v>
      </c>
      <c r="N1250" s="15" t="s">
        <v>113</v>
      </c>
      <c r="O1250" s="15" t="s">
        <v>27</v>
      </c>
      <c r="P1250" t="s">
        <v>4841</v>
      </c>
      <c r="Q1250" t="s">
        <v>4849</v>
      </c>
      <c r="R1250" t="s">
        <v>27</v>
      </c>
      <c r="S1250" t="s">
        <v>27</v>
      </c>
      <c r="T1250" t="s">
        <v>32</v>
      </c>
    </row>
    <row r="1251" spans="1:20" ht="12.75" customHeight="1" x14ac:dyDescent="0.25">
      <c r="A1251" s="11">
        <v>1247</v>
      </c>
      <c r="B1251" s="10">
        <v>44151</v>
      </c>
      <c r="C1251" t="s">
        <v>4850</v>
      </c>
      <c r="D1251" t="s">
        <v>4600</v>
      </c>
      <c r="E1251" s="14" t="s">
        <v>4601</v>
      </c>
      <c r="F1251" s="15">
        <v>57000</v>
      </c>
      <c r="G1251" s="15">
        <v>22</v>
      </c>
      <c r="H1251" s="15">
        <v>18.5</v>
      </c>
      <c r="I1251" s="15">
        <v>0</v>
      </c>
      <c r="J1251" s="15">
        <v>57000</v>
      </c>
      <c r="K1251" s="15">
        <v>0</v>
      </c>
      <c r="L1251" s="15">
        <v>4730</v>
      </c>
      <c r="M1251" s="15" t="s">
        <v>4840</v>
      </c>
      <c r="N1251" s="15" t="s">
        <v>113</v>
      </c>
      <c r="O1251" s="15" t="s">
        <v>27</v>
      </c>
      <c r="P1251" t="s">
        <v>4841</v>
      </c>
      <c r="Q1251" t="s">
        <v>4602</v>
      </c>
      <c r="R1251" t="s">
        <v>27</v>
      </c>
      <c r="S1251" t="s">
        <v>27</v>
      </c>
      <c r="T1251" t="s">
        <v>32</v>
      </c>
    </row>
    <row r="1252" spans="1:20" ht="12.75" customHeight="1" x14ac:dyDescent="0.25">
      <c r="A1252" s="11">
        <v>1248</v>
      </c>
      <c r="B1252" s="10">
        <v>44151</v>
      </c>
      <c r="C1252" t="s">
        <v>4851</v>
      </c>
      <c r="D1252" t="s">
        <v>4852</v>
      </c>
      <c r="E1252" s="14" t="s">
        <v>4853</v>
      </c>
      <c r="F1252" s="15">
        <v>44000</v>
      </c>
      <c r="G1252" s="15">
        <v>22</v>
      </c>
      <c r="H1252" s="15">
        <v>16.100000000000001</v>
      </c>
      <c r="I1252" s="15">
        <v>0</v>
      </c>
      <c r="J1252" s="15">
        <v>44000</v>
      </c>
      <c r="K1252" s="15">
        <v>0</v>
      </c>
      <c r="L1252" s="15">
        <v>3651</v>
      </c>
      <c r="M1252" s="15" t="s">
        <v>4840</v>
      </c>
      <c r="N1252" s="15" t="s">
        <v>113</v>
      </c>
      <c r="O1252" s="15" t="s">
        <v>27</v>
      </c>
      <c r="P1252" t="s">
        <v>4841</v>
      </c>
      <c r="Q1252" t="s">
        <v>3265</v>
      </c>
      <c r="R1252" t="s">
        <v>27</v>
      </c>
      <c r="S1252" t="s">
        <v>27</v>
      </c>
      <c r="T1252" t="s">
        <v>32</v>
      </c>
    </row>
    <row r="1253" spans="1:20" ht="12.75" customHeight="1" x14ac:dyDescent="0.25">
      <c r="A1253" s="11">
        <v>1249</v>
      </c>
      <c r="B1253" s="10">
        <v>44151</v>
      </c>
      <c r="C1253" t="s">
        <v>4854</v>
      </c>
      <c r="D1253" t="s">
        <v>2747</v>
      </c>
      <c r="E1253" s="14" t="s">
        <v>2748</v>
      </c>
      <c r="F1253" s="15">
        <v>75000</v>
      </c>
      <c r="G1253" s="15">
        <v>12</v>
      </c>
      <c r="H1253" s="15">
        <v>27.7</v>
      </c>
      <c r="I1253" s="15">
        <v>0</v>
      </c>
      <c r="J1253" s="15">
        <v>75000</v>
      </c>
      <c r="K1253" s="15">
        <v>2689</v>
      </c>
      <c r="L1253" s="15">
        <v>666</v>
      </c>
      <c r="M1253" s="15" t="s">
        <v>4840</v>
      </c>
      <c r="N1253" s="15" t="s">
        <v>113</v>
      </c>
      <c r="O1253" s="15" t="s">
        <v>27</v>
      </c>
      <c r="P1253" t="s">
        <v>4841</v>
      </c>
      <c r="Q1253" t="s">
        <v>2751</v>
      </c>
      <c r="R1253" t="s">
        <v>27</v>
      </c>
      <c r="S1253" t="s">
        <v>27</v>
      </c>
      <c r="T1253" t="s">
        <v>32</v>
      </c>
    </row>
    <row r="1254" spans="1:20" ht="12.75" customHeight="1" x14ac:dyDescent="0.25">
      <c r="A1254" s="11">
        <v>1250</v>
      </c>
      <c r="B1254" s="10">
        <v>44152</v>
      </c>
      <c r="C1254" t="s">
        <v>4855</v>
      </c>
      <c r="D1254" t="s">
        <v>4856</v>
      </c>
      <c r="E1254" s="14" t="s">
        <v>4857</v>
      </c>
      <c r="F1254" s="15">
        <v>48000</v>
      </c>
      <c r="G1254" s="15">
        <v>12</v>
      </c>
      <c r="H1254" s="15">
        <v>16.2</v>
      </c>
      <c r="I1254" s="15">
        <v>0</v>
      </c>
      <c r="J1254" s="15">
        <v>48000</v>
      </c>
      <c r="K1254" s="15">
        <v>1883</v>
      </c>
      <c r="L1254" s="15">
        <v>237</v>
      </c>
      <c r="M1254" s="15" t="s">
        <v>4858</v>
      </c>
      <c r="N1254" s="15" t="s">
        <v>113</v>
      </c>
      <c r="O1254" s="15" t="s">
        <v>27</v>
      </c>
      <c r="P1254" t="s">
        <v>4859</v>
      </c>
      <c r="Q1254" t="s">
        <v>4860</v>
      </c>
      <c r="R1254" t="s">
        <v>27</v>
      </c>
      <c r="S1254" t="s">
        <v>27</v>
      </c>
      <c r="T1254" t="s">
        <v>32</v>
      </c>
    </row>
    <row r="1255" spans="1:20" ht="12.75" customHeight="1" x14ac:dyDescent="0.25">
      <c r="A1255" s="11">
        <v>1251</v>
      </c>
      <c r="B1255" s="10">
        <v>44152</v>
      </c>
      <c r="C1255" t="s">
        <v>4861</v>
      </c>
      <c r="D1255" t="s">
        <v>4862</v>
      </c>
      <c r="E1255" s="14" t="s">
        <v>4863</v>
      </c>
      <c r="F1255" s="15">
        <v>52700</v>
      </c>
      <c r="G1255" s="15">
        <v>22</v>
      </c>
      <c r="H1255" s="15">
        <v>18.5</v>
      </c>
      <c r="I1255" s="15">
        <v>0</v>
      </c>
      <c r="J1255" s="15">
        <v>52700</v>
      </c>
      <c r="K1255" s="15">
        <v>0</v>
      </c>
      <c r="L1255" s="15">
        <v>4342</v>
      </c>
      <c r="M1255" s="15" t="s">
        <v>4858</v>
      </c>
      <c r="N1255" s="15" t="s">
        <v>113</v>
      </c>
      <c r="O1255" s="15" t="s">
        <v>27</v>
      </c>
      <c r="P1255" t="s">
        <v>4859</v>
      </c>
      <c r="Q1255" t="s">
        <v>4864</v>
      </c>
      <c r="R1255" t="s">
        <v>27</v>
      </c>
      <c r="S1255" t="s">
        <v>27</v>
      </c>
      <c r="T1255" t="s">
        <v>32</v>
      </c>
    </row>
    <row r="1256" spans="1:20" ht="12.75" customHeight="1" x14ac:dyDescent="0.25">
      <c r="A1256" s="11">
        <v>1252</v>
      </c>
      <c r="B1256" s="10">
        <v>44152</v>
      </c>
      <c r="C1256" t="s">
        <v>4865</v>
      </c>
      <c r="D1256" t="s">
        <v>4866</v>
      </c>
      <c r="E1256" s="14" t="s">
        <v>4867</v>
      </c>
      <c r="F1256" s="15">
        <v>27600</v>
      </c>
      <c r="G1256" s="15">
        <v>22</v>
      </c>
      <c r="H1256" s="15">
        <v>9.9</v>
      </c>
      <c r="I1256" s="15">
        <v>0</v>
      </c>
      <c r="J1256" s="15">
        <v>27600</v>
      </c>
      <c r="K1256" s="15">
        <v>0</v>
      </c>
      <c r="L1256" s="15">
        <v>2274</v>
      </c>
      <c r="M1256" s="15" t="s">
        <v>4858</v>
      </c>
      <c r="N1256" s="15" t="s">
        <v>113</v>
      </c>
      <c r="O1256" s="15" t="s">
        <v>27</v>
      </c>
      <c r="P1256" t="s">
        <v>4859</v>
      </c>
      <c r="Q1256" t="s">
        <v>4868</v>
      </c>
      <c r="R1256" t="s">
        <v>27</v>
      </c>
      <c r="S1256" t="s">
        <v>27</v>
      </c>
      <c r="T1256" t="s">
        <v>32</v>
      </c>
    </row>
    <row r="1257" spans="1:20" ht="12.75" customHeight="1" x14ac:dyDescent="0.25">
      <c r="A1257" s="11">
        <v>1253</v>
      </c>
      <c r="B1257" s="10">
        <v>44152</v>
      </c>
      <c r="C1257" t="s">
        <v>4869</v>
      </c>
      <c r="D1257" t="s">
        <v>1817</v>
      </c>
      <c r="E1257" s="14" t="s">
        <v>1818</v>
      </c>
      <c r="F1257" s="15">
        <v>4000</v>
      </c>
      <c r="G1257" s="15">
        <v>22</v>
      </c>
      <c r="H1257" s="15">
        <v>1.7</v>
      </c>
      <c r="I1257" s="15">
        <v>0</v>
      </c>
      <c r="J1257" s="15">
        <v>4000</v>
      </c>
      <c r="K1257" s="15">
        <v>0</v>
      </c>
      <c r="L1257" s="15">
        <v>330</v>
      </c>
      <c r="M1257" s="15" t="s">
        <v>4858</v>
      </c>
      <c r="N1257" s="15" t="s">
        <v>26</v>
      </c>
      <c r="O1257" s="15" t="s">
        <v>27</v>
      </c>
      <c r="P1257" t="s">
        <v>4859</v>
      </c>
      <c r="Q1257" t="s">
        <v>1821</v>
      </c>
      <c r="R1257" t="s">
        <v>27</v>
      </c>
      <c r="S1257" t="s">
        <v>27</v>
      </c>
      <c r="T1257" t="s">
        <v>32</v>
      </c>
    </row>
    <row r="1258" spans="1:20" ht="12.75" customHeight="1" x14ac:dyDescent="0.25">
      <c r="A1258" s="11">
        <v>1254</v>
      </c>
      <c r="B1258" s="10">
        <v>44152</v>
      </c>
      <c r="C1258" t="s">
        <v>4870</v>
      </c>
      <c r="D1258" t="s">
        <v>890</v>
      </c>
      <c r="E1258" s="14" t="s">
        <v>891</v>
      </c>
      <c r="F1258" s="15">
        <v>15000</v>
      </c>
      <c r="G1258" s="15">
        <v>22</v>
      </c>
      <c r="H1258" s="15">
        <v>10</v>
      </c>
      <c r="I1258" s="15">
        <v>0</v>
      </c>
      <c r="J1258" s="15">
        <v>15000</v>
      </c>
      <c r="K1258" s="15">
        <v>0</v>
      </c>
      <c r="L1258" s="15">
        <v>1236</v>
      </c>
      <c r="M1258" s="15" t="s">
        <v>4858</v>
      </c>
      <c r="N1258" s="15" t="s">
        <v>26</v>
      </c>
      <c r="O1258" s="15" t="s">
        <v>27</v>
      </c>
      <c r="P1258" t="s">
        <v>4859</v>
      </c>
      <c r="Q1258" t="s">
        <v>894</v>
      </c>
      <c r="R1258" t="s">
        <v>27</v>
      </c>
      <c r="S1258" t="s">
        <v>27</v>
      </c>
      <c r="T1258" t="s">
        <v>32</v>
      </c>
    </row>
    <row r="1259" spans="1:20" ht="12.75" customHeight="1" x14ac:dyDescent="0.25">
      <c r="A1259" s="11">
        <v>1255</v>
      </c>
      <c r="B1259" s="10">
        <v>44152</v>
      </c>
      <c r="C1259" t="s">
        <v>4871</v>
      </c>
      <c r="D1259" t="s">
        <v>4872</v>
      </c>
      <c r="E1259" s="14" t="s">
        <v>4873</v>
      </c>
      <c r="F1259" s="15">
        <v>3000</v>
      </c>
      <c r="G1259" s="15">
        <v>22</v>
      </c>
      <c r="H1259" s="15">
        <v>1.6</v>
      </c>
      <c r="I1259" s="15">
        <v>0</v>
      </c>
      <c r="J1259" s="15">
        <v>3000</v>
      </c>
      <c r="K1259" s="15">
        <v>0</v>
      </c>
      <c r="L1259" s="15">
        <v>248</v>
      </c>
      <c r="M1259" s="15" t="s">
        <v>4858</v>
      </c>
      <c r="N1259" s="15" t="s">
        <v>26</v>
      </c>
      <c r="O1259" s="15" t="s">
        <v>27</v>
      </c>
      <c r="P1259" t="s">
        <v>4859</v>
      </c>
      <c r="Q1259" t="s">
        <v>4874</v>
      </c>
      <c r="R1259" t="s">
        <v>27</v>
      </c>
      <c r="S1259" t="s">
        <v>27</v>
      </c>
      <c r="T1259" t="s">
        <v>32</v>
      </c>
    </row>
    <row r="1260" spans="1:20" ht="12.75" customHeight="1" x14ac:dyDescent="0.25">
      <c r="A1260" s="11">
        <v>1256</v>
      </c>
      <c r="B1260" s="10">
        <v>44152</v>
      </c>
      <c r="C1260" t="s">
        <v>4875</v>
      </c>
      <c r="D1260" t="s">
        <v>4876</v>
      </c>
      <c r="E1260" s="14" t="s">
        <v>4877</v>
      </c>
      <c r="F1260" s="15">
        <v>26000</v>
      </c>
      <c r="G1260" s="15">
        <v>12</v>
      </c>
      <c r="H1260" s="15">
        <v>9</v>
      </c>
      <c r="I1260" s="15">
        <v>6944</v>
      </c>
      <c r="J1260" s="15">
        <v>19056</v>
      </c>
      <c r="K1260" s="15">
        <v>1056</v>
      </c>
      <c r="L1260" s="15">
        <v>145</v>
      </c>
      <c r="M1260" s="15" t="s">
        <v>4858</v>
      </c>
      <c r="N1260" s="15" t="s">
        <v>113</v>
      </c>
      <c r="O1260" s="15" t="s">
        <v>27</v>
      </c>
      <c r="P1260" t="s">
        <v>4859</v>
      </c>
      <c r="Q1260" t="s">
        <v>4878</v>
      </c>
      <c r="R1260" t="s">
        <v>27</v>
      </c>
      <c r="S1260" t="s">
        <v>27</v>
      </c>
      <c r="T1260" t="s">
        <v>32</v>
      </c>
    </row>
    <row r="1261" spans="1:20" ht="12.75" customHeight="1" x14ac:dyDescent="0.25">
      <c r="A1261" s="11">
        <v>1257</v>
      </c>
      <c r="B1261" s="10">
        <v>44153</v>
      </c>
      <c r="C1261" t="s">
        <v>4879</v>
      </c>
      <c r="D1261" t="s">
        <v>4880</v>
      </c>
      <c r="E1261" s="14" t="s">
        <v>4881</v>
      </c>
      <c r="F1261" s="15">
        <v>20000</v>
      </c>
      <c r="G1261" s="15">
        <v>22</v>
      </c>
      <c r="H1261" s="15">
        <v>9.3000000000000007</v>
      </c>
      <c r="I1261" s="15">
        <v>0</v>
      </c>
      <c r="J1261" s="15">
        <v>20000</v>
      </c>
      <c r="K1261" s="15">
        <v>0</v>
      </c>
      <c r="L1261" s="15">
        <v>1636</v>
      </c>
      <c r="M1261" s="15" t="s">
        <v>4882</v>
      </c>
      <c r="N1261" s="15" t="s">
        <v>26</v>
      </c>
      <c r="O1261" s="15" t="s">
        <v>27</v>
      </c>
      <c r="P1261" t="s">
        <v>4883</v>
      </c>
      <c r="Q1261" t="s">
        <v>4884</v>
      </c>
      <c r="R1261" t="s">
        <v>27</v>
      </c>
      <c r="S1261" t="s">
        <v>27</v>
      </c>
      <c r="T1261" t="s">
        <v>32</v>
      </c>
    </row>
    <row r="1262" spans="1:20" ht="12.75" customHeight="1" x14ac:dyDescent="0.25">
      <c r="A1262" s="11">
        <v>1258</v>
      </c>
      <c r="B1262" s="10">
        <v>44153</v>
      </c>
      <c r="C1262" t="s">
        <v>4885</v>
      </c>
      <c r="D1262" t="s">
        <v>4284</v>
      </c>
      <c r="E1262" s="14" t="s">
        <v>4285</v>
      </c>
      <c r="F1262" s="15">
        <v>11500</v>
      </c>
      <c r="G1262" s="15">
        <v>22</v>
      </c>
      <c r="H1262" s="15">
        <v>7.9</v>
      </c>
      <c r="I1262" s="15">
        <v>0</v>
      </c>
      <c r="J1262" s="15">
        <v>11500</v>
      </c>
      <c r="K1262" s="15">
        <v>0</v>
      </c>
      <c r="L1262" s="15">
        <v>941</v>
      </c>
      <c r="M1262" s="15" t="s">
        <v>4882</v>
      </c>
      <c r="N1262" s="15" t="s">
        <v>26</v>
      </c>
      <c r="O1262" s="15" t="s">
        <v>27</v>
      </c>
      <c r="P1262" t="s">
        <v>4883</v>
      </c>
      <c r="Q1262" t="s">
        <v>4286</v>
      </c>
      <c r="R1262" t="s">
        <v>27</v>
      </c>
      <c r="S1262" t="s">
        <v>27</v>
      </c>
      <c r="T1262" t="s">
        <v>32</v>
      </c>
    </row>
    <row r="1263" spans="1:20" ht="12.75" customHeight="1" x14ac:dyDescent="0.25">
      <c r="A1263" s="11">
        <v>1259</v>
      </c>
      <c r="B1263" s="10">
        <v>44153</v>
      </c>
      <c r="C1263" t="s">
        <v>4886</v>
      </c>
      <c r="D1263" t="s">
        <v>4887</v>
      </c>
      <c r="E1263" s="14" t="s">
        <v>4888</v>
      </c>
      <c r="F1263" s="15">
        <v>12000</v>
      </c>
      <c r="G1263" s="15">
        <v>12</v>
      </c>
      <c r="H1263" s="15">
        <v>4</v>
      </c>
      <c r="I1263" s="15">
        <v>0</v>
      </c>
      <c r="J1263" s="15">
        <v>12000</v>
      </c>
      <c r="K1263" s="15">
        <v>459</v>
      </c>
      <c r="L1263" s="15">
        <v>75</v>
      </c>
      <c r="M1263" s="15" t="s">
        <v>4882</v>
      </c>
      <c r="N1263" s="15" t="s">
        <v>113</v>
      </c>
      <c r="O1263" s="15" t="s">
        <v>27</v>
      </c>
      <c r="P1263" t="s">
        <v>4883</v>
      </c>
      <c r="Q1263" t="s">
        <v>4889</v>
      </c>
      <c r="R1263" t="s">
        <v>27</v>
      </c>
      <c r="S1263" t="s">
        <v>27</v>
      </c>
      <c r="T1263" t="s">
        <v>32</v>
      </c>
    </row>
    <row r="1264" spans="1:20" ht="12.75" customHeight="1" x14ac:dyDescent="0.25">
      <c r="A1264" s="11">
        <v>1260</v>
      </c>
      <c r="B1264" s="10">
        <v>44153</v>
      </c>
      <c r="C1264" t="s">
        <v>4890</v>
      </c>
      <c r="D1264" t="s">
        <v>4238</v>
      </c>
      <c r="E1264" s="14" t="s">
        <v>3716</v>
      </c>
      <c r="F1264" s="15">
        <v>15000</v>
      </c>
      <c r="G1264" s="15">
        <v>22</v>
      </c>
      <c r="H1264" s="15">
        <v>5</v>
      </c>
      <c r="I1264" s="15">
        <v>0</v>
      </c>
      <c r="J1264" s="15">
        <v>15000</v>
      </c>
      <c r="K1264" s="15">
        <v>0</v>
      </c>
      <c r="L1264" s="15">
        <v>1227</v>
      </c>
      <c r="M1264" s="15" t="s">
        <v>4882</v>
      </c>
      <c r="N1264" s="15" t="s">
        <v>113</v>
      </c>
      <c r="O1264" s="15" t="s">
        <v>27</v>
      </c>
      <c r="P1264" t="s">
        <v>4883</v>
      </c>
      <c r="Q1264" t="s">
        <v>3719</v>
      </c>
      <c r="R1264" t="s">
        <v>27</v>
      </c>
      <c r="S1264" t="s">
        <v>27</v>
      </c>
      <c r="T1264" t="s">
        <v>32</v>
      </c>
    </row>
    <row r="1265" spans="1:20" ht="12.75" customHeight="1" x14ac:dyDescent="0.25">
      <c r="A1265" s="11">
        <v>1261</v>
      </c>
      <c r="B1265" s="10">
        <v>44153</v>
      </c>
      <c r="C1265" t="s">
        <v>4891</v>
      </c>
      <c r="D1265" t="s">
        <v>510</v>
      </c>
      <c r="E1265" s="14" t="s">
        <v>4892</v>
      </c>
      <c r="F1265" s="15">
        <v>5000</v>
      </c>
      <c r="G1265" s="15">
        <v>22</v>
      </c>
      <c r="H1265" s="15">
        <v>3.8</v>
      </c>
      <c r="I1265" s="15">
        <v>0</v>
      </c>
      <c r="J1265" s="15">
        <v>5000</v>
      </c>
      <c r="K1265" s="15">
        <v>54</v>
      </c>
      <c r="L1265" s="15">
        <v>312</v>
      </c>
      <c r="M1265" s="15" t="s">
        <v>4882</v>
      </c>
      <c r="N1265" s="15" t="s">
        <v>26</v>
      </c>
      <c r="O1265" s="15" t="s">
        <v>27</v>
      </c>
      <c r="P1265" t="s">
        <v>4883</v>
      </c>
      <c r="Q1265" t="s">
        <v>512</v>
      </c>
      <c r="R1265" t="s">
        <v>27</v>
      </c>
      <c r="S1265" t="s">
        <v>27</v>
      </c>
      <c r="T1265" t="s">
        <v>32</v>
      </c>
    </row>
    <row r="1266" spans="1:20" ht="12.75" customHeight="1" x14ac:dyDescent="0.25">
      <c r="A1266" s="11">
        <v>1262</v>
      </c>
      <c r="B1266" s="10">
        <v>44153</v>
      </c>
      <c r="C1266" t="s">
        <v>4893</v>
      </c>
      <c r="D1266" t="s">
        <v>4894</v>
      </c>
      <c r="E1266" s="14" t="s">
        <v>4895</v>
      </c>
      <c r="F1266" s="15">
        <v>15000</v>
      </c>
      <c r="G1266" s="15">
        <v>12</v>
      </c>
      <c r="H1266" s="15">
        <v>5.3</v>
      </c>
      <c r="I1266" s="15">
        <v>2000</v>
      </c>
      <c r="J1266" s="15">
        <v>13000</v>
      </c>
      <c r="K1266" s="15">
        <v>910</v>
      </c>
      <c r="L1266" s="15">
        <v>0</v>
      </c>
      <c r="M1266" s="15" t="s">
        <v>4882</v>
      </c>
      <c r="N1266" s="15" t="s">
        <v>113</v>
      </c>
      <c r="O1266" s="15" t="s">
        <v>27</v>
      </c>
      <c r="P1266" t="s">
        <v>4883</v>
      </c>
      <c r="Q1266" t="s">
        <v>4896</v>
      </c>
      <c r="R1266" t="s">
        <v>27</v>
      </c>
      <c r="S1266" t="s">
        <v>27</v>
      </c>
      <c r="T1266" t="s">
        <v>32</v>
      </c>
    </row>
    <row r="1267" spans="1:20" ht="12.75" customHeight="1" x14ac:dyDescent="0.25">
      <c r="A1267" s="11">
        <v>1263</v>
      </c>
      <c r="B1267" s="10">
        <v>44153</v>
      </c>
      <c r="C1267" t="s">
        <v>4897</v>
      </c>
      <c r="D1267" t="s">
        <v>4898</v>
      </c>
      <c r="E1267" s="14" t="s">
        <v>4899</v>
      </c>
      <c r="F1267" s="15">
        <v>65000</v>
      </c>
      <c r="G1267" s="15">
        <v>12</v>
      </c>
      <c r="H1267" s="15">
        <v>21.7</v>
      </c>
      <c r="I1267" s="15">
        <v>0</v>
      </c>
      <c r="J1267" s="15">
        <v>65000</v>
      </c>
      <c r="K1267" s="15">
        <v>3249</v>
      </c>
      <c r="L1267" s="15">
        <v>300</v>
      </c>
      <c r="M1267" s="15" t="s">
        <v>4882</v>
      </c>
      <c r="N1267" s="15" t="s">
        <v>113</v>
      </c>
      <c r="O1267" s="15" t="s">
        <v>27</v>
      </c>
      <c r="P1267" t="s">
        <v>4883</v>
      </c>
      <c r="Q1267" t="s">
        <v>4900</v>
      </c>
      <c r="R1267" t="s">
        <v>27</v>
      </c>
      <c r="S1267" t="s">
        <v>27</v>
      </c>
      <c r="T1267" t="s">
        <v>32</v>
      </c>
    </row>
    <row r="1268" spans="1:20" ht="12.75" customHeight="1" x14ac:dyDescent="0.25">
      <c r="A1268" s="11">
        <v>1264</v>
      </c>
      <c r="B1268" s="10">
        <v>44154</v>
      </c>
      <c r="C1268" t="s">
        <v>4901</v>
      </c>
      <c r="D1268" t="s">
        <v>4902</v>
      </c>
      <c r="E1268" s="14" t="s">
        <v>4903</v>
      </c>
      <c r="F1268" s="15">
        <v>15000</v>
      </c>
      <c r="G1268" s="15">
        <v>12</v>
      </c>
      <c r="H1268" s="15">
        <v>7.7</v>
      </c>
      <c r="I1268" s="15">
        <v>6000</v>
      </c>
      <c r="J1268" s="15">
        <v>9000</v>
      </c>
      <c r="K1268" s="15">
        <v>641</v>
      </c>
      <c r="L1268" s="15">
        <v>42</v>
      </c>
      <c r="M1268" s="15" t="s">
        <v>4904</v>
      </c>
      <c r="N1268" s="15" t="s">
        <v>26</v>
      </c>
      <c r="O1268" s="15" t="s">
        <v>27</v>
      </c>
      <c r="P1268" t="s">
        <v>4905</v>
      </c>
      <c r="Q1268" t="s">
        <v>4906</v>
      </c>
      <c r="R1268" t="s">
        <v>27</v>
      </c>
      <c r="S1268" t="s">
        <v>27</v>
      </c>
      <c r="T1268" t="s">
        <v>32</v>
      </c>
    </row>
    <row r="1269" spans="1:20" ht="12.75" customHeight="1" x14ac:dyDescent="0.25">
      <c r="A1269" s="11">
        <v>1265</v>
      </c>
      <c r="B1269" s="10">
        <v>44154</v>
      </c>
      <c r="C1269" t="s">
        <v>4907</v>
      </c>
      <c r="D1269" t="s">
        <v>4908</v>
      </c>
      <c r="E1269" s="14" t="s">
        <v>4909</v>
      </c>
      <c r="F1269" s="15">
        <v>36000</v>
      </c>
      <c r="G1269" s="15">
        <v>22</v>
      </c>
      <c r="H1269" s="15">
        <v>11.6</v>
      </c>
      <c r="I1269" s="15">
        <v>0</v>
      </c>
      <c r="J1269" s="15">
        <v>36000</v>
      </c>
      <c r="K1269" s="15">
        <v>0</v>
      </c>
      <c r="L1269" s="15">
        <v>2923</v>
      </c>
      <c r="M1269" s="15" t="s">
        <v>4904</v>
      </c>
      <c r="N1269" s="15" t="s">
        <v>113</v>
      </c>
      <c r="O1269" s="15" t="s">
        <v>27</v>
      </c>
      <c r="P1269" t="s">
        <v>4905</v>
      </c>
      <c r="Q1269" t="s">
        <v>4910</v>
      </c>
      <c r="R1269" t="s">
        <v>27</v>
      </c>
      <c r="S1269" t="s">
        <v>27</v>
      </c>
      <c r="T1269" t="s">
        <v>32</v>
      </c>
    </row>
    <row r="1270" spans="1:20" ht="12.75" customHeight="1" x14ac:dyDescent="0.25">
      <c r="A1270" s="11">
        <v>1266</v>
      </c>
      <c r="B1270" s="10">
        <v>44154</v>
      </c>
      <c r="C1270" t="s">
        <v>4911</v>
      </c>
      <c r="D1270" t="s">
        <v>4912</v>
      </c>
      <c r="E1270" s="14" t="s">
        <v>4913</v>
      </c>
      <c r="F1270" s="15">
        <v>7000</v>
      </c>
      <c r="G1270" s="15">
        <v>22</v>
      </c>
      <c r="H1270" s="15">
        <v>2.4</v>
      </c>
      <c r="I1270" s="15">
        <v>0</v>
      </c>
      <c r="J1270" s="15">
        <v>7000</v>
      </c>
      <c r="K1270" s="15">
        <v>0</v>
      </c>
      <c r="L1270" s="15">
        <v>569</v>
      </c>
      <c r="M1270" s="15" t="s">
        <v>4904</v>
      </c>
      <c r="N1270" s="15" t="s">
        <v>113</v>
      </c>
      <c r="O1270" s="15" t="s">
        <v>27</v>
      </c>
      <c r="P1270" t="s">
        <v>4905</v>
      </c>
      <c r="Q1270" t="s">
        <v>4914</v>
      </c>
      <c r="R1270" t="s">
        <v>27</v>
      </c>
      <c r="S1270" t="s">
        <v>27</v>
      </c>
      <c r="T1270" t="s">
        <v>32</v>
      </c>
    </row>
    <row r="1271" spans="1:20" ht="12.75" customHeight="1" x14ac:dyDescent="0.25">
      <c r="A1271" s="11">
        <v>1267</v>
      </c>
      <c r="B1271" s="10">
        <v>44155</v>
      </c>
      <c r="C1271" t="s">
        <v>4915</v>
      </c>
      <c r="D1271" t="s">
        <v>4470</v>
      </c>
      <c r="E1271" s="14" t="s">
        <v>4471</v>
      </c>
      <c r="F1271" s="15">
        <v>199000</v>
      </c>
      <c r="G1271" s="15">
        <v>12</v>
      </c>
      <c r="H1271" s="15">
        <v>49.2</v>
      </c>
      <c r="I1271" s="15">
        <v>0</v>
      </c>
      <c r="J1271" s="15">
        <v>199000</v>
      </c>
      <c r="K1271" s="15">
        <v>7121</v>
      </c>
      <c r="L1271" s="15">
        <v>1636</v>
      </c>
      <c r="M1271" s="15" t="s">
        <v>4916</v>
      </c>
      <c r="N1271" s="15" t="s">
        <v>4917</v>
      </c>
      <c r="O1271" s="15" t="s">
        <v>27</v>
      </c>
      <c r="P1271" t="s">
        <v>4918</v>
      </c>
      <c r="Q1271" t="s">
        <v>4472</v>
      </c>
      <c r="R1271" t="s">
        <v>27</v>
      </c>
      <c r="S1271" t="s">
        <v>27</v>
      </c>
      <c r="T1271" t="s">
        <v>32</v>
      </c>
    </row>
    <row r="1272" spans="1:20" ht="12.75" customHeight="1" x14ac:dyDescent="0.25">
      <c r="A1272" s="11">
        <v>1268</v>
      </c>
      <c r="B1272" s="10">
        <v>44155</v>
      </c>
      <c r="C1272" t="s">
        <v>4919</v>
      </c>
      <c r="D1272" t="s">
        <v>235</v>
      </c>
      <c r="E1272" s="14" t="s">
        <v>4920</v>
      </c>
      <c r="F1272" s="15">
        <v>66000</v>
      </c>
      <c r="G1272" s="15">
        <v>18</v>
      </c>
      <c r="H1272" s="15">
        <v>23.4</v>
      </c>
      <c r="I1272" s="15">
        <v>0</v>
      </c>
      <c r="J1272" s="15">
        <v>66000</v>
      </c>
      <c r="K1272" s="15">
        <v>2106</v>
      </c>
      <c r="L1272" s="15">
        <v>1218</v>
      </c>
      <c r="M1272" s="15" t="s">
        <v>4916</v>
      </c>
      <c r="N1272" s="15" t="s">
        <v>113</v>
      </c>
      <c r="O1272" s="15" t="s">
        <v>27</v>
      </c>
      <c r="P1272" t="s">
        <v>4918</v>
      </c>
      <c r="Q1272" t="s">
        <v>4921</v>
      </c>
      <c r="R1272" t="s">
        <v>27</v>
      </c>
      <c r="S1272" t="s">
        <v>27</v>
      </c>
      <c r="T1272" t="s">
        <v>32</v>
      </c>
    </row>
    <row r="1273" spans="1:20" ht="12.75" customHeight="1" x14ac:dyDescent="0.25">
      <c r="A1273" s="11">
        <v>1269</v>
      </c>
      <c r="B1273" s="10">
        <v>44156</v>
      </c>
      <c r="C1273" t="s">
        <v>4922</v>
      </c>
      <c r="D1273" t="s">
        <v>4923</v>
      </c>
      <c r="E1273" s="14" t="s">
        <v>4924</v>
      </c>
      <c r="F1273" s="15">
        <v>24000</v>
      </c>
      <c r="G1273" s="15">
        <v>22</v>
      </c>
      <c r="H1273" s="15">
        <v>7.4</v>
      </c>
      <c r="I1273" s="15">
        <v>0</v>
      </c>
      <c r="J1273" s="15">
        <v>24000</v>
      </c>
      <c r="K1273" s="15">
        <v>0</v>
      </c>
      <c r="L1273" s="15">
        <v>1920</v>
      </c>
      <c r="M1273" s="15" t="s">
        <v>4925</v>
      </c>
      <c r="N1273" s="15" t="s">
        <v>113</v>
      </c>
      <c r="O1273" s="15" t="s">
        <v>27</v>
      </c>
      <c r="P1273" t="s">
        <v>4926</v>
      </c>
      <c r="Q1273" t="s">
        <v>4927</v>
      </c>
      <c r="R1273" t="s">
        <v>27</v>
      </c>
      <c r="S1273" t="s">
        <v>27</v>
      </c>
      <c r="T1273" t="s">
        <v>32</v>
      </c>
    </row>
    <row r="1274" spans="1:20" ht="12.75" customHeight="1" x14ac:dyDescent="0.25">
      <c r="A1274" s="11">
        <v>1270</v>
      </c>
      <c r="B1274" s="10">
        <v>44156</v>
      </c>
      <c r="C1274" t="s">
        <v>4928</v>
      </c>
      <c r="D1274" t="s">
        <v>4929</v>
      </c>
      <c r="E1274" s="14" t="s">
        <v>4930</v>
      </c>
      <c r="F1274" s="15">
        <v>8500</v>
      </c>
      <c r="G1274" s="15">
        <v>22</v>
      </c>
      <c r="H1274" s="15">
        <v>3.1</v>
      </c>
      <c r="I1274" s="15">
        <v>0</v>
      </c>
      <c r="J1274" s="15">
        <v>8500</v>
      </c>
      <c r="K1274" s="15">
        <v>0</v>
      </c>
      <c r="L1274" s="15">
        <v>680</v>
      </c>
      <c r="M1274" s="15" t="s">
        <v>4925</v>
      </c>
      <c r="N1274" s="15" t="s">
        <v>113</v>
      </c>
      <c r="O1274" s="15" t="s">
        <v>27</v>
      </c>
      <c r="P1274" t="s">
        <v>4926</v>
      </c>
      <c r="Q1274" t="s">
        <v>4931</v>
      </c>
      <c r="R1274" t="s">
        <v>27</v>
      </c>
      <c r="S1274" t="s">
        <v>27</v>
      </c>
      <c r="T1274" t="s">
        <v>32</v>
      </c>
    </row>
    <row r="1275" spans="1:20" ht="12.75" customHeight="1" x14ac:dyDescent="0.25">
      <c r="A1275" s="11">
        <v>1271</v>
      </c>
      <c r="B1275" s="10">
        <v>44156</v>
      </c>
      <c r="C1275" t="s">
        <v>4932</v>
      </c>
      <c r="D1275" t="s">
        <v>4933</v>
      </c>
      <c r="E1275" s="14" t="s">
        <v>4934</v>
      </c>
      <c r="F1275" s="15">
        <v>60000</v>
      </c>
      <c r="G1275" s="15">
        <v>18</v>
      </c>
      <c r="H1275" s="15">
        <v>20.2</v>
      </c>
      <c r="I1275" s="15">
        <v>0</v>
      </c>
      <c r="J1275" s="15">
        <v>60000</v>
      </c>
      <c r="K1275" s="15">
        <v>1173</v>
      </c>
      <c r="L1275" s="15">
        <v>2156</v>
      </c>
      <c r="M1275" s="15" t="s">
        <v>4925</v>
      </c>
      <c r="N1275" s="15" t="s">
        <v>113</v>
      </c>
      <c r="O1275" s="15" t="s">
        <v>27</v>
      </c>
      <c r="P1275" t="s">
        <v>4926</v>
      </c>
      <c r="Q1275" t="s">
        <v>4935</v>
      </c>
      <c r="R1275" t="s">
        <v>27</v>
      </c>
      <c r="S1275" t="s">
        <v>27</v>
      </c>
      <c r="T1275" t="s">
        <v>32</v>
      </c>
    </row>
    <row r="1276" spans="1:20" ht="12.75" customHeight="1" x14ac:dyDescent="0.25">
      <c r="A1276" s="11">
        <v>1272</v>
      </c>
      <c r="B1276" s="10">
        <v>44156</v>
      </c>
      <c r="C1276" t="s">
        <v>4936</v>
      </c>
      <c r="D1276" t="s">
        <v>4937</v>
      </c>
      <c r="E1276" s="14" t="s">
        <v>4938</v>
      </c>
      <c r="F1276" s="15">
        <v>35000</v>
      </c>
      <c r="G1276" s="15">
        <v>12</v>
      </c>
      <c r="H1276" s="15">
        <v>12.1</v>
      </c>
      <c r="I1276" s="15">
        <v>13786</v>
      </c>
      <c r="J1276" s="15">
        <v>21214</v>
      </c>
      <c r="K1276" s="15">
        <v>1214</v>
      </c>
      <c r="L1276" s="15">
        <v>182</v>
      </c>
      <c r="M1276" s="15" t="s">
        <v>4925</v>
      </c>
      <c r="N1276" s="15" t="s">
        <v>113</v>
      </c>
      <c r="O1276" s="15" t="s">
        <v>27</v>
      </c>
      <c r="P1276" t="s">
        <v>4926</v>
      </c>
      <c r="Q1276" t="s">
        <v>4939</v>
      </c>
      <c r="R1276" t="s">
        <v>27</v>
      </c>
      <c r="S1276" t="s">
        <v>27</v>
      </c>
      <c r="T1276" t="s">
        <v>32</v>
      </c>
    </row>
    <row r="1277" spans="1:20" ht="12.75" customHeight="1" x14ac:dyDescent="0.25">
      <c r="A1277" s="11">
        <v>1273</v>
      </c>
      <c r="B1277" s="10">
        <v>44156</v>
      </c>
      <c r="C1277" t="s">
        <v>4940</v>
      </c>
      <c r="D1277" t="s">
        <v>4941</v>
      </c>
      <c r="E1277" s="14" t="s">
        <v>4942</v>
      </c>
      <c r="F1277" s="15">
        <v>8000</v>
      </c>
      <c r="G1277" s="15">
        <v>22</v>
      </c>
      <c r="H1277" s="15">
        <v>3</v>
      </c>
      <c r="I1277" s="15">
        <v>0</v>
      </c>
      <c r="J1277" s="15">
        <v>8000</v>
      </c>
      <c r="K1277" s="15">
        <v>0</v>
      </c>
      <c r="L1277" s="15">
        <v>640</v>
      </c>
      <c r="M1277" s="15" t="s">
        <v>4925</v>
      </c>
      <c r="N1277" s="15" t="s">
        <v>113</v>
      </c>
      <c r="O1277" s="15" t="s">
        <v>27</v>
      </c>
      <c r="P1277" t="s">
        <v>4926</v>
      </c>
      <c r="Q1277" t="s">
        <v>4943</v>
      </c>
      <c r="R1277" t="s">
        <v>27</v>
      </c>
      <c r="S1277" t="s">
        <v>27</v>
      </c>
      <c r="T1277" t="s">
        <v>32</v>
      </c>
    </row>
    <row r="1278" spans="1:20" ht="12.75" customHeight="1" x14ac:dyDescent="0.25">
      <c r="A1278" s="11">
        <v>1274</v>
      </c>
      <c r="B1278" s="10">
        <v>44158</v>
      </c>
      <c r="C1278" t="s">
        <v>4944</v>
      </c>
      <c r="D1278" t="s">
        <v>4945</v>
      </c>
      <c r="E1278" s="14" t="s">
        <v>4946</v>
      </c>
      <c r="F1278" s="15">
        <v>112200</v>
      </c>
      <c r="G1278" s="15">
        <v>12</v>
      </c>
      <c r="H1278" s="15">
        <v>36.799999999999997</v>
      </c>
      <c r="I1278" s="15">
        <v>50000</v>
      </c>
      <c r="J1278" s="15">
        <v>62200</v>
      </c>
      <c r="K1278" s="15">
        <v>2359</v>
      </c>
      <c r="L1278" s="15">
        <v>532</v>
      </c>
      <c r="M1278" s="15" t="s">
        <v>4947</v>
      </c>
      <c r="N1278" s="15" t="s">
        <v>113</v>
      </c>
      <c r="O1278" s="15" t="s">
        <v>27</v>
      </c>
      <c r="P1278" t="s">
        <v>4948</v>
      </c>
      <c r="Q1278" t="s">
        <v>4949</v>
      </c>
      <c r="R1278" t="s">
        <v>27</v>
      </c>
      <c r="S1278" t="s">
        <v>27</v>
      </c>
      <c r="T1278" t="s">
        <v>32</v>
      </c>
    </row>
    <row r="1279" spans="1:20" ht="12.75" customHeight="1" x14ac:dyDescent="0.25">
      <c r="A1279" s="11">
        <v>1275</v>
      </c>
      <c r="B1279" s="10">
        <v>44158</v>
      </c>
      <c r="C1279" t="s">
        <v>4950</v>
      </c>
      <c r="D1279" t="s">
        <v>4951</v>
      </c>
      <c r="E1279" s="14" t="s">
        <v>4952</v>
      </c>
      <c r="F1279" s="15">
        <v>12000</v>
      </c>
      <c r="G1279" s="15">
        <v>12</v>
      </c>
      <c r="H1279" s="15">
        <v>4.5999999999999996</v>
      </c>
      <c r="I1279" s="15">
        <v>1500</v>
      </c>
      <c r="J1279" s="15">
        <v>10500</v>
      </c>
      <c r="K1279" s="15">
        <v>657</v>
      </c>
      <c r="L1279" s="15">
        <v>21</v>
      </c>
      <c r="M1279" s="15" t="s">
        <v>4947</v>
      </c>
      <c r="N1279" s="15" t="s">
        <v>113</v>
      </c>
      <c r="O1279" s="15" t="s">
        <v>27</v>
      </c>
      <c r="P1279" t="s">
        <v>4948</v>
      </c>
      <c r="Q1279" t="s">
        <v>4953</v>
      </c>
      <c r="R1279" t="s">
        <v>27</v>
      </c>
      <c r="S1279" t="s">
        <v>27</v>
      </c>
      <c r="T1279" t="s">
        <v>32</v>
      </c>
    </row>
    <row r="1280" spans="1:20" ht="12.75" customHeight="1" x14ac:dyDescent="0.25">
      <c r="A1280" s="11">
        <v>1276</v>
      </c>
      <c r="B1280" s="10">
        <v>44158</v>
      </c>
      <c r="C1280" t="s">
        <v>4954</v>
      </c>
      <c r="D1280" t="s">
        <v>4955</v>
      </c>
      <c r="E1280" s="14" t="s">
        <v>4956</v>
      </c>
      <c r="F1280" s="15">
        <v>31000</v>
      </c>
      <c r="G1280" s="15">
        <v>12</v>
      </c>
      <c r="H1280" s="15">
        <v>9.6999999999999993</v>
      </c>
      <c r="I1280" s="15">
        <v>13000</v>
      </c>
      <c r="J1280" s="15">
        <v>18000</v>
      </c>
      <c r="K1280" s="15">
        <v>1050</v>
      </c>
      <c r="L1280" s="15">
        <v>72</v>
      </c>
      <c r="M1280" s="15" t="s">
        <v>4947</v>
      </c>
      <c r="N1280" s="15" t="s">
        <v>113</v>
      </c>
      <c r="O1280" s="15" t="s">
        <v>27</v>
      </c>
      <c r="P1280" t="s">
        <v>4948</v>
      </c>
      <c r="Q1280" t="s">
        <v>4957</v>
      </c>
      <c r="R1280" t="s">
        <v>27</v>
      </c>
      <c r="S1280" t="s">
        <v>27</v>
      </c>
      <c r="T1280" t="s">
        <v>32</v>
      </c>
    </row>
    <row r="1281" spans="1:20" ht="12.75" customHeight="1" x14ac:dyDescent="0.25">
      <c r="A1281" s="11">
        <v>1277</v>
      </c>
      <c r="B1281" s="10">
        <v>44158</v>
      </c>
      <c r="C1281" t="s">
        <v>4958</v>
      </c>
      <c r="D1281" t="s">
        <v>698</v>
      </c>
      <c r="E1281" s="14" t="s">
        <v>699</v>
      </c>
      <c r="F1281" s="15">
        <v>25000</v>
      </c>
      <c r="G1281" s="15">
        <v>22</v>
      </c>
      <c r="H1281" s="15">
        <v>7.8</v>
      </c>
      <c r="I1281" s="15">
        <v>0</v>
      </c>
      <c r="J1281" s="15">
        <v>25000</v>
      </c>
      <c r="K1281" s="15">
        <v>0</v>
      </c>
      <c r="L1281" s="15">
        <v>1969</v>
      </c>
      <c r="M1281" s="15" t="s">
        <v>4947</v>
      </c>
      <c r="N1281" s="15" t="s">
        <v>113</v>
      </c>
      <c r="O1281" s="15" t="s">
        <v>27</v>
      </c>
      <c r="P1281" t="s">
        <v>4948</v>
      </c>
      <c r="Q1281" t="s">
        <v>702</v>
      </c>
      <c r="R1281" t="s">
        <v>27</v>
      </c>
      <c r="S1281" t="s">
        <v>27</v>
      </c>
      <c r="T1281" t="s">
        <v>32</v>
      </c>
    </row>
    <row r="1282" spans="1:20" ht="12.75" customHeight="1" x14ac:dyDescent="0.25">
      <c r="A1282" s="11">
        <v>1278</v>
      </c>
      <c r="B1282" s="10">
        <v>44158</v>
      </c>
      <c r="C1282" t="s">
        <v>4959</v>
      </c>
      <c r="D1282" t="s">
        <v>1783</v>
      </c>
      <c r="E1282" s="14" t="s">
        <v>4960</v>
      </c>
      <c r="F1282" s="15">
        <v>30000</v>
      </c>
      <c r="G1282" s="15">
        <v>12</v>
      </c>
      <c r="H1282" s="15">
        <v>10.4</v>
      </c>
      <c r="I1282" s="15">
        <v>0</v>
      </c>
      <c r="J1282" s="15">
        <v>30000</v>
      </c>
      <c r="K1282" s="15">
        <v>1167</v>
      </c>
      <c r="L1282" s="15">
        <v>129</v>
      </c>
      <c r="M1282" s="15" t="s">
        <v>4947</v>
      </c>
      <c r="N1282" s="15" t="s">
        <v>113</v>
      </c>
      <c r="O1282" s="15" t="s">
        <v>27</v>
      </c>
      <c r="P1282" t="s">
        <v>4948</v>
      </c>
      <c r="Q1282" t="s">
        <v>4961</v>
      </c>
      <c r="R1282" t="s">
        <v>27</v>
      </c>
      <c r="S1282" t="s">
        <v>27</v>
      </c>
      <c r="T1282" t="s">
        <v>32</v>
      </c>
    </row>
    <row r="1283" spans="1:20" ht="12.75" customHeight="1" x14ac:dyDescent="0.25">
      <c r="A1283" s="11">
        <v>1279</v>
      </c>
      <c r="B1283" s="10">
        <v>44159</v>
      </c>
      <c r="C1283" t="s">
        <v>4962</v>
      </c>
      <c r="D1283" t="s">
        <v>4963</v>
      </c>
      <c r="E1283" s="14" t="s">
        <v>4964</v>
      </c>
      <c r="F1283" s="15">
        <v>8000</v>
      </c>
      <c r="G1283" s="15">
        <v>18</v>
      </c>
      <c r="H1283" s="15">
        <v>3.9</v>
      </c>
      <c r="I1283" s="15">
        <v>4933</v>
      </c>
      <c r="J1283" s="15">
        <v>3067</v>
      </c>
      <c r="K1283" s="15">
        <v>219</v>
      </c>
      <c r="L1283" s="15">
        <v>65</v>
      </c>
      <c r="M1283" s="15" t="s">
        <v>4965</v>
      </c>
      <c r="N1283" s="15" t="s">
        <v>26</v>
      </c>
      <c r="O1283" s="15" t="s">
        <v>27</v>
      </c>
      <c r="P1283" t="s">
        <v>4966</v>
      </c>
      <c r="Q1283" t="s">
        <v>4967</v>
      </c>
      <c r="R1283" t="s">
        <v>27</v>
      </c>
      <c r="S1283" t="s">
        <v>27</v>
      </c>
      <c r="T1283" t="s">
        <v>32</v>
      </c>
    </row>
    <row r="1284" spans="1:20" ht="12.75" customHeight="1" x14ac:dyDescent="0.25">
      <c r="A1284" s="11">
        <v>1280</v>
      </c>
      <c r="B1284" s="10">
        <v>44159</v>
      </c>
      <c r="C1284" t="s">
        <v>4968</v>
      </c>
      <c r="D1284" t="s">
        <v>4969</v>
      </c>
      <c r="E1284" s="14" t="s">
        <v>4970</v>
      </c>
      <c r="F1284" s="15">
        <v>5000</v>
      </c>
      <c r="G1284" s="15">
        <v>22</v>
      </c>
      <c r="H1284" s="15">
        <v>2</v>
      </c>
      <c r="I1284" s="15">
        <v>0</v>
      </c>
      <c r="J1284" s="15">
        <v>5000</v>
      </c>
      <c r="K1284" s="15">
        <v>0</v>
      </c>
      <c r="L1284" s="15">
        <v>391</v>
      </c>
      <c r="M1284" s="15" t="s">
        <v>4965</v>
      </c>
      <c r="N1284" s="15" t="s">
        <v>113</v>
      </c>
      <c r="O1284" s="15" t="s">
        <v>27</v>
      </c>
      <c r="P1284" t="s">
        <v>4966</v>
      </c>
      <c r="Q1284" t="s">
        <v>4971</v>
      </c>
      <c r="R1284" t="s">
        <v>27</v>
      </c>
      <c r="S1284" t="s">
        <v>27</v>
      </c>
      <c r="T1284" t="s">
        <v>32</v>
      </c>
    </row>
    <row r="1285" spans="1:20" ht="12.75" customHeight="1" x14ac:dyDescent="0.25">
      <c r="A1285" s="11">
        <v>1281</v>
      </c>
      <c r="B1285" s="10">
        <v>44159</v>
      </c>
      <c r="C1285" t="s">
        <v>4972</v>
      </c>
      <c r="D1285" t="s">
        <v>1702</v>
      </c>
      <c r="E1285" s="14" t="s">
        <v>1703</v>
      </c>
      <c r="F1285" s="15">
        <v>16000</v>
      </c>
      <c r="G1285" s="15">
        <v>22</v>
      </c>
      <c r="H1285" s="15">
        <v>5.6</v>
      </c>
      <c r="I1285" s="15">
        <v>0</v>
      </c>
      <c r="J1285" s="15">
        <v>16000</v>
      </c>
      <c r="K1285" s="15">
        <v>0</v>
      </c>
      <c r="L1285" s="15">
        <v>1251</v>
      </c>
      <c r="M1285" s="15" t="s">
        <v>4965</v>
      </c>
      <c r="N1285" s="15" t="s">
        <v>113</v>
      </c>
      <c r="O1285" s="15" t="s">
        <v>27</v>
      </c>
      <c r="P1285" t="s">
        <v>4966</v>
      </c>
      <c r="Q1285" t="s">
        <v>1704</v>
      </c>
      <c r="R1285" t="s">
        <v>27</v>
      </c>
      <c r="S1285" t="s">
        <v>27</v>
      </c>
      <c r="T1285" t="s">
        <v>32</v>
      </c>
    </row>
    <row r="1286" spans="1:20" ht="12.75" customHeight="1" x14ac:dyDescent="0.25">
      <c r="A1286" s="11">
        <v>1282</v>
      </c>
      <c r="B1286" s="10">
        <v>44160</v>
      </c>
      <c r="C1286" t="s">
        <v>4973</v>
      </c>
      <c r="D1286" t="s">
        <v>4040</v>
      </c>
      <c r="E1286" s="14" t="s">
        <v>4974</v>
      </c>
      <c r="F1286" s="15">
        <v>8500</v>
      </c>
      <c r="G1286" s="15">
        <v>22</v>
      </c>
      <c r="H1286" s="15">
        <v>3.3</v>
      </c>
      <c r="I1286" s="15">
        <v>0</v>
      </c>
      <c r="J1286" s="15">
        <v>8500</v>
      </c>
      <c r="K1286" s="15">
        <v>0</v>
      </c>
      <c r="L1286" s="15">
        <v>660</v>
      </c>
      <c r="M1286" s="15" t="s">
        <v>4975</v>
      </c>
      <c r="N1286" s="15" t="s">
        <v>113</v>
      </c>
      <c r="O1286" s="15" t="s">
        <v>27</v>
      </c>
      <c r="P1286" t="s">
        <v>4976</v>
      </c>
      <c r="Q1286" t="s">
        <v>4042</v>
      </c>
      <c r="R1286" t="s">
        <v>27</v>
      </c>
      <c r="S1286" t="s">
        <v>27</v>
      </c>
      <c r="T1286" t="s">
        <v>32</v>
      </c>
    </row>
    <row r="1287" spans="1:20" ht="12.75" customHeight="1" x14ac:dyDescent="0.25">
      <c r="A1287" s="11">
        <v>1283</v>
      </c>
      <c r="B1287" s="10">
        <v>44160</v>
      </c>
      <c r="C1287" t="s">
        <v>4977</v>
      </c>
      <c r="D1287" t="s">
        <v>4437</v>
      </c>
      <c r="E1287" s="14" t="s">
        <v>4438</v>
      </c>
      <c r="F1287" s="15">
        <v>45000</v>
      </c>
      <c r="G1287" s="15">
        <v>22</v>
      </c>
      <c r="H1287" s="15">
        <v>15.7</v>
      </c>
      <c r="I1287" s="15">
        <v>0</v>
      </c>
      <c r="J1287" s="15">
        <v>45000</v>
      </c>
      <c r="K1287" s="15">
        <v>0</v>
      </c>
      <c r="L1287" s="15">
        <v>3490</v>
      </c>
      <c r="M1287" s="15" t="s">
        <v>4975</v>
      </c>
      <c r="N1287" s="15" t="s">
        <v>113</v>
      </c>
      <c r="O1287" s="15" t="s">
        <v>27</v>
      </c>
      <c r="P1287" t="s">
        <v>4976</v>
      </c>
      <c r="Q1287" t="s">
        <v>4439</v>
      </c>
      <c r="R1287" t="s">
        <v>27</v>
      </c>
      <c r="S1287" t="s">
        <v>27</v>
      </c>
      <c r="T1287" t="s">
        <v>32</v>
      </c>
    </row>
    <row r="1288" spans="1:20" ht="12.75" customHeight="1" x14ac:dyDescent="0.25">
      <c r="A1288" s="11">
        <v>1284</v>
      </c>
      <c r="B1288" s="10">
        <v>44160</v>
      </c>
      <c r="C1288" t="s">
        <v>4978</v>
      </c>
      <c r="D1288" t="s">
        <v>4979</v>
      </c>
      <c r="E1288" s="14" t="s">
        <v>4980</v>
      </c>
      <c r="F1288" s="15">
        <v>14600</v>
      </c>
      <c r="G1288" s="15">
        <v>12</v>
      </c>
      <c r="H1288" s="15">
        <v>5.7</v>
      </c>
      <c r="I1288" s="15">
        <v>0</v>
      </c>
      <c r="J1288" s="15">
        <v>14600</v>
      </c>
      <c r="K1288" s="15">
        <v>1133</v>
      </c>
      <c r="L1288" s="15">
        <v>0</v>
      </c>
      <c r="M1288" s="15" t="s">
        <v>4975</v>
      </c>
      <c r="N1288" s="15" t="s">
        <v>113</v>
      </c>
      <c r="O1288" s="15" t="s">
        <v>27</v>
      </c>
      <c r="P1288" t="s">
        <v>4976</v>
      </c>
      <c r="Q1288" t="s">
        <v>4981</v>
      </c>
      <c r="R1288" t="s">
        <v>27</v>
      </c>
      <c r="S1288" t="s">
        <v>27</v>
      </c>
      <c r="T1288" t="s">
        <v>32</v>
      </c>
    </row>
    <row r="1289" spans="1:20" ht="12.75" customHeight="1" x14ac:dyDescent="0.25">
      <c r="A1289" s="11">
        <v>1285</v>
      </c>
      <c r="B1289" s="10">
        <v>44160</v>
      </c>
      <c r="C1289" t="s">
        <v>4982</v>
      </c>
      <c r="D1289" t="s">
        <v>4983</v>
      </c>
      <c r="E1289" s="14" t="s">
        <v>4984</v>
      </c>
      <c r="F1289" s="15">
        <v>6000</v>
      </c>
      <c r="G1289" s="15">
        <v>22</v>
      </c>
      <c r="H1289" s="15">
        <v>3.2</v>
      </c>
      <c r="I1289" s="15">
        <v>0</v>
      </c>
      <c r="J1289" s="15">
        <v>6000</v>
      </c>
      <c r="K1289" s="15">
        <v>0</v>
      </c>
      <c r="L1289" s="15">
        <v>466</v>
      </c>
      <c r="M1289" s="15" t="s">
        <v>4975</v>
      </c>
      <c r="N1289" s="15" t="s">
        <v>26</v>
      </c>
      <c r="O1289" s="15" t="s">
        <v>27</v>
      </c>
      <c r="P1289" t="s">
        <v>4976</v>
      </c>
      <c r="Q1289" t="s">
        <v>4985</v>
      </c>
      <c r="R1289" t="s">
        <v>27</v>
      </c>
      <c r="S1289" t="s">
        <v>27</v>
      </c>
      <c r="T1289" t="s">
        <v>32</v>
      </c>
    </row>
    <row r="1290" spans="1:20" ht="12.75" customHeight="1" x14ac:dyDescent="0.25">
      <c r="A1290" s="11">
        <v>1286</v>
      </c>
      <c r="B1290" s="10">
        <v>44160</v>
      </c>
      <c r="C1290" t="s">
        <v>4986</v>
      </c>
      <c r="D1290" t="s">
        <v>4987</v>
      </c>
      <c r="E1290" s="14" t="s">
        <v>4988</v>
      </c>
      <c r="F1290" s="15">
        <v>92500</v>
      </c>
      <c r="G1290" s="15">
        <v>18</v>
      </c>
      <c r="H1290" s="15">
        <v>40.700000000000003</v>
      </c>
      <c r="I1290" s="15">
        <v>150</v>
      </c>
      <c r="J1290" s="15">
        <v>92350</v>
      </c>
      <c r="K1290" s="15">
        <v>2641</v>
      </c>
      <c r="L1290" s="15">
        <v>1932</v>
      </c>
      <c r="M1290" s="15" t="s">
        <v>4975</v>
      </c>
      <c r="N1290" s="15" t="s">
        <v>26</v>
      </c>
      <c r="O1290" s="15" t="s">
        <v>27</v>
      </c>
      <c r="P1290" t="s">
        <v>4976</v>
      </c>
      <c r="Q1290" t="s">
        <v>4989</v>
      </c>
      <c r="R1290" t="s">
        <v>27</v>
      </c>
      <c r="S1290" t="s">
        <v>27</v>
      </c>
      <c r="T1290" t="s">
        <v>32</v>
      </c>
    </row>
    <row r="1291" spans="1:20" ht="12.75" customHeight="1" x14ac:dyDescent="0.25">
      <c r="A1291" s="11">
        <v>1287</v>
      </c>
      <c r="B1291" s="10">
        <v>44160</v>
      </c>
      <c r="C1291" t="s">
        <v>4990</v>
      </c>
      <c r="D1291" t="s">
        <v>1656</v>
      </c>
      <c r="E1291" s="14" t="s">
        <v>1657</v>
      </c>
      <c r="F1291" s="15">
        <v>80000</v>
      </c>
      <c r="G1291" s="15">
        <v>22</v>
      </c>
      <c r="H1291" s="15">
        <v>26.2</v>
      </c>
      <c r="I1291" s="15">
        <v>0</v>
      </c>
      <c r="J1291" s="15">
        <v>80000</v>
      </c>
      <c r="K1291" s="15">
        <v>0</v>
      </c>
      <c r="L1291" s="15">
        <v>6205</v>
      </c>
      <c r="M1291" s="15" t="s">
        <v>4975</v>
      </c>
      <c r="N1291" s="15" t="s">
        <v>113</v>
      </c>
      <c r="O1291" s="15" t="s">
        <v>27</v>
      </c>
      <c r="P1291" t="s">
        <v>4976</v>
      </c>
      <c r="Q1291" t="s">
        <v>1660</v>
      </c>
      <c r="R1291" t="s">
        <v>27</v>
      </c>
      <c r="S1291" t="s">
        <v>27</v>
      </c>
      <c r="T1291" t="s">
        <v>32</v>
      </c>
    </row>
    <row r="1292" spans="1:20" ht="12.75" customHeight="1" x14ac:dyDescent="0.25">
      <c r="A1292" s="11">
        <v>1288</v>
      </c>
      <c r="B1292" s="10">
        <v>44160</v>
      </c>
      <c r="C1292" t="s">
        <v>4991</v>
      </c>
      <c r="D1292" t="s">
        <v>4992</v>
      </c>
      <c r="E1292" s="14" t="s">
        <v>4993</v>
      </c>
      <c r="F1292" s="15">
        <v>3000</v>
      </c>
      <c r="G1292" s="15">
        <v>22</v>
      </c>
      <c r="H1292" s="15">
        <v>1.6</v>
      </c>
      <c r="I1292" s="15">
        <v>0</v>
      </c>
      <c r="J1292" s="15">
        <v>3000</v>
      </c>
      <c r="K1292" s="15">
        <v>0</v>
      </c>
      <c r="L1292" s="15">
        <v>233</v>
      </c>
      <c r="M1292" s="15" t="s">
        <v>4975</v>
      </c>
      <c r="N1292" s="15" t="s">
        <v>26</v>
      </c>
      <c r="O1292" s="15" t="s">
        <v>27</v>
      </c>
      <c r="P1292" t="s">
        <v>4976</v>
      </c>
      <c r="Q1292" t="s">
        <v>4994</v>
      </c>
      <c r="R1292" t="s">
        <v>27</v>
      </c>
      <c r="S1292" t="s">
        <v>27</v>
      </c>
      <c r="T1292" t="s">
        <v>32</v>
      </c>
    </row>
    <row r="1293" spans="1:20" ht="12.75" customHeight="1" x14ac:dyDescent="0.25">
      <c r="A1293" s="11">
        <v>1289</v>
      </c>
      <c r="B1293" s="10">
        <v>44162</v>
      </c>
      <c r="C1293" t="s">
        <v>4995</v>
      </c>
      <c r="D1293" t="s">
        <v>4996</v>
      </c>
      <c r="E1293" s="14" t="s">
        <v>2526</v>
      </c>
      <c r="F1293" s="15">
        <v>7000</v>
      </c>
      <c r="G1293" s="15">
        <v>22</v>
      </c>
      <c r="H1293" s="15">
        <v>2.4</v>
      </c>
      <c r="I1293" s="15">
        <v>0</v>
      </c>
      <c r="J1293" s="15">
        <v>7000</v>
      </c>
      <c r="K1293" s="15">
        <v>0</v>
      </c>
      <c r="L1293" s="15">
        <v>535</v>
      </c>
      <c r="M1293" s="15" t="s">
        <v>4997</v>
      </c>
      <c r="N1293" s="15" t="s">
        <v>113</v>
      </c>
      <c r="O1293" s="15" t="s">
        <v>27</v>
      </c>
      <c r="P1293" t="s">
        <v>4998</v>
      </c>
      <c r="Q1293" t="s">
        <v>2529</v>
      </c>
      <c r="R1293" t="s">
        <v>27</v>
      </c>
      <c r="S1293" t="s">
        <v>27</v>
      </c>
      <c r="T1293" t="s">
        <v>32</v>
      </c>
    </row>
    <row r="1294" spans="1:20" ht="12.75" customHeight="1" x14ac:dyDescent="0.25">
      <c r="A1294" s="11">
        <v>1290</v>
      </c>
      <c r="B1294" s="10">
        <v>44162</v>
      </c>
      <c r="C1294" t="s">
        <v>4999</v>
      </c>
      <c r="D1294" t="s">
        <v>5000</v>
      </c>
      <c r="E1294" s="14" t="s">
        <v>5001</v>
      </c>
      <c r="F1294" s="15">
        <v>11000</v>
      </c>
      <c r="G1294" s="15">
        <v>18</v>
      </c>
      <c r="H1294" s="15">
        <v>4</v>
      </c>
      <c r="I1294" s="15">
        <v>0</v>
      </c>
      <c r="J1294" s="15">
        <v>11000</v>
      </c>
      <c r="K1294" s="15">
        <v>428</v>
      </c>
      <c r="L1294" s="15">
        <v>263</v>
      </c>
      <c r="M1294" s="15" t="s">
        <v>4997</v>
      </c>
      <c r="N1294" s="15" t="s">
        <v>113</v>
      </c>
      <c r="O1294" s="15" t="s">
        <v>27</v>
      </c>
      <c r="P1294" t="s">
        <v>4998</v>
      </c>
      <c r="Q1294" t="s">
        <v>5002</v>
      </c>
      <c r="R1294" t="s">
        <v>27</v>
      </c>
      <c r="S1294" t="s">
        <v>27</v>
      </c>
      <c r="T1294" t="s">
        <v>32</v>
      </c>
    </row>
    <row r="1295" spans="1:20" ht="12.75" customHeight="1" x14ac:dyDescent="0.25">
      <c r="A1295" s="11">
        <v>1291</v>
      </c>
      <c r="B1295" s="10">
        <v>44162</v>
      </c>
      <c r="C1295" t="s">
        <v>5003</v>
      </c>
      <c r="D1295" t="s">
        <v>3167</v>
      </c>
      <c r="E1295" s="14" t="s">
        <v>5004</v>
      </c>
      <c r="F1295" s="15">
        <v>12500</v>
      </c>
      <c r="G1295" s="15">
        <v>22</v>
      </c>
      <c r="H1295" s="15">
        <v>4.5</v>
      </c>
      <c r="I1295" s="15">
        <v>0</v>
      </c>
      <c r="J1295" s="15">
        <v>12500</v>
      </c>
      <c r="K1295" s="15">
        <v>0</v>
      </c>
      <c r="L1295" s="15">
        <v>955</v>
      </c>
      <c r="M1295" s="15" t="s">
        <v>4997</v>
      </c>
      <c r="N1295" s="15" t="s">
        <v>113</v>
      </c>
      <c r="O1295" s="15" t="s">
        <v>27</v>
      </c>
      <c r="P1295" t="s">
        <v>4998</v>
      </c>
      <c r="Q1295" t="s">
        <v>1718</v>
      </c>
      <c r="R1295" t="s">
        <v>27</v>
      </c>
      <c r="S1295" t="s">
        <v>27</v>
      </c>
      <c r="T1295" t="s">
        <v>32</v>
      </c>
    </row>
    <row r="1296" spans="1:20" ht="12.75" customHeight="1" x14ac:dyDescent="0.25">
      <c r="A1296" s="11">
        <v>1292</v>
      </c>
      <c r="B1296" s="10">
        <v>44162</v>
      </c>
      <c r="C1296" t="s">
        <v>5005</v>
      </c>
      <c r="D1296" t="s">
        <v>5006</v>
      </c>
      <c r="E1296" s="14" t="s">
        <v>5007</v>
      </c>
      <c r="F1296" s="15">
        <v>15000</v>
      </c>
      <c r="G1296" s="15">
        <v>12</v>
      </c>
      <c r="H1296" s="15">
        <v>7.1</v>
      </c>
      <c r="I1296" s="15">
        <v>3958</v>
      </c>
      <c r="J1296" s="15">
        <v>11042</v>
      </c>
      <c r="K1296" s="15">
        <v>1042</v>
      </c>
      <c r="L1296" s="15">
        <v>33</v>
      </c>
      <c r="M1296" s="15" t="s">
        <v>4997</v>
      </c>
      <c r="N1296" s="15" t="s">
        <v>26</v>
      </c>
      <c r="O1296" s="15" t="s">
        <v>27</v>
      </c>
      <c r="P1296" t="s">
        <v>4998</v>
      </c>
      <c r="Q1296" t="s">
        <v>5008</v>
      </c>
      <c r="R1296" t="s">
        <v>27</v>
      </c>
      <c r="S1296" t="s">
        <v>27</v>
      </c>
      <c r="T1296" t="s">
        <v>32</v>
      </c>
    </row>
    <row r="1297" spans="1:20" ht="12.75" customHeight="1" x14ac:dyDescent="0.25">
      <c r="A1297" s="11">
        <v>1293</v>
      </c>
      <c r="B1297" s="10">
        <v>44162</v>
      </c>
      <c r="C1297" t="s">
        <v>5009</v>
      </c>
      <c r="D1297" t="s">
        <v>5010</v>
      </c>
      <c r="E1297" s="14" t="s">
        <v>5011</v>
      </c>
      <c r="F1297" s="15">
        <v>40000</v>
      </c>
      <c r="G1297" s="15">
        <v>12</v>
      </c>
      <c r="H1297" s="15">
        <v>15.5</v>
      </c>
      <c r="I1297" s="15">
        <v>4547</v>
      </c>
      <c r="J1297" s="15">
        <v>35453</v>
      </c>
      <c r="K1297" s="15">
        <v>1473</v>
      </c>
      <c r="L1297" s="15">
        <v>187</v>
      </c>
      <c r="M1297" s="15" t="s">
        <v>4997</v>
      </c>
      <c r="N1297" s="15" t="s">
        <v>113</v>
      </c>
      <c r="O1297" s="15" t="s">
        <v>27</v>
      </c>
      <c r="P1297" t="s">
        <v>4998</v>
      </c>
      <c r="Q1297" t="s">
        <v>5012</v>
      </c>
      <c r="R1297" t="s">
        <v>27</v>
      </c>
      <c r="S1297" t="s">
        <v>27</v>
      </c>
      <c r="T1297" t="s">
        <v>32</v>
      </c>
    </row>
    <row r="1298" spans="1:20" ht="12.75" customHeight="1" x14ac:dyDescent="0.25">
      <c r="A1298" s="11">
        <v>1294</v>
      </c>
      <c r="B1298" s="10">
        <v>44162</v>
      </c>
      <c r="C1298" t="s">
        <v>5013</v>
      </c>
      <c r="D1298" t="s">
        <v>1400</v>
      </c>
      <c r="E1298" s="14" t="s">
        <v>5014</v>
      </c>
      <c r="F1298" s="15">
        <v>5500</v>
      </c>
      <c r="G1298" s="15">
        <v>22</v>
      </c>
      <c r="H1298" s="15">
        <v>1.8</v>
      </c>
      <c r="I1298" s="15">
        <v>0</v>
      </c>
      <c r="J1298" s="15">
        <v>5500</v>
      </c>
      <c r="K1298" s="15">
        <v>0</v>
      </c>
      <c r="L1298" s="15">
        <v>420</v>
      </c>
      <c r="M1298" s="15" t="s">
        <v>4997</v>
      </c>
      <c r="N1298" s="15" t="s">
        <v>113</v>
      </c>
      <c r="O1298" s="15" t="s">
        <v>27</v>
      </c>
      <c r="P1298" t="s">
        <v>4998</v>
      </c>
      <c r="Q1298" t="s">
        <v>1404</v>
      </c>
      <c r="R1298" t="s">
        <v>27</v>
      </c>
      <c r="S1298" t="s">
        <v>27</v>
      </c>
      <c r="T1298" t="s">
        <v>32</v>
      </c>
    </row>
    <row r="1299" spans="1:20" ht="12.75" customHeight="1" x14ac:dyDescent="0.25">
      <c r="A1299" s="11">
        <v>1295</v>
      </c>
      <c r="B1299" s="10">
        <v>44163</v>
      </c>
      <c r="C1299" t="s">
        <v>5015</v>
      </c>
      <c r="D1299" t="s">
        <v>5016</v>
      </c>
      <c r="E1299" s="14" t="s">
        <v>5017</v>
      </c>
      <c r="F1299" s="15">
        <v>32500</v>
      </c>
      <c r="G1299" s="15">
        <v>12</v>
      </c>
      <c r="H1299" s="15">
        <v>11.3</v>
      </c>
      <c r="I1299" s="15">
        <v>0</v>
      </c>
      <c r="J1299" s="15">
        <v>32500</v>
      </c>
      <c r="K1299" s="15">
        <v>1177</v>
      </c>
      <c r="L1299" s="15">
        <v>150</v>
      </c>
      <c r="M1299" s="15" t="s">
        <v>5018</v>
      </c>
      <c r="N1299" s="15" t="s">
        <v>113</v>
      </c>
      <c r="O1299" s="15" t="s">
        <v>27</v>
      </c>
      <c r="P1299" t="s">
        <v>5019</v>
      </c>
      <c r="Q1299" t="s">
        <v>5020</v>
      </c>
      <c r="R1299" t="s">
        <v>27</v>
      </c>
      <c r="S1299" t="s">
        <v>27</v>
      </c>
      <c r="T1299" t="s">
        <v>32</v>
      </c>
    </row>
    <row r="1300" spans="1:20" ht="12.75" customHeight="1" x14ac:dyDescent="0.25">
      <c r="A1300" s="11">
        <v>1296</v>
      </c>
      <c r="B1300" s="10">
        <v>44163</v>
      </c>
      <c r="C1300" t="s">
        <v>5021</v>
      </c>
      <c r="D1300" t="s">
        <v>5022</v>
      </c>
      <c r="E1300" s="14" t="s">
        <v>5023</v>
      </c>
      <c r="F1300" s="15">
        <v>10000</v>
      </c>
      <c r="G1300" s="15">
        <v>12</v>
      </c>
      <c r="H1300" s="15">
        <v>3.9</v>
      </c>
      <c r="I1300" s="15">
        <v>0</v>
      </c>
      <c r="J1300" s="15">
        <v>10000</v>
      </c>
      <c r="K1300" s="15">
        <v>429</v>
      </c>
      <c r="L1300" s="15">
        <v>60</v>
      </c>
      <c r="M1300" s="15" t="s">
        <v>5018</v>
      </c>
      <c r="N1300" s="15" t="s">
        <v>113</v>
      </c>
      <c r="O1300" s="15" t="s">
        <v>27</v>
      </c>
      <c r="P1300" t="s">
        <v>5019</v>
      </c>
      <c r="Q1300" t="s">
        <v>3953</v>
      </c>
      <c r="R1300" t="s">
        <v>27</v>
      </c>
      <c r="S1300" t="s">
        <v>27</v>
      </c>
      <c r="T1300" t="s">
        <v>32</v>
      </c>
    </row>
    <row r="1301" spans="1:20" ht="12.75" customHeight="1" x14ac:dyDescent="0.25">
      <c r="A1301" s="11">
        <v>1297</v>
      </c>
      <c r="B1301" s="10">
        <v>44163</v>
      </c>
      <c r="C1301" t="s">
        <v>5024</v>
      </c>
      <c r="D1301" t="s">
        <v>5025</v>
      </c>
      <c r="E1301" s="14" t="s">
        <v>5026</v>
      </c>
      <c r="F1301" s="15">
        <v>26000</v>
      </c>
      <c r="G1301" s="15">
        <v>22</v>
      </c>
      <c r="H1301" s="15">
        <v>10.3</v>
      </c>
      <c r="I1301" s="15">
        <v>0</v>
      </c>
      <c r="J1301" s="15">
        <v>26000</v>
      </c>
      <c r="K1301" s="15">
        <v>0</v>
      </c>
      <c r="L1301" s="15">
        <v>1970</v>
      </c>
      <c r="M1301" s="15" t="s">
        <v>5018</v>
      </c>
      <c r="N1301" s="15" t="s">
        <v>113</v>
      </c>
      <c r="O1301" s="15" t="s">
        <v>27</v>
      </c>
      <c r="P1301" t="s">
        <v>5019</v>
      </c>
      <c r="Q1301" t="s">
        <v>5027</v>
      </c>
      <c r="R1301" t="s">
        <v>27</v>
      </c>
      <c r="S1301" t="s">
        <v>27</v>
      </c>
      <c r="T1301" t="s">
        <v>32</v>
      </c>
    </row>
    <row r="1302" spans="1:20" ht="12.75" customHeight="1" x14ac:dyDescent="0.25">
      <c r="A1302" s="11">
        <v>1298</v>
      </c>
      <c r="B1302" s="10">
        <v>44163</v>
      </c>
      <c r="C1302" t="s">
        <v>5028</v>
      </c>
      <c r="D1302" t="s">
        <v>4701</v>
      </c>
      <c r="E1302" s="14" t="s">
        <v>4702</v>
      </c>
      <c r="F1302" s="15">
        <v>20000</v>
      </c>
      <c r="G1302" s="15">
        <v>12</v>
      </c>
      <c r="H1302" s="15">
        <v>8.5</v>
      </c>
      <c r="I1302" s="15">
        <v>0</v>
      </c>
      <c r="J1302" s="15">
        <v>20000</v>
      </c>
      <c r="K1302" s="15">
        <v>619</v>
      </c>
      <c r="L1302" s="15">
        <v>198</v>
      </c>
      <c r="M1302" s="15" t="s">
        <v>5018</v>
      </c>
      <c r="N1302" s="15" t="s">
        <v>26</v>
      </c>
      <c r="O1302" s="15" t="s">
        <v>27</v>
      </c>
      <c r="P1302" t="s">
        <v>5019</v>
      </c>
      <c r="Q1302" t="s">
        <v>4705</v>
      </c>
      <c r="R1302" t="s">
        <v>27</v>
      </c>
      <c r="S1302" t="s">
        <v>27</v>
      </c>
      <c r="T1302" t="s">
        <v>32</v>
      </c>
    </row>
    <row r="1303" spans="1:20" ht="12.75" customHeight="1" x14ac:dyDescent="0.25">
      <c r="A1303" s="11">
        <v>1299</v>
      </c>
      <c r="B1303" s="10">
        <v>44163</v>
      </c>
      <c r="C1303" t="s">
        <v>5029</v>
      </c>
      <c r="D1303" t="s">
        <v>4470</v>
      </c>
      <c r="E1303" s="14" t="s">
        <v>4471</v>
      </c>
      <c r="F1303" s="15">
        <v>90000</v>
      </c>
      <c r="G1303" s="15">
        <v>12</v>
      </c>
      <c r="H1303" s="15">
        <v>22.5</v>
      </c>
      <c r="I1303" s="15">
        <v>0</v>
      </c>
      <c r="J1303" s="15">
        <v>90000</v>
      </c>
      <c r="K1303" s="15">
        <v>2984</v>
      </c>
      <c r="L1303" s="15">
        <v>740</v>
      </c>
      <c r="M1303" s="15" t="s">
        <v>5018</v>
      </c>
      <c r="N1303" s="15" t="s">
        <v>4917</v>
      </c>
      <c r="O1303" s="15" t="s">
        <v>27</v>
      </c>
      <c r="P1303" t="s">
        <v>5019</v>
      </c>
      <c r="Q1303" t="s">
        <v>4472</v>
      </c>
      <c r="R1303" t="s">
        <v>27</v>
      </c>
      <c r="S1303" t="s">
        <v>27</v>
      </c>
      <c r="T1303" t="s">
        <v>32</v>
      </c>
    </row>
    <row r="1304" spans="1:20" ht="12.75" customHeight="1" x14ac:dyDescent="0.25">
      <c r="A1304" s="11">
        <v>1300</v>
      </c>
      <c r="B1304" s="10">
        <v>44163</v>
      </c>
      <c r="C1304" t="s">
        <v>5030</v>
      </c>
      <c r="D1304" t="s">
        <v>3132</v>
      </c>
      <c r="E1304" s="14" t="s">
        <v>3133</v>
      </c>
      <c r="F1304" s="15">
        <v>30000</v>
      </c>
      <c r="G1304" s="15">
        <v>12</v>
      </c>
      <c r="H1304" s="15">
        <v>12.7</v>
      </c>
      <c r="I1304" s="15">
        <v>0</v>
      </c>
      <c r="J1304" s="15">
        <v>30000</v>
      </c>
      <c r="K1304" s="15">
        <v>1137</v>
      </c>
      <c r="L1304" s="15">
        <v>267</v>
      </c>
      <c r="M1304" s="15" t="s">
        <v>5018</v>
      </c>
      <c r="N1304" s="15" t="s">
        <v>26</v>
      </c>
      <c r="O1304" s="15" t="s">
        <v>27</v>
      </c>
      <c r="P1304" t="s">
        <v>5019</v>
      </c>
      <c r="Q1304" t="s">
        <v>3134</v>
      </c>
      <c r="R1304" t="s">
        <v>27</v>
      </c>
      <c r="S1304" t="s">
        <v>27</v>
      </c>
      <c r="T1304" t="s">
        <v>32</v>
      </c>
    </row>
    <row r="1305" spans="1:20" ht="12.75" customHeight="1" x14ac:dyDescent="0.25">
      <c r="A1305" s="11">
        <v>1301</v>
      </c>
      <c r="B1305" s="10">
        <v>44163</v>
      </c>
      <c r="C1305" t="s">
        <v>5031</v>
      </c>
      <c r="D1305" t="s">
        <v>2355</v>
      </c>
      <c r="E1305" s="14" t="s">
        <v>5032</v>
      </c>
      <c r="F1305" s="15">
        <v>26000</v>
      </c>
      <c r="G1305" s="15">
        <v>22</v>
      </c>
      <c r="H1305" s="15">
        <v>11.7</v>
      </c>
      <c r="I1305" s="15">
        <v>0</v>
      </c>
      <c r="J1305" s="15">
        <v>26000</v>
      </c>
      <c r="K1305" s="15">
        <v>0</v>
      </c>
      <c r="L1305" s="15">
        <v>1970</v>
      </c>
      <c r="M1305" s="15" t="s">
        <v>5018</v>
      </c>
      <c r="N1305" s="15" t="s">
        <v>26</v>
      </c>
      <c r="O1305" s="15" t="s">
        <v>27</v>
      </c>
      <c r="P1305" t="s">
        <v>5019</v>
      </c>
      <c r="Q1305" t="s">
        <v>5033</v>
      </c>
      <c r="R1305" t="s">
        <v>27</v>
      </c>
      <c r="S1305" t="s">
        <v>27</v>
      </c>
      <c r="T1305" t="s">
        <v>32</v>
      </c>
    </row>
    <row r="1306" spans="1:20" ht="12.75" customHeight="1" x14ac:dyDescent="0.25">
      <c r="A1306" s="11">
        <v>1302</v>
      </c>
      <c r="B1306" s="10">
        <v>44163</v>
      </c>
      <c r="C1306" t="s">
        <v>5034</v>
      </c>
      <c r="D1306" t="s">
        <v>5035</v>
      </c>
      <c r="E1306" s="14" t="s">
        <v>4867</v>
      </c>
      <c r="F1306" s="15">
        <v>20700</v>
      </c>
      <c r="G1306" s="15">
        <v>22</v>
      </c>
      <c r="H1306" s="15">
        <v>7.4</v>
      </c>
      <c r="I1306" s="15">
        <v>0</v>
      </c>
      <c r="J1306" s="15">
        <v>20700</v>
      </c>
      <c r="K1306" s="15">
        <v>0</v>
      </c>
      <c r="L1306" s="15">
        <v>1568</v>
      </c>
      <c r="M1306" s="15" t="s">
        <v>5018</v>
      </c>
      <c r="N1306" s="15" t="s">
        <v>113</v>
      </c>
      <c r="O1306" s="15" t="s">
        <v>27</v>
      </c>
      <c r="P1306" t="s">
        <v>5019</v>
      </c>
      <c r="Q1306" t="s">
        <v>4868</v>
      </c>
      <c r="R1306" t="s">
        <v>27</v>
      </c>
      <c r="S1306" t="s">
        <v>27</v>
      </c>
      <c r="T1306" t="s">
        <v>32</v>
      </c>
    </row>
    <row r="1307" spans="1:20" ht="12.75" customHeight="1" x14ac:dyDescent="0.25">
      <c r="A1307" s="11">
        <v>1303</v>
      </c>
      <c r="B1307" s="10">
        <v>44163</v>
      </c>
      <c r="C1307" t="s">
        <v>5036</v>
      </c>
      <c r="D1307" t="s">
        <v>5037</v>
      </c>
      <c r="E1307" s="14" t="s">
        <v>5038</v>
      </c>
      <c r="F1307" s="15">
        <v>45000</v>
      </c>
      <c r="G1307" s="15">
        <v>12</v>
      </c>
      <c r="H1307" s="15">
        <v>15.6</v>
      </c>
      <c r="I1307" s="15">
        <v>0</v>
      </c>
      <c r="J1307" s="15">
        <v>45000</v>
      </c>
      <c r="K1307" s="15">
        <v>1810</v>
      </c>
      <c r="L1307" s="15">
        <v>60</v>
      </c>
      <c r="M1307" s="15" t="s">
        <v>5018</v>
      </c>
      <c r="N1307" s="15" t="s">
        <v>113</v>
      </c>
      <c r="O1307" s="15" t="s">
        <v>27</v>
      </c>
      <c r="P1307" t="s">
        <v>5019</v>
      </c>
      <c r="Q1307" t="s">
        <v>5039</v>
      </c>
      <c r="R1307" t="s">
        <v>27</v>
      </c>
      <c r="S1307" t="s">
        <v>27</v>
      </c>
      <c r="T1307" t="s">
        <v>32</v>
      </c>
    </row>
    <row r="1308" spans="1:20" ht="12.75" customHeight="1" x14ac:dyDescent="0.25">
      <c r="A1308" s="11">
        <v>1304</v>
      </c>
      <c r="B1308" s="10">
        <v>44163</v>
      </c>
      <c r="C1308" t="s">
        <v>5040</v>
      </c>
      <c r="D1308" t="s">
        <v>5041</v>
      </c>
      <c r="E1308" s="14" t="s">
        <v>5042</v>
      </c>
      <c r="F1308" s="15">
        <v>6000</v>
      </c>
      <c r="G1308" s="15">
        <v>22</v>
      </c>
      <c r="H1308" s="15">
        <v>2.6</v>
      </c>
      <c r="I1308" s="15">
        <v>0</v>
      </c>
      <c r="J1308" s="15">
        <v>6000</v>
      </c>
      <c r="K1308" s="15">
        <v>0</v>
      </c>
      <c r="L1308" s="15">
        <v>455</v>
      </c>
      <c r="M1308" s="15" t="s">
        <v>5018</v>
      </c>
      <c r="N1308" s="15" t="s">
        <v>26</v>
      </c>
      <c r="O1308" s="15" t="s">
        <v>27</v>
      </c>
      <c r="P1308" t="s">
        <v>5019</v>
      </c>
      <c r="Q1308" t="s">
        <v>5043</v>
      </c>
      <c r="R1308" t="s">
        <v>27</v>
      </c>
      <c r="S1308" t="s">
        <v>27</v>
      </c>
      <c r="T1308" t="s">
        <v>32</v>
      </c>
    </row>
    <row r="1309" spans="1:20" ht="12.75" customHeight="1" x14ac:dyDescent="0.25">
      <c r="A1309" s="11">
        <v>1305</v>
      </c>
      <c r="B1309" s="10">
        <v>44163</v>
      </c>
      <c r="C1309" t="s">
        <v>5044</v>
      </c>
      <c r="D1309" t="s">
        <v>4441</v>
      </c>
      <c r="E1309" s="14" t="s">
        <v>4442</v>
      </c>
      <c r="F1309" s="15">
        <v>6000</v>
      </c>
      <c r="G1309" s="15">
        <v>22</v>
      </c>
      <c r="H1309" s="15">
        <v>3.4</v>
      </c>
      <c r="I1309" s="15">
        <v>0</v>
      </c>
      <c r="J1309" s="15">
        <v>6000</v>
      </c>
      <c r="K1309" s="15">
        <v>0</v>
      </c>
      <c r="L1309" s="15">
        <v>455</v>
      </c>
      <c r="M1309" s="15" t="s">
        <v>5018</v>
      </c>
      <c r="N1309" s="15" t="s">
        <v>26</v>
      </c>
      <c r="O1309" s="15" t="s">
        <v>27</v>
      </c>
      <c r="P1309" t="s">
        <v>5019</v>
      </c>
      <c r="Q1309" t="s">
        <v>4443</v>
      </c>
      <c r="R1309" t="s">
        <v>27</v>
      </c>
      <c r="S1309" t="s">
        <v>27</v>
      </c>
      <c r="T1309" t="s">
        <v>32</v>
      </c>
    </row>
    <row r="1310" spans="1:20" ht="12.75" customHeight="1" x14ac:dyDescent="0.25">
      <c r="A1310" s="11">
        <v>1306</v>
      </c>
      <c r="B1310" s="10">
        <v>44165</v>
      </c>
      <c r="C1310" t="s">
        <v>5045</v>
      </c>
      <c r="D1310" t="s">
        <v>5046</v>
      </c>
      <c r="E1310" s="14" t="s">
        <v>5047</v>
      </c>
      <c r="F1310" s="15">
        <v>26000</v>
      </c>
      <c r="G1310" s="15">
        <v>12</v>
      </c>
      <c r="H1310" s="15">
        <v>8.6999999999999993</v>
      </c>
      <c r="I1310" s="15">
        <v>0</v>
      </c>
      <c r="J1310" s="15">
        <v>26000</v>
      </c>
      <c r="K1310" s="15">
        <v>916</v>
      </c>
      <c r="L1310" s="15">
        <v>129</v>
      </c>
      <c r="M1310" s="15" t="s">
        <v>5048</v>
      </c>
      <c r="N1310" s="15" t="s">
        <v>113</v>
      </c>
      <c r="O1310" s="15" t="s">
        <v>27</v>
      </c>
      <c r="P1310" t="s">
        <v>5049</v>
      </c>
      <c r="Q1310" t="s">
        <v>5050</v>
      </c>
      <c r="R1310" t="s">
        <v>27</v>
      </c>
      <c r="S1310" t="s">
        <v>27</v>
      </c>
      <c r="T1310" t="s">
        <v>32</v>
      </c>
    </row>
    <row r="1311" spans="1:20" ht="12.75" customHeight="1" x14ac:dyDescent="0.25">
      <c r="A1311" s="11">
        <v>1307</v>
      </c>
      <c r="B1311" s="10">
        <v>44165</v>
      </c>
      <c r="C1311" t="s">
        <v>5051</v>
      </c>
      <c r="D1311" t="s">
        <v>5052</v>
      </c>
      <c r="E1311" s="14" t="s">
        <v>5053</v>
      </c>
      <c r="F1311" s="15">
        <v>7500</v>
      </c>
      <c r="G1311" s="15">
        <v>22</v>
      </c>
      <c r="H1311" s="15">
        <v>2.7</v>
      </c>
      <c r="I1311" s="15">
        <v>0</v>
      </c>
      <c r="J1311" s="15">
        <v>7500</v>
      </c>
      <c r="K1311" s="15">
        <v>0</v>
      </c>
      <c r="L1311" s="15">
        <v>560</v>
      </c>
      <c r="M1311" s="15" t="s">
        <v>5048</v>
      </c>
      <c r="N1311" s="15" t="s">
        <v>113</v>
      </c>
      <c r="O1311" s="15" t="s">
        <v>27</v>
      </c>
      <c r="P1311" t="s">
        <v>5049</v>
      </c>
      <c r="Q1311" t="s">
        <v>5054</v>
      </c>
      <c r="R1311" t="s">
        <v>27</v>
      </c>
      <c r="S1311" t="s">
        <v>27</v>
      </c>
      <c r="T1311" t="s">
        <v>32</v>
      </c>
    </row>
    <row r="1312" spans="1:20" ht="12.75" customHeight="1" x14ac:dyDescent="0.25">
      <c r="A1312" s="11">
        <v>1308</v>
      </c>
      <c r="B1312" s="10">
        <v>44165</v>
      </c>
      <c r="C1312" t="s">
        <v>5055</v>
      </c>
      <c r="D1312" t="s">
        <v>5056</v>
      </c>
      <c r="E1312" s="14" t="s">
        <v>4730</v>
      </c>
      <c r="F1312" s="15">
        <v>9000</v>
      </c>
      <c r="G1312" s="15">
        <v>22</v>
      </c>
      <c r="H1312" s="15">
        <v>3.6</v>
      </c>
      <c r="I1312" s="15">
        <v>0</v>
      </c>
      <c r="J1312" s="15">
        <v>9000</v>
      </c>
      <c r="K1312" s="15">
        <v>39</v>
      </c>
      <c r="L1312" s="15">
        <v>599</v>
      </c>
      <c r="M1312" s="15" t="s">
        <v>5048</v>
      </c>
      <c r="N1312" s="15" t="s">
        <v>113</v>
      </c>
      <c r="O1312" s="15" t="s">
        <v>27</v>
      </c>
      <c r="P1312" t="s">
        <v>5049</v>
      </c>
      <c r="Q1312" t="s">
        <v>5057</v>
      </c>
      <c r="R1312" t="s">
        <v>27</v>
      </c>
      <c r="S1312" t="s">
        <v>27</v>
      </c>
      <c r="T1312" t="s">
        <v>32</v>
      </c>
    </row>
    <row r="1313" spans="1:20" ht="12.75" customHeight="1" x14ac:dyDescent="0.25">
      <c r="A1313" s="11">
        <v>1309</v>
      </c>
      <c r="B1313" s="10">
        <v>44166</v>
      </c>
      <c r="C1313" t="s">
        <v>5058</v>
      </c>
      <c r="D1313" t="s">
        <v>5059</v>
      </c>
      <c r="E1313" s="14" t="s">
        <v>5060</v>
      </c>
      <c r="F1313" s="15">
        <v>8500</v>
      </c>
      <c r="G1313" s="15">
        <v>12</v>
      </c>
      <c r="H1313" s="15">
        <v>3.1</v>
      </c>
      <c r="I1313" s="15">
        <v>0</v>
      </c>
      <c r="J1313" s="15">
        <v>8500</v>
      </c>
      <c r="K1313" s="15">
        <v>342</v>
      </c>
      <c r="L1313" s="15">
        <v>0</v>
      </c>
      <c r="M1313" s="15" t="s">
        <v>5061</v>
      </c>
      <c r="N1313" s="15" t="s">
        <v>113</v>
      </c>
      <c r="O1313" s="15" t="s">
        <v>27</v>
      </c>
      <c r="P1313" t="s">
        <v>5062</v>
      </c>
      <c r="Q1313" t="s">
        <v>5063</v>
      </c>
      <c r="R1313" t="s">
        <v>27</v>
      </c>
      <c r="S1313" t="s">
        <v>27</v>
      </c>
      <c r="T1313" t="s">
        <v>32</v>
      </c>
    </row>
    <row r="1314" spans="1:20" ht="12.75" customHeight="1" x14ac:dyDescent="0.25">
      <c r="A1314" s="11">
        <v>1310</v>
      </c>
      <c r="B1314" s="10">
        <v>44166</v>
      </c>
      <c r="C1314" t="s">
        <v>5064</v>
      </c>
      <c r="D1314" t="s">
        <v>3474</v>
      </c>
      <c r="E1314" s="14" t="s">
        <v>5065</v>
      </c>
      <c r="F1314" s="15">
        <v>6500</v>
      </c>
      <c r="G1314" s="15">
        <v>22</v>
      </c>
      <c r="H1314" s="15">
        <v>2.2999999999999998</v>
      </c>
      <c r="I1314" s="15">
        <v>0</v>
      </c>
      <c r="J1314" s="15">
        <v>6500</v>
      </c>
      <c r="K1314" s="15">
        <v>0</v>
      </c>
      <c r="L1314" s="15">
        <v>477</v>
      </c>
      <c r="M1314" s="15" t="s">
        <v>5061</v>
      </c>
      <c r="N1314" s="15" t="s">
        <v>113</v>
      </c>
      <c r="O1314" s="15" t="s">
        <v>27</v>
      </c>
      <c r="P1314" t="s">
        <v>5062</v>
      </c>
      <c r="Q1314" t="s">
        <v>5066</v>
      </c>
      <c r="R1314" t="s">
        <v>27</v>
      </c>
      <c r="S1314" t="s">
        <v>27</v>
      </c>
      <c r="T1314" t="s">
        <v>32</v>
      </c>
    </row>
    <row r="1315" spans="1:20" ht="12.75" customHeight="1" x14ac:dyDescent="0.25">
      <c r="A1315" s="11">
        <v>1311</v>
      </c>
      <c r="B1315" s="10">
        <v>44166</v>
      </c>
      <c r="C1315" t="s">
        <v>5067</v>
      </c>
      <c r="D1315" t="s">
        <v>235</v>
      </c>
      <c r="E1315" s="14" t="s">
        <v>5068</v>
      </c>
      <c r="F1315" s="15">
        <v>52000</v>
      </c>
      <c r="G1315" s="15">
        <v>22</v>
      </c>
      <c r="H1315" s="15">
        <v>16</v>
      </c>
      <c r="I1315" s="15">
        <v>0</v>
      </c>
      <c r="J1315" s="15">
        <v>52000</v>
      </c>
      <c r="K1315" s="15">
        <v>0</v>
      </c>
      <c r="L1315" s="15">
        <v>3814</v>
      </c>
      <c r="M1315" s="15" t="s">
        <v>5061</v>
      </c>
      <c r="N1315" s="15" t="s">
        <v>113</v>
      </c>
      <c r="O1315" s="15" t="s">
        <v>27</v>
      </c>
      <c r="P1315" t="s">
        <v>5062</v>
      </c>
      <c r="Q1315" t="s">
        <v>5069</v>
      </c>
      <c r="R1315" t="s">
        <v>27</v>
      </c>
      <c r="S1315" t="s">
        <v>27</v>
      </c>
      <c r="T1315" t="s">
        <v>32</v>
      </c>
    </row>
    <row r="1316" spans="1:20" ht="12.75" customHeight="1" x14ac:dyDescent="0.25">
      <c r="A1316" s="11">
        <v>1312</v>
      </c>
      <c r="B1316" s="10">
        <v>44166</v>
      </c>
      <c r="C1316" t="s">
        <v>5070</v>
      </c>
      <c r="D1316" t="s">
        <v>4609</v>
      </c>
      <c r="E1316" s="14" t="s">
        <v>4610</v>
      </c>
      <c r="F1316" s="15">
        <v>60000</v>
      </c>
      <c r="G1316" s="15">
        <v>12</v>
      </c>
      <c r="H1316" s="15">
        <v>19.3</v>
      </c>
      <c r="I1316" s="15">
        <v>0</v>
      </c>
      <c r="J1316" s="15">
        <v>60000</v>
      </c>
      <c r="K1316" s="15">
        <v>2357</v>
      </c>
      <c r="L1316" s="15">
        <v>79</v>
      </c>
      <c r="M1316" s="15" t="s">
        <v>5061</v>
      </c>
      <c r="N1316" s="15" t="s">
        <v>113</v>
      </c>
      <c r="O1316" s="15" t="s">
        <v>27</v>
      </c>
      <c r="P1316" t="s">
        <v>5062</v>
      </c>
      <c r="Q1316" t="s">
        <v>4611</v>
      </c>
      <c r="R1316" t="s">
        <v>27</v>
      </c>
      <c r="S1316" t="s">
        <v>27</v>
      </c>
      <c r="T1316" t="s">
        <v>32</v>
      </c>
    </row>
    <row r="1317" spans="1:20" ht="12.75" customHeight="1" x14ac:dyDescent="0.25">
      <c r="A1317" s="11">
        <v>1313</v>
      </c>
      <c r="B1317" s="10">
        <v>44166</v>
      </c>
      <c r="C1317" t="s">
        <v>5071</v>
      </c>
      <c r="D1317" t="s">
        <v>2043</v>
      </c>
      <c r="E1317" s="14" t="s">
        <v>2044</v>
      </c>
      <c r="F1317" s="15">
        <v>6500</v>
      </c>
      <c r="G1317" s="15">
        <v>22</v>
      </c>
      <c r="H1317" s="15">
        <v>2.7</v>
      </c>
      <c r="I1317" s="15">
        <v>0</v>
      </c>
      <c r="J1317" s="15">
        <v>6500</v>
      </c>
      <c r="K1317" s="15">
        <v>0</v>
      </c>
      <c r="L1317" s="15">
        <v>477</v>
      </c>
      <c r="M1317" s="15" t="s">
        <v>5061</v>
      </c>
      <c r="N1317" s="15" t="s">
        <v>113</v>
      </c>
      <c r="O1317" s="15" t="s">
        <v>27</v>
      </c>
      <c r="P1317" t="s">
        <v>5062</v>
      </c>
      <c r="Q1317" t="s">
        <v>2047</v>
      </c>
      <c r="R1317" t="s">
        <v>27</v>
      </c>
      <c r="S1317" t="s">
        <v>27</v>
      </c>
      <c r="T1317" t="s">
        <v>32</v>
      </c>
    </row>
    <row r="1318" spans="1:20" ht="12.75" customHeight="1" x14ac:dyDescent="0.25">
      <c r="A1318" s="11">
        <v>1314</v>
      </c>
      <c r="B1318" s="10">
        <v>44166</v>
      </c>
      <c r="C1318" t="s">
        <v>5072</v>
      </c>
      <c r="D1318" t="s">
        <v>5073</v>
      </c>
      <c r="E1318" s="14" t="s">
        <v>5074</v>
      </c>
      <c r="F1318" s="15">
        <v>28000</v>
      </c>
      <c r="G1318" s="15">
        <v>12</v>
      </c>
      <c r="H1318" s="15">
        <v>9.6</v>
      </c>
      <c r="I1318" s="15">
        <v>0</v>
      </c>
      <c r="J1318" s="15">
        <v>28000</v>
      </c>
      <c r="K1318" s="15">
        <v>856</v>
      </c>
      <c r="L1318" s="15">
        <v>249</v>
      </c>
      <c r="M1318" s="15" t="s">
        <v>5061</v>
      </c>
      <c r="N1318" s="15" t="s">
        <v>113</v>
      </c>
      <c r="O1318" s="15" t="s">
        <v>27</v>
      </c>
      <c r="P1318" t="s">
        <v>5062</v>
      </c>
      <c r="Q1318" t="s">
        <v>4785</v>
      </c>
      <c r="R1318" t="s">
        <v>27</v>
      </c>
      <c r="S1318" t="s">
        <v>27</v>
      </c>
      <c r="T1318" t="s">
        <v>32</v>
      </c>
    </row>
    <row r="1319" spans="1:20" ht="12.75" customHeight="1" x14ac:dyDescent="0.25">
      <c r="A1319" s="11">
        <v>1315</v>
      </c>
      <c r="B1319" s="10">
        <v>44167</v>
      </c>
      <c r="C1319" t="s">
        <v>5075</v>
      </c>
      <c r="D1319" t="s">
        <v>5076</v>
      </c>
      <c r="E1319" s="14" t="s">
        <v>3712</v>
      </c>
      <c r="F1319" s="15">
        <v>11200</v>
      </c>
      <c r="G1319" s="15">
        <v>12</v>
      </c>
      <c r="H1319" s="15">
        <v>4.2</v>
      </c>
      <c r="I1319" s="15">
        <v>1334</v>
      </c>
      <c r="J1319" s="15">
        <v>9866</v>
      </c>
      <c r="K1319" s="15">
        <v>380</v>
      </c>
      <c r="L1319" s="15">
        <v>43</v>
      </c>
      <c r="M1319" s="15" t="s">
        <v>5077</v>
      </c>
      <c r="N1319" s="15" t="s">
        <v>113</v>
      </c>
      <c r="O1319" s="15" t="s">
        <v>27</v>
      </c>
      <c r="P1319" t="s">
        <v>5078</v>
      </c>
      <c r="Q1319" t="s">
        <v>5079</v>
      </c>
      <c r="R1319" t="s">
        <v>27</v>
      </c>
      <c r="S1319" t="s">
        <v>27</v>
      </c>
      <c r="T1319" t="s">
        <v>32</v>
      </c>
    </row>
    <row r="1320" spans="1:20" ht="12.75" customHeight="1" x14ac:dyDescent="0.25">
      <c r="A1320" s="11">
        <v>1316</v>
      </c>
      <c r="B1320" s="10">
        <v>44167</v>
      </c>
      <c r="C1320" t="s">
        <v>5080</v>
      </c>
      <c r="D1320" t="s">
        <v>5081</v>
      </c>
      <c r="E1320" s="14" t="s">
        <v>5082</v>
      </c>
      <c r="F1320" s="15">
        <v>24000</v>
      </c>
      <c r="G1320" s="15">
        <v>12</v>
      </c>
      <c r="H1320" s="15">
        <v>8.4</v>
      </c>
      <c r="I1320" s="15">
        <v>1409</v>
      </c>
      <c r="J1320" s="15">
        <v>22591</v>
      </c>
      <c r="K1320" s="15">
        <v>1117</v>
      </c>
      <c r="L1320" s="15">
        <v>38</v>
      </c>
      <c r="M1320" s="15" t="s">
        <v>5077</v>
      </c>
      <c r="N1320" s="15" t="s">
        <v>113</v>
      </c>
      <c r="O1320" s="15" t="s">
        <v>27</v>
      </c>
      <c r="P1320" t="s">
        <v>5078</v>
      </c>
      <c r="Q1320" t="s">
        <v>5083</v>
      </c>
      <c r="R1320" t="s">
        <v>27</v>
      </c>
      <c r="S1320" t="s">
        <v>27</v>
      </c>
      <c r="T1320" t="s">
        <v>32</v>
      </c>
    </row>
    <row r="1321" spans="1:20" ht="12.75" customHeight="1" x14ac:dyDescent="0.25">
      <c r="A1321" s="11">
        <v>1317</v>
      </c>
      <c r="B1321" s="10">
        <v>44167</v>
      </c>
      <c r="C1321" t="s">
        <v>5084</v>
      </c>
      <c r="D1321" t="s">
        <v>5085</v>
      </c>
      <c r="E1321" s="14" t="s">
        <v>5086</v>
      </c>
      <c r="F1321" s="15">
        <v>35000</v>
      </c>
      <c r="G1321" s="15">
        <v>12</v>
      </c>
      <c r="H1321" s="15">
        <v>11.7</v>
      </c>
      <c r="I1321" s="15">
        <v>0</v>
      </c>
      <c r="J1321" s="15">
        <v>35000</v>
      </c>
      <c r="K1321" s="15">
        <v>1533</v>
      </c>
      <c r="L1321" s="15">
        <v>93</v>
      </c>
      <c r="M1321" s="15" t="s">
        <v>5077</v>
      </c>
      <c r="N1321" s="15" t="s">
        <v>113</v>
      </c>
      <c r="O1321" s="15" t="s">
        <v>27</v>
      </c>
      <c r="P1321" t="s">
        <v>5078</v>
      </c>
      <c r="Q1321" t="s">
        <v>5087</v>
      </c>
      <c r="R1321" t="s">
        <v>27</v>
      </c>
      <c r="S1321" t="s">
        <v>27</v>
      </c>
      <c r="T1321" t="s">
        <v>32</v>
      </c>
    </row>
    <row r="1322" spans="1:20" ht="12.75" customHeight="1" x14ac:dyDescent="0.25">
      <c r="A1322" s="11">
        <v>1318</v>
      </c>
      <c r="B1322" s="10">
        <v>44167</v>
      </c>
      <c r="C1322" t="s">
        <v>5088</v>
      </c>
      <c r="D1322" t="s">
        <v>4437</v>
      </c>
      <c r="E1322" s="14" t="s">
        <v>287</v>
      </c>
      <c r="F1322" s="15">
        <v>4000</v>
      </c>
      <c r="G1322" s="15">
        <v>22</v>
      </c>
      <c r="H1322" s="15">
        <v>1.8</v>
      </c>
      <c r="I1322" s="15">
        <v>0</v>
      </c>
      <c r="J1322" s="15">
        <v>4000</v>
      </c>
      <c r="K1322" s="15">
        <v>0</v>
      </c>
      <c r="L1322" s="15">
        <v>293</v>
      </c>
      <c r="M1322" s="15" t="s">
        <v>5077</v>
      </c>
      <c r="N1322" s="15" t="s">
        <v>26</v>
      </c>
      <c r="O1322" s="15" t="s">
        <v>27</v>
      </c>
      <c r="P1322" t="s">
        <v>5078</v>
      </c>
      <c r="Q1322" t="s">
        <v>5089</v>
      </c>
      <c r="R1322" t="s">
        <v>27</v>
      </c>
      <c r="S1322" t="s">
        <v>27</v>
      </c>
      <c r="T1322" t="s">
        <v>32</v>
      </c>
    </row>
    <row r="1323" spans="1:20" ht="12.75" customHeight="1" x14ac:dyDescent="0.25">
      <c r="A1323" s="11">
        <v>1319</v>
      </c>
      <c r="B1323" s="10">
        <v>44167</v>
      </c>
      <c r="C1323" t="s">
        <v>5090</v>
      </c>
      <c r="D1323" t="s">
        <v>5091</v>
      </c>
      <c r="E1323" s="14" t="s">
        <v>5092</v>
      </c>
      <c r="F1323" s="15">
        <v>15000</v>
      </c>
      <c r="G1323" s="15">
        <v>12</v>
      </c>
      <c r="H1323" s="15">
        <v>5.9</v>
      </c>
      <c r="I1323" s="15">
        <v>0</v>
      </c>
      <c r="J1323" s="15">
        <v>15000</v>
      </c>
      <c r="K1323" s="15">
        <v>620</v>
      </c>
      <c r="L1323" s="15">
        <v>89</v>
      </c>
      <c r="M1323" s="15" t="s">
        <v>5077</v>
      </c>
      <c r="N1323" s="15" t="s">
        <v>113</v>
      </c>
      <c r="O1323" s="15" t="s">
        <v>27</v>
      </c>
      <c r="P1323" t="s">
        <v>5078</v>
      </c>
      <c r="Q1323" t="s">
        <v>38</v>
      </c>
      <c r="R1323" t="s">
        <v>27</v>
      </c>
      <c r="S1323" t="s">
        <v>27</v>
      </c>
      <c r="T1323" t="s">
        <v>32</v>
      </c>
    </row>
    <row r="1324" spans="1:20" ht="12.75" customHeight="1" x14ac:dyDescent="0.25">
      <c r="A1324" s="11">
        <v>1320</v>
      </c>
      <c r="B1324" s="10">
        <v>44167</v>
      </c>
      <c r="C1324" t="s">
        <v>5093</v>
      </c>
      <c r="D1324" t="s">
        <v>5094</v>
      </c>
      <c r="E1324" s="14" t="s">
        <v>5095</v>
      </c>
      <c r="F1324" s="15">
        <v>12000</v>
      </c>
      <c r="G1324" s="15">
        <v>12</v>
      </c>
      <c r="H1324" s="15">
        <v>8</v>
      </c>
      <c r="I1324" s="15">
        <v>3151</v>
      </c>
      <c r="J1324" s="15">
        <v>8849</v>
      </c>
      <c r="K1324" s="15">
        <v>849</v>
      </c>
      <c r="L1324" s="15">
        <v>12</v>
      </c>
      <c r="M1324" s="15" t="s">
        <v>5077</v>
      </c>
      <c r="N1324" s="15" t="s">
        <v>26</v>
      </c>
      <c r="O1324" s="15" t="s">
        <v>27</v>
      </c>
      <c r="P1324" t="s">
        <v>5078</v>
      </c>
      <c r="Q1324" t="s">
        <v>5096</v>
      </c>
      <c r="R1324" t="s">
        <v>27</v>
      </c>
      <c r="S1324" t="s">
        <v>27</v>
      </c>
      <c r="T1324" t="s">
        <v>32</v>
      </c>
    </row>
    <row r="1325" spans="1:20" ht="12.75" customHeight="1" x14ac:dyDescent="0.25">
      <c r="A1325" s="11">
        <v>1321</v>
      </c>
      <c r="B1325" s="10">
        <v>44167</v>
      </c>
      <c r="C1325" t="s">
        <v>5097</v>
      </c>
      <c r="D1325" t="s">
        <v>5098</v>
      </c>
      <c r="E1325" s="14" t="s">
        <v>5099</v>
      </c>
      <c r="F1325" s="15">
        <v>32000</v>
      </c>
      <c r="G1325" s="15">
        <v>18</v>
      </c>
      <c r="H1325" s="15">
        <v>9.8000000000000007</v>
      </c>
      <c r="I1325" s="15">
        <v>0</v>
      </c>
      <c r="J1325" s="15">
        <v>32000</v>
      </c>
      <c r="K1325" s="15">
        <v>647</v>
      </c>
      <c r="L1325" s="15">
        <v>954</v>
      </c>
      <c r="M1325" s="15" t="s">
        <v>5077</v>
      </c>
      <c r="N1325" s="15" t="s">
        <v>113</v>
      </c>
      <c r="O1325" s="15" t="s">
        <v>27</v>
      </c>
      <c r="P1325" t="s">
        <v>5078</v>
      </c>
      <c r="Q1325" t="s">
        <v>5100</v>
      </c>
      <c r="R1325" t="s">
        <v>27</v>
      </c>
      <c r="S1325" t="s">
        <v>27</v>
      </c>
      <c r="T1325" t="s">
        <v>32</v>
      </c>
    </row>
    <row r="1326" spans="1:20" ht="12.75" customHeight="1" x14ac:dyDescent="0.25">
      <c r="A1326" s="11">
        <v>1322</v>
      </c>
      <c r="B1326" s="10">
        <v>44167</v>
      </c>
      <c r="C1326" t="s">
        <v>5101</v>
      </c>
      <c r="D1326" t="s">
        <v>4102</v>
      </c>
      <c r="E1326" s="14" t="s">
        <v>4103</v>
      </c>
      <c r="F1326" s="15">
        <v>25000</v>
      </c>
      <c r="G1326" s="15">
        <v>12</v>
      </c>
      <c r="H1326" s="15">
        <v>7.9</v>
      </c>
      <c r="I1326" s="15">
        <v>0</v>
      </c>
      <c r="J1326" s="15">
        <v>25000</v>
      </c>
      <c r="K1326" s="15">
        <v>798</v>
      </c>
      <c r="L1326" s="15">
        <v>206</v>
      </c>
      <c r="M1326" s="15" t="s">
        <v>5077</v>
      </c>
      <c r="N1326" s="15" t="s">
        <v>113</v>
      </c>
      <c r="O1326" s="15" t="s">
        <v>27</v>
      </c>
      <c r="P1326" t="s">
        <v>5078</v>
      </c>
      <c r="Q1326" t="s">
        <v>4104</v>
      </c>
      <c r="R1326" t="s">
        <v>27</v>
      </c>
      <c r="S1326" t="s">
        <v>27</v>
      </c>
      <c r="T1326" t="s">
        <v>32</v>
      </c>
    </row>
    <row r="1327" spans="1:20" ht="12.75" customHeight="1" x14ac:dyDescent="0.25">
      <c r="A1327" s="11">
        <v>1323</v>
      </c>
      <c r="B1327" s="10">
        <v>44167</v>
      </c>
      <c r="C1327" t="s">
        <v>5102</v>
      </c>
      <c r="D1327" t="s">
        <v>4123</v>
      </c>
      <c r="E1327" s="14" t="s">
        <v>4124</v>
      </c>
      <c r="F1327" s="15">
        <v>9000</v>
      </c>
      <c r="G1327" s="15">
        <v>22</v>
      </c>
      <c r="H1327" s="15">
        <v>3.6</v>
      </c>
      <c r="I1327" s="15">
        <v>0</v>
      </c>
      <c r="J1327" s="15">
        <v>9000</v>
      </c>
      <c r="K1327" s="15">
        <v>0</v>
      </c>
      <c r="L1327" s="15">
        <v>658</v>
      </c>
      <c r="M1327" s="15" t="s">
        <v>5077</v>
      </c>
      <c r="N1327" s="15" t="s">
        <v>113</v>
      </c>
      <c r="O1327" s="15" t="s">
        <v>27</v>
      </c>
      <c r="P1327" t="s">
        <v>5078</v>
      </c>
      <c r="Q1327" t="s">
        <v>4125</v>
      </c>
      <c r="R1327" t="s">
        <v>27</v>
      </c>
      <c r="S1327" t="s">
        <v>27</v>
      </c>
      <c r="T1327" t="s">
        <v>32</v>
      </c>
    </row>
    <row r="1328" spans="1:20" ht="12.75" customHeight="1" x14ac:dyDescent="0.25">
      <c r="A1328" s="11">
        <v>1324</v>
      </c>
      <c r="B1328" s="10">
        <v>44167</v>
      </c>
      <c r="C1328" t="s">
        <v>5103</v>
      </c>
      <c r="D1328" t="s">
        <v>4453</v>
      </c>
      <c r="E1328" s="14" t="s">
        <v>4454</v>
      </c>
      <c r="F1328" s="15">
        <v>50000</v>
      </c>
      <c r="G1328" s="15">
        <v>22</v>
      </c>
      <c r="H1328" s="15">
        <v>16.3</v>
      </c>
      <c r="I1328" s="15">
        <v>0</v>
      </c>
      <c r="J1328" s="15">
        <v>50000</v>
      </c>
      <c r="K1328" s="15">
        <v>0</v>
      </c>
      <c r="L1328" s="15">
        <v>3655</v>
      </c>
      <c r="M1328" s="15" t="s">
        <v>5077</v>
      </c>
      <c r="N1328" s="15" t="s">
        <v>113</v>
      </c>
      <c r="O1328" s="15" t="s">
        <v>27</v>
      </c>
      <c r="P1328" t="s">
        <v>5078</v>
      </c>
      <c r="Q1328" t="s">
        <v>4455</v>
      </c>
      <c r="R1328" t="s">
        <v>27</v>
      </c>
      <c r="S1328" t="s">
        <v>27</v>
      </c>
      <c r="T1328" t="s">
        <v>32</v>
      </c>
    </row>
    <row r="1329" spans="1:20" ht="12.75" customHeight="1" x14ac:dyDescent="0.25">
      <c r="A1329" s="11">
        <v>1325</v>
      </c>
      <c r="B1329" s="10">
        <v>44167</v>
      </c>
      <c r="C1329" t="s">
        <v>5104</v>
      </c>
      <c r="D1329" t="s">
        <v>2511</v>
      </c>
      <c r="E1329" s="14" t="s">
        <v>5105</v>
      </c>
      <c r="F1329" s="15">
        <v>55000</v>
      </c>
      <c r="G1329" s="15">
        <v>12</v>
      </c>
      <c r="H1329" s="15">
        <v>21.9</v>
      </c>
      <c r="I1329" s="15">
        <v>0</v>
      </c>
      <c r="J1329" s="15">
        <v>55000</v>
      </c>
      <c r="K1329" s="15">
        <v>1745</v>
      </c>
      <c r="L1329" s="15">
        <v>416</v>
      </c>
      <c r="M1329" s="15" t="s">
        <v>5077</v>
      </c>
      <c r="N1329" s="15" t="s">
        <v>113</v>
      </c>
      <c r="O1329" s="15" t="s">
        <v>27</v>
      </c>
      <c r="P1329" t="s">
        <v>5078</v>
      </c>
      <c r="Q1329" t="s">
        <v>2513</v>
      </c>
      <c r="R1329" t="s">
        <v>27</v>
      </c>
      <c r="S1329" t="s">
        <v>27</v>
      </c>
      <c r="T1329" t="s">
        <v>32</v>
      </c>
    </row>
    <row r="1330" spans="1:20" ht="12.75" customHeight="1" x14ac:dyDescent="0.25">
      <c r="A1330" s="11">
        <v>1326</v>
      </c>
      <c r="B1330" s="10">
        <v>44167</v>
      </c>
      <c r="C1330" t="s">
        <v>5106</v>
      </c>
      <c r="D1330" t="s">
        <v>5107</v>
      </c>
      <c r="E1330" s="14" t="s">
        <v>5108</v>
      </c>
      <c r="F1330" s="15">
        <v>2500</v>
      </c>
      <c r="G1330" s="15">
        <v>12</v>
      </c>
      <c r="H1330" s="15">
        <v>1.6</v>
      </c>
      <c r="I1330" s="15">
        <v>109</v>
      </c>
      <c r="J1330" s="15">
        <v>2391</v>
      </c>
      <c r="K1330" s="15">
        <v>141</v>
      </c>
      <c r="L1330" s="15">
        <v>23</v>
      </c>
      <c r="M1330" s="15" t="s">
        <v>5077</v>
      </c>
      <c r="N1330" s="15" t="s">
        <v>26</v>
      </c>
      <c r="O1330" s="15" t="s">
        <v>27</v>
      </c>
      <c r="P1330" t="s">
        <v>5078</v>
      </c>
      <c r="Q1330" t="s">
        <v>5109</v>
      </c>
      <c r="R1330" t="s">
        <v>27</v>
      </c>
      <c r="S1330" t="s">
        <v>27</v>
      </c>
      <c r="T1330" t="s">
        <v>32</v>
      </c>
    </row>
    <row r="1331" spans="1:20" ht="12.75" customHeight="1" x14ac:dyDescent="0.25">
      <c r="A1331" s="11">
        <v>1327</v>
      </c>
      <c r="B1331" s="10">
        <v>44167</v>
      </c>
      <c r="C1331" t="s">
        <v>5110</v>
      </c>
      <c r="D1331" t="s">
        <v>5111</v>
      </c>
      <c r="E1331" s="14" t="s">
        <v>5112</v>
      </c>
      <c r="F1331" s="15">
        <v>41000</v>
      </c>
      <c r="G1331" s="15">
        <v>18</v>
      </c>
      <c r="H1331" s="15">
        <v>20.7</v>
      </c>
      <c r="I1331" s="15">
        <v>0</v>
      </c>
      <c r="J1331" s="15">
        <v>41000</v>
      </c>
      <c r="K1331" s="15">
        <v>1157</v>
      </c>
      <c r="L1331" s="15">
        <v>717</v>
      </c>
      <c r="M1331" s="15" t="s">
        <v>5077</v>
      </c>
      <c r="N1331" s="15" t="s">
        <v>26</v>
      </c>
      <c r="O1331" s="15" t="s">
        <v>27</v>
      </c>
      <c r="P1331" t="s">
        <v>5078</v>
      </c>
      <c r="Q1331" t="s">
        <v>5113</v>
      </c>
      <c r="R1331" t="s">
        <v>27</v>
      </c>
      <c r="S1331" t="s">
        <v>27</v>
      </c>
      <c r="T1331" t="s">
        <v>32</v>
      </c>
    </row>
    <row r="1332" spans="1:20" ht="12.75" customHeight="1" x14ac:dyDescent="0.25">
      <c r="A1332" s="11">
        <v>1328</v>
      </c>
      <c r="B1332" s="10">
        <v>44167</v>
      </c>
      <c r="C1332" t="s">
        <v>5114</v>
      </c>
      <c r="D1332" t="s">
        <v>5115</v>
      </c>
      <c r="E1332" s="14" t="s">
        <v>4807</v>
      </c>
      <c r="F1332" s="15">
        <v>2500</v>
      </c>
      <c r="G1332" s="15">
        <v>12</v>
      </c>
      <c r="H1332" s="15">
        <v>1</v>
      </c>
      <c r="I1332" s="15">
        <v>700</v>
      </c>
      <c r="J1332" s="15">
        <v>1800</v>
      </c>
      <c r="K1332" s="15">
        <v>71</v>
      </c>
      <c r="L1332" s="15">
        <v>16</v>
      </c>
      <c r="M1332" s="15" t="s">
        <v>5077</v>
      </c>
      <c r="N1332" s="15" t="s">
        <v>113</v>
      </c>
      <c r="O1332" s="15" t="s">
        <v>27</v>
      </c>
      <c r="P1332" t="s">
        <v>5078</v>
      </c>
      <c r="Q1332" t="s">
        <v>4030</v>
      </c>
      <c r="R1332" t="s">
        <v>27</v>
      </c>
      <c r="S1332" t="s">
        <v>27</v>
      </c>
      <c r="T1332" t="s">
        <v>32</v>
      </c>
    </row>
    <row r="1333" spans="1:20" ht="12.75" customHeight="1" x14ac:dyDescent="0.25">
      <c r="A1333" s="11">
        <v>1329</v>
      </c>
      <c r="B1333" s="10">
        <v>44168</v>
      </c>
      <c r="C1333" t="s">
        <v>5116</v>
      </c>
      <c r="D1333" t="s">
        <v>5117</v>
      </c>
      <c r="E1333" s="14" t="s">
        <v>5118</v>
      </c>
      <c r="F1333" s="15">
        <v>9000</v>
      </c>
      <c r="G1333" s="15">
        <v>22</v>
      </c>
      <c r="H1333" s="15">
        <v>3.5</v>
      </c>
      <c r="I1333" s="15">
        <v>0</v>
      </c>
      <c r="J1333" s="15">
        <v>9000</v>
      </c>
      <c r="K1333" s="15">
        <v>0</v>
      </c>
      <c r="L1333" s="15">
        <v>653</v>
      </c>
      <c r="M1333" s="15" t="s">
        <v>5119</v>
      </c>
      <c r="N1333" s="15" t="s">
        <v>113</v>
      </c>
      <c r="O1333" s="15" t="s">
        <v>27</v>
      </c>
      <c r="P1333" t="s">
        <v>5120</v>
      </c>
      <c r="Q1333" t="s">
        <v>5121</v>
      </c>
      <c r="R1333" t="s">
        <v>27</v>
      </c>
      <c r="S1333" t="s">
        <v>27</v>
      </c>
      <c r="T1333" t="s">
        <v>32</v>
      </c>
    </row>
    <row r="1334" spans="1:20" ht="12.75" customHeight="1" x14ac:dyDescent="0.25">
      <c r="A1334" s="11">
        <v>1330</v>
      </c>
      <c r="B1334" s="10">
        <v>44168</v>
      </c>
      <c r="C1334" t="s">
        <v>5122</v>
      </c>
      <c r="D1334" t="s">
        <v>3657</v>
      </c>
      <c r="E1334" s="14" t="s">
        <v>5123</v>
      </c>
      <c r="F1334" s="15">
        <v>6000</v>
      </c>
      <c r="G1334" s="15">
        <v>22</v>
      </c>
      <c r="H1334" s="15">
        <v>2.7</v>
      </c>
      <c r="I1334" s="15">
        <v>0</v>
      </c>
      <c r="J1334" s="15">
        <v>6000</v>
      </c>
      <c r="K1334" s="15">
        <v>0</v>
      </c>
      <c r="L1334" s="15">
        <v>435</v>
      </c>
      <c r="M1334" s="15" t="s">
        <v>5119</v>
      </c>
      <c r="N1334" s="15" t="s">
        <v>26</v>
      </c>
      <c r="O1334" s="15" t="s">
        <v>27</v>
      </c>
      <c r="P1334" t="s">
        <v>5120</v>
      </c>
      <c r="Q1334" t="s">
        <v>5124</v>
      </c>
      <c r="R1334" t="s">
        <v>27</v>
      </c>
      <c r="S1334" t="s">
        <v>27</v>
      </c>
      <c r="T1334" t="s">
        <v>32</v>
      </c>
    </row>
    <row r="1335" spans="1:20" ht="12.75" customHeight="1" x14ac:dyDescent="0.25">
      <c r="A1335" s="11">
        <v>1331</v>
      </c>
      <c r="B1335" s="10">
        <v>44168</v>
      </c>
      <c r="C1335" t="s">
        <v>5125</v>
      </c>
      <c r="D1335" t="s">
        <v>5126</v>
      </c>
      <c r="E1335" s="14" t="s">
        <v>5127</v>
      </c>
      <c r="F1335" s="15">
        <v>10000</v>
      </c>
      <c r="G1335" s="15">
        <v>12</v>
      </c>
      <c r="H1335" s="15">
        <v>4</v>
      </c>
      <c r="I1335" s="15">
        <v>0</v>
      </c>
      <c r="J1335" s="15">
        <v>10000</v>
      </c>
      <c r="K1335" s="15">
        <v>401</v>
      </c>
      <c r="L1335" s="15">
        <v>0</v>
      </c>
      <c r="M1335" s="15" t="s">
        <v>5119</v>
      </c>
      <c r="N1335" s="15" t="s">
        <v>113</v>
      </c>
      <c r="O1335" s="15" t="s">
        <v>27</v>
      </c>
      <c r="P1335" t="s">
        <v>5120</v>
      </c>
      <c r="Q1335" t="s">
        <v>5128</v>
      </c>
      <c r="R1335" t="s">
        <v>27</v>
      </c>
      <c r="S1335" t="s">
        <v>27</v>
      </c>
      <c r="T1335" t="s">
        <v>32</v>
      </c>
    </row>
    <row r="1336" spans="1:20" ht="12.75" customHeight="1" x14ac:dyDescent="0.25">
      <c r="A1336" s="11">
        <v>1332</v>
      </c>
      <c r="B1336" s="10">
        <v>44169</v>
      </c>
      <c r="C1336" t="s">
        <v>5129</v>
      </c>
      <c r="D1336" t="s">
        <v>5025</v>
      </c>
      <c r="E1336" s="14" t="s">
        <v>5026</v>
      </c>
      <c r="F1336" s="15">
        <v>12000</v>
      </c>
      <c r="G1336" s="15">
        <v>22</v>
      </c>
      <c r="H1336" s="15">
        <v>5</v>
      </c>
      <c r="I1336" s="15">
        <v>0</v>
      </c>
      <c r="J1336" s="15">
        <v>12000</v>
      </c>
      <c r="K1336" s="15">
        <v>0</v>
      </c>
      <c r="L1336" s="15">
        <v>863</v>
      </c>
      <c r="M1336" s="15" t="s">
        <v>5130</v>
      </c>
      <c r="N1336" s="15" t="s">
        <v>26</v>
      </c>
      <c r="O1336" s="15" t="s">
        <v>27</v>
      </c>
      <c r="P1336" t="s">
        <v>5131</v>
      </c>
      <c r="Q1336" t="s">
        <v>5027</v>
      </c>
      <c r="R1336" t="s">
        <v>27</v>
      </c>
      <c r="S1336" t="s">
        <v>27</v>
      </c>
      <c r="T1336" t="s">
        <v>32</v>
      </c>
    </row>
    <row r="1337" spans="1:20" ht="12.75" customHeight="1" x14ac:dyDescent="0.25">
      <c r="A1337" s="11">
        <v>1333</v>
      </c>
      <c r="B1337" s="10">
        <v>44169</v>
      </c>
      <c r="C1337" t="s">
        <v>5132</v>
      </c>
      <c r="D1337" t="s">
        <v>5133</v>
      </c>
      <c r="E1337" s="14" t="s">
        <v>5134</v>
      </c>
      <c r="F1337" s="15">
        <v>28000</v>
      </c>
      <c r="G1337" s="15">
        <v>12</v>
      </c>
      <c r="H1337" s="15">
        <v>10.8</v>
      </c>
      <c r="I1337" s="15">
        <v>0</v>
      </c>
      <c r="J1337" s="15">
        <v>28000</v>
      </c>
      <c r="K1337" s="15">
        <v>902</v>
      </c>
      <c r="L1337" s="15">
        <v>203</v>
      </c>
      <c r="M1337" s="15" t="s">
        <v>5130</v>
      </c>
      <c r="N1337" s="15" t="s">
        <v>113</v>
      </c>
      <c r="O1337" s="15" t="s">
        <v>27</v>
      </c>
      <c r="P1337" t="s">
        <v>5131</v>
      </c>
      <c r="Q1337" t="s">
        <v>5135</v>
      </c>
      <c r="R1337" t="s">
        <v>27</v>
      </c>
      <c r="S1337" t="s">
        <v>27</v>
      </c>
      <c r="T1337" t="s">
        <v>32</v>
      </c>
    </row>
    <row r="1338" spans="1:20" ht="12.75" customHeight="1" x14ac:dyDescent="0.25">
      <c r="A1338" s="11">
        <v>1334</v>
      </c>
      <c r="B1338" s="10">
        <v>44169</v>
      </c>
      <c r="C1338" t="s">
        <v>5136</v>
      </c>
      <c r="D1338" t="s">
        <v>3513</v>
      </c>
      <c r="E1338" s="14" t="s">
        <v>3514</v>
      </c>
      <c r="F1338" s="15">
        <v>7500</v>
      </c>
      <c r="G1338" s="15">
        <v>12</v>
      </c>
      <c r="H1338" s="15">
        <v>2.8</v>
      </c>
      <c r="I1338" s="15">
        <v>100</v>
      </c>
      <c r="J1338" s="15">
        <v>7400</v>
      </c>
      <c r="K1338" s="15">
        <v>372</v>
      </c>
      <c r="L1338" s="15">
        <v>13</v>
      </c>
      <c r="M1338" s="15" t="s">
        <v>5130</v>
      </c>
      <c r="N1338" s="15" t="s">
        <v>113</v>
      </c>
      <c r="O1338" s="15" t="s">
        <v>27</v>
      </c>
      <c r="P1338" t="s">
        <v>5131</v>
      </c>
      <c r="Q1338" t="s">
        <v>3515</v>
      </c>
      <c r="R1338" t="s">
        <v>27</v>
      </c>
      <c r="S1338" t="s">
        <v>27</v>
      </c>
      <c r="T1338" t="s">
        <v>32</v>
      </c>
    </row>
    <row r="1339" spans="1:20" ht="12.75" customHeight="1" x14ac:dyDescent="0.25">
      <c r="A1339" s="11">
        <v>1335</v>
      </c>
      <c r="B1339" s="10">
        <v>44169</v>
      </c>
      <c r="C1339" t="s">
        <v>5137</v>
      </c>
      <c r="D1339" t="s">
        <v>2246</v>
      </c>
      <c r="E1339" s="14" t="s">
        <v>2247</v>
      </c>
      <c r="F1339" s="15">
        <v>10000</v>
      </c>
      <c r="G1339" s="15">
        <v>22</v>
      </c>
      <c r="H1339" s="15">
        <v>3.9</v>
      </c>
      <c r="I1339" s="15">
        <v>0</v>
      </c>
      <c r="J1339" s="15">
        <v>10000</v>
      </c>
      <c r="K1339" s="15">
        <v>0</v>
      </c>
      <c r="L1339" s="15">
        <v>719</v>
      </c>
      <c r="M1339" s="15" t="s">
        <v>5130</v>
      </c>
      <c r="N1339" s="15" t="s">
        <v>113</v>
      </c>
      <c r="O1339" s="15" t="s">
        <v>27</v>
      </c>
      <c r="P1339" t="s">
        <v>5131</v>
      </c>
      <c r="Q1339" t="s">
        <v>2248</v>
      </c>
      <c r="R1339" t="s">
        <v>27</v>
      </c>
      <c r="S1339" t="s">
        <v>27</v>
      </c>
      <c r="T1339" t="s">
        <v>32</v>
      </c>
    </row>
    <row r="1340" spans="1:20" ht="12.75" customHeight="1" x14ac:dyDescent="0.25">
      <c r="A1340" s="11">
        <v>1336</v>
      </c>
      <c r="B1340" s="10">
        <v>44170</v>
      </c>
      <c r="C1340" t="s">
        <v>5138</v>
      </c>
      <c r="D1340" t="s">
        <v>5139</v>
      </c>
      <c r="E1340" s="14" t="s">
        <v>5140</v>
      </c>
      <c r="F1340" s="15">
        <v>19650</v>
      </c>
      <c r="G1340" s="15">
        <v>12</v>
      </c>
      <c r="H1340" s="15">
        <v>6.6</v>
      </c>
      <c r="I1340" s="15">
        <v>0</v>
      </c>
      <c r="J1340" s="15">
        <v>19650</v>
      </c>
      <c r="K1340" s="15">
        <v>1190</v>
      </c>
      <c r="L1340" s="15">
        <v>175</v>
      </c>
      <c r="M1340" s="15" t="s">
        <v>5141</v>
      </c>
      <c r="N1340" s="15" t="s">
        <v>113</v>
      </c>
      <c r="O1340" s="15" t="s">
        <v>27</v>
      </c>
      <c r="P1340" t="s">
        <v>5142</v>
      </c>
      <c r="Q1340" t="s">
        <v>5143</v>
      </c>
      <c r="R1340" t="s">
        <v>27</v>
      </c>
      <c r="S1340" t="s">
        <v>27</v>
      </c>
      <c r="T1340" t="s">
        <v>32</v>
      </c>
    </row>
    <row r="1341" spans="1:20" ht="12.75" customHeight="1" x14ac:dyDescent="0.25">
      <c r="A1341" s="11">
        <v>1337</v>
      </c>
      <c r="B1341" s="10">
        <v>44170</v>
      </c>
      <c r="C1341" t="s">
        <v>5144</v>
      </c>
      <c r="D1341" t="s">
        <v>5145</v>
      </c>
      <c r="E1341" s="14" t="s">
        <v>5146</v>
      </c>
      <c r="F1341" s="15">
        <v>50000</v>
      </c>
      <c r="G1341" s="15">
        <v>12</v>
      </c>
      <c r="H1341" s="15">
        <v>24.1</v>
      </c>
      <c r="I1341" s="15">
        <v>0</v>
      </c>
      <c r="J1341" s="15">
        <v>50000</v>
      </c>
      <c r="K1341" s="15">
        <v>2091</v>
      </c>
      <c r="L1341" s="15">
        <v>379</v>
      </c>
      <c r="M1341" s="15" t="s">
        <v>5141</v>
      </c>
      <c r="N1341" s="15" t="s">
        <v>26</v>
      </c>
      <c r="O1341" s="15" t="s">
        <v>27</v>
      </c>
      <c r="P1341" t="s">
        <v>5142</v>
      </c>
      <c r="Q1341" t="s">
        <v>5147</v>
      </c>
      <c r="R1341" t="s">
        <v>27</v>
      </c>
      <c r="S1341" t="s">
        <v>27</v>
      </c>
      <c r="T1341" t="s">
        <v>32</v>
      </c>
    </row>
    <row r="1342" spans="1:20" ht="12.75" customHeight="1" x14ac:dyDescent="0.25">
      <c r="A1342" s="11">
        <v>1338</v>
      </c>
      <c r="B1342" s="10">
        <v>44170</v>
      </c>
      <c r="C1342" t="s">
        <v>5148</v>
      </c>
      <c r="D1342" t="s">
        <v>3118</v>
      </c>
      <c r="E1342" s="14" t="s">
        <v>3119</v>
      </c>
      <c r="F1342" s="15">
        <v>6000</v>
      </c>
      <c r="G1342" s="15">
        <v>22</v>
      </c>
      <c r="H1342" s="15">
        <v>2.4</v>
      </c>
      <c r="I1342" s="15">
        <v>0</v>
      </c>
      <c r="J1342" s="15">
        <v>6000</v>
      </c>
      <c r="K1342" s="15">
        <v>0</v>
      </c>
      <c r="L1342" s="15">
        <v>428</v>
      </c>
      <c r="M1342" s="15" t="s">
        <v>5141</v>
      </c>
      <c r="N1342" s="15" t="s">
        <v>113</v>
      </c>
      <c r="O1342" s="15" t="s">
        <v>27</v>
      </c>
      <c r="P1342" t="s">
        <v>5142</v>
      </c>
      <c r="Q1342" t="s">
        <v>3120</v>
      </c>
      <c r="R1342" t="s">
        <v>27</v>
      </c>
      <c r="S1342" t="s">
        <v>27</v>
      </c>
      <c r="T1342" t="s">
        <v>32</v>
      </c>
    </row>
    <row r="1343" spans="1:20" ht="12.75" customHeight="1" x14ac:dyDescent="0.25">
      <c r="A1343" s="11">
        <v>1339</v>
      </c>
      <c r="B1343" s="10">
        <v>44170</v>
      </c>
      <c r="C1343" t="s">
        <v>5149</v>
      </c>
      <c r="D1343" t="s">
        <v>5150</v>
      </c>
      <c r="E1343" s="14" t="s">
        <v>5151</v>
      </c>
      <c r="F1343" s="15">
        <v>30000</v>
      </c>
      <c r="G1343" s="15">
        <v>18</v>
      </c>
      <c r="H1343" s="15">
        <v>9.6</v>
      </c>
      <c r="I1343" s="15">
        <v>0</v>
      </c>
      <c r="J1343" s="15">
        <v>30000</v>
      </c>
      <c r="K1343" s="15">
        <v>300</v>
      </c>
      <c r="L1343" s="15">
        <v>1300</v>
      </c>
      <c r="M1343" s="15" t="s">
        <v>5141</v>
      </c>
      <c r="N1343" s="15" t="s">
        <v>113</v>
      </c>
      <c r="O1343" s="15" t="s">
        <v>27</v>
      </c>
      <c r="P1343" t="s">
        <v>5142</v>
      </c>
      <c r="Q1343" t="s">
        <v>5152</v>
      </c>
      <c r="R1343" t="s">
        <v>27</v>
      </c>
      <c r="S1343" t="s">
        <v>27</v>
      </c>
      <c r="T1343" t="s">
        <v>32</v>
      </c>
    </row>
    <row r="1344" spans="1:20" ht="12.75" customHeight="1" x14ac:dyDescent="0.25">
      <c r="A1344" s="11">
        <v>1340</v>
      </c>
      <c r="B1344" s="10">
        <v>44170</v>
      </c>
      <c r="C1344" t="s">
        <v>5153</v>
      </c>
      <c r="D1344" t="s">
        <v>3322</v>
      </c>
      <c r="E1344" s="14" t="s">
        <v>5154</v>
      </c>
      <c r="F1344" s="15">
        <v>35000</v>
      </c>
      <c r="G1344" s="15">
        <v>18</v>
      </c>
      <c r="H1344" s="15">
        <v>14.5</v>
      </c>
      <c r="I1344" s="15">
        <v>0</v>
      </c>
      <c r="J1344" s="15">
        <v>35000</v>
      </c>
      <c r="K1344" s="15">
        <v>595</v>
      </c>
      <c r="L1344" s="15">
        <v>1447</v>
      </c>
      <c r="M1344" s="15" t="s">
        <v>5141</v>
      </c>
      <c r="N1344" s="15" t="s">
        <v>113</v>
      </c>
      <c r="O1344" s="15" t="s">
        <v>27</v>
      </c>
      <c r="P1344" t="s">
        <v>5142</v>
      </c>
      <c r="Q1344" t="s">
        <v>233</v>
      </c>
      <c r="R1344" t="s">
        <v>27</v>
      </c>
      <c r="S1344" t="s">
        <v>27</v>
      </c>
      <c r="T1344" t="s">
        <v>32</v>
      </c>
    </row>
    <row r="1345" spans="1:20" ht="12.75" customHeight="1" x14ac:dyDescent="0.25">
      <c r="A1345" s="11">
        <v>1341</v>
      </c>
      <c r="B1345" s="10">
        <v>44170</v>
      </c>
      <c r="C1345" t="s">
        <v>5155</v>
      </c>
      <c r="D1345" t="s">
        <v>5156</v>
      </c>
      <c r="E1345" s="14" t="s">
        <v>5157</v>
      </c>
      <c r="F1345" s="15">
        <v>8000</v>
      </c>
      <c r="G1345" s="15">
        <v>18</v>
      </c>
      <c r="H1345" s="15">
        <v>3</v>
      </c>
      <c r="I1345" s="15">
        <v>332</v>
      </c>
      <c r="J1345" s="15">
        <v>7668</v>
      </c>
      <c r="K1345" s="15">
        <v>168</v>
      </c>
      <c r="L1345" s="15">
        <v>287</v>
      </c>
      <c r="M1345" s="15" t="s">
        <v>5141</v>
      </c>
      <c r="N1345" s="15" t="s">
        <v>113</v>
      </c>
      <c r="O1345" s="15" t="s">
        <v>27</v>
      </c>
      <c r="P1345" t="s">
        <v>5142</v>
      </c>
      <c r="Q1345" t="s">
        <v>5158</v>
      </c>
      <c r="R1345" t="s">
        <v>27</v>
      </c>
      <c r="S1345" t="s">
        <v>27</v>
      </c>
      <c r="T1345" t="s">
        <v>32</v>
      </c>
    </row>
    <row r="1346" spans="1:20" ht="12.75" customHeight="1" x14ac:dyDescent="0.25">
      <c r="A1346" s="11">
        <v>1342</v>
      </c>
      <c r="B1346" s="10">
        <v>44172</v>
      </c>
      <c r="C1346" t="s">
        <v>5159</v>
      </c>
      <c r="D1346" t="s">
        <v>4649</v>
      </c>
      <c r="E1346" s="14" t="s">
        <v>4650</v>
      </c>
      <c r="F1346" s="15">
        <v>19000</v>
      </c>
      <c r="G1346" s="15">
        <v>12</v>
      </c>
      <c r="H1346" s="15">
        <v>7.4</v>
      </c>
      <c r="I1346" s="15">
        <v>0</v>
      </c>
      <c r="J1346" s="15">
        <v>19000</v>
      </c>
      <c r="K1346" s="15">
        <v>584</v>
      </c>
      <c r="L1346" s="15">
        <v>144</v>
      </c>
      <c r="M1346" s="15" t="s">
        <v>5160</v>
      </c>
      <c r="N1346" s="15" t="s">
        <v>113</v>
      </c>
      <c r="O1346" s="15" t="s">
        <v>27</v>
      </c>
      <c r="P1346" t="s">
        <v>5161</v>
      </c>
      <c r="Q1346" t="s">
        <v>4651</v>
      </c>
      <c r="R1346" t="s">
        <v>27</v>
      </c>
      <c r="S1346" t="s">
        <v>27</v>
      </c>
      <c r="T1346" t="s">
        <v>32</v>
      </c>
    </row>
    <row r="1347" spans="1:20" ht="12.75" customHeight="1" x14ac:dyDescent="0.25">
      <c r="A1347" s="11">
        <v>1343</v>
      </c>
      <c r="B1347" s="10">
        <v>44172</v>
      </c>
      <c r="C1347" t="s">
        <v>5162</v>
      </c>
      <c r="D1347" t="s">
        <v>3548</v>
      </c>
      <c r="E1347" s="14" t="s">
        <v>3549</v>
      </c>
      <c r="F1347" s="15">
        <v>15000</v>
      </c>
      <c r="G1347" s="15">
        <v>12</v>
      </c>
      <c r="H1347" s="15">
        <v>6</v>
      </c>
      <c r="I1347" s="15">
        <v>0</v>
      </c>
      <c r="J1347" s="15">
        <v>15000</v>
      </c>
      <c r="K1347" s="15">
        <v>544</v>
      </c>
      <c r="L1347" s="15">
        <v>134</v>
      </c>
      <c r="M1347" s="15" t="s">
        <v>5160</v>
      </c>
      <c r="N1347" s="15" t="s">
        <v>113</v>
      </c>
      <c r="O1347" s="15" t="s">
        <v>27</v>
      </c>
      <c r="P1347" t="s">
        <v>5161</v>
      </c>
      <c r="Q1347" t="s">
        <v>3550</v>
      </c>
      <c r="R1347" t="s">
        <v>27</v>
      </c>
      <c r="S1347" t="s">
        <v>27</v>
      </c>
      <c r="T1347" t="s">
        <v>32</v>
      </c>
    </row>
    <row r="1348" spans="1:20" ht="12.75" customHeight="1" x14ac:dyDescent="0.25">
      <c r="A1348" s="11">
        <v>1344</v>
      </c>
      <c r="B1348" s="10">
        <v>44172</v>
      </c>
      <c r="C1348" t="s">
        <v>5163</v>
      </c>
      <c r="D1348" t="s">
        <v>4683</v>
      </c>
      <c r="E1348" s="14" t="s">
        <v>4684</v>
      </c>
      <c r="F1348" s="15">
        <v>17000</v>
      </c>
      <c r="G1348" s="15">
        <v>22</v>
      </c>
      <c r="H1348" s="15">
        <v>5.9</v>
      </c>
      <c r="I1348" s="15">
        <v>0</v>
      </c>
      <c r="J1348" s="15">
        <v>17000</v>
      </c>
      <c r="K1348" s="15">
        <v>0</v>
      </c>
      <c r="L1348" s="15">
        <v>1192</v>
      </c>
      <c r="M1348" s="15" t="s">
        <v>5160</v>
      </c>
      <c r="N1348" s="15" t="s">
        <v>113</v>
      </c>
      <c r="O1348" s="15" t="s">
        <v>27</v>
      </c>
      <c r="P1348" t="s">
        <v>5161</v>
      </c>
      <c r="Q1348" t="s">
        <v>4685</v>
      </c>
      <c r="R1348" t="s">
        <v>27</v>
      </c>
      <c r="S1348" t="s">
        <v>27</v>
      </c>
      <c r="T1348" t="s">
        <v>32</v>
      </c>
    </row>
    <row r="1349" spans="1:20" ht="12.75" customHeight="1" x14ac:dyDescent="0.25">
      <c r="A1349" s="11">
        <v>1345</v>
      </c>
      <c r="B1349" s="10">
        <v>44172</v>
      </c>
      <c r="C1349" t="s">
        <v>5164</v>
      </c>
      <c r="D1349" t="s">
        <v>3556</v>
      </c>
      <c r="E1349" s="14" t="s">
        <v>2680</v>
      </c>
      <c r="F1349" s="15">
        <v>24000</v>
      </c>
      <c r="G1349" s="15">
        <v>22</v>
      </c>
      <c r="H1349" s="15">
        <v>8.3000000000000007</v>
      </c>
      <c r="I1349" s="15">
        <v>0</v>
      </c>
      <c r="J1349" s="15">
        <v>24000</v>
      </c>
      <c r="K1349" s="15">
        <v>0</v>
      </c>
      <c r="L1349" s="15">
        <v>1682</v>
      </c>
      <c r="M1349" s="15" t="s">
        <v>5160</v>
      </c>
      <c r="N1349" s="15" t="s">
        <v>113</v>
      </c>
      <c r="O1349" s="15" t="s">
        <v>27</v>
      </c>
      <c r="P1349" t="s">
        <v>5161</v>
      </c>
      <c r="Q1349" t="s">
        <v>3558</v>
      </c>
      <c r="R1349" t="s">
        <v>27</v>
      </c>
      <c r="S1349" t="s">
        <v>27</v>
      </c>
      <c r="T1349" t="s">
        <v>32</v>
      </c>
    </row>
    <row r="1350" spans="1:20" ht="12.75" customHeight="1" x14ac:dyDescent="0.25">
      <c r="A1350" s="11">
        <v>1346</v>
      </c>
      <c r="B1350" s="10">
        <v>44172</v>
      </c>
      <c r="C1350" t="s">
        <v>5165</v>
      </c>
      <c r="D1350" t="s">
        <v>2472</v>
      </c>
      <c r="E1350" s="14" t="s">
        <v>2473</v>
      </c>
      <c r="F1350" s="15">
        <v>199000</v>
      </c>
      <c r="G1350" s="15">
        <v>12</v>
      </c>
      <c r="H1350" s="15">
        <v>118.6</v>
      </c>
      <c r="I1350" s="15">
        <v>7000</v>
      </c>
      <c r="J1350" s="15">
        <v>192000</v>
      </c>
      <c r="K1350" s="15">
        <v>6101</v>
      </c>
      <c r="L1350" s="15">
        <v>1452</v>
      </c>
      <c r="M1350" s="15" t="s">
        <v>5160</v>
      </c>
      <c r="N1350" s="15" t="s">
        <v>26</v>
      </c>
      <c r="O1350" s="15" t="s">
        <v>27</v>
      </c>
      <c r="P1350" t="s">
        <v>5161</v>
      </c>
      <c r="Q1350" t="s">
        <v>2474</v>
      </c>
      <c r="R1350" t="s">
        <v>27</v>
      </c>
      <c r="S1350" t="s">
        <v>27</v>
      </c>
      <c r="T1350" t="s">
        <v>32</v>
      </c>
    </row>
    <row r="1351" spans="1:20" ht="12.75" customHeight="1" x14ac:dyDescent="0.25">
      <c r="A1351" s="11">
        <v>1347</v>
      </c>
      <c r="B1351" s="10">
        <v>44172</v>
      </c>
      <c r="C1351" t="s">
        <v>5166</v>
      </c>
      <c r="D1351" t="s">
        <v>5167</v>
      </c>
      <c r="E1351" s="14" t="s">
        <v>5168</v>
      </c>
      <c r="F1351" s="15">
        <v>4000</v>
      </c>
      <c r="G1351" s="15">
        <v>22</v>
      </c>
      <c r="H1351" s="15">
        <v>2.1</v>
      </c>
      <c r="I1351" s="15">
        <v>0</v>
      </c>
      <c r="J1351" s="15">
        <v>4000</v>
      </c>
      <c r="K1351" s="15">
        <v>0</v>
      </c>
      <c r="L1351" s="15">
        <v>281</v>
      </c>
      <c r="M1351" s="15" t="s">
        <v>5160</v>
      </c>
      <c r="N1351" s="15" t="s">
        <v>26</v>
      </c>
      <c r="O1351" s="15" t="s">
        <v>27</v>
      </c>
      <c r="P1351" t="s">
        <v>5161</v>
      </c>
      <c r="Q1351" t="s">
        <v>4910</v>
      </c>
      <c r="R1351" t="s">
        <v>27</v>
      </c>
      <c r="S1351" t="s">
        <v>27</v>
      </c>
      <c r="T1351" t="s">
        <v>32</v>
      </c>
    </row>
    <row r="1352" spans="1:20" ht="12.75" customHeight="1" x14ac:dyDescent="0.25">
      <c r="A1352" s="11">
        <v>1348</v>
      </c>
      <c r="B1352" s="10">
        <v>44172</v>
      </c>
      <c r="C1352" t="s">
        <v>5169</v>
      </c>
      <c r="D1352" t="s">
        <v>4894</v>
      </c>
      <c r="E1352" s="14" t="s">
        <v>4895</v>
      </c>
      <c r="F1352" s="15">
        <v>65000</v>
      </c>
      <c r="G1352" s="15">
        <v>12</v>
      </c>
      <c r="H1352" s="15">
        <v>19.5</v>
      </c>
      <c r="I1352" s="15">
        <v>1401</v>
      </c>
      <c r="J1352" s="15">
        <v>63599</v>
      </c>
      <c r="K1352" s="15">
        <v>2483</v>
      </c>
      <c r="L1352" s="15">
        <v>0</v>
      </c>
      <c r="M1352" s="15" t="s">
        <v>5160</v>
      </c>
      <c r="N1352" s="15" t="s">
        <v>113</v>
      </c>
      <c r="O1352" s="15" t="s">
        <v>27</v>
      </c>
      <c r="P1352" t="s">
        <v>5161</v>
      </c>
      <c r="Q1352" t="s">
        <v>4896</v>
      </c>
      <c r="R1352" t="s">
        <v>27</v>
      </c>
      <c r="S1352" t="s">
        <v>27</v>
      </c>
      <c r="T1352" t="s">
        <v>32</v>
      </c>
    </row>
    <row r="1353" spans="1:20" ht="12.75" customHeight="1" x14ac:dyDescent="0.25">
      <c r="A1353" s="11">
        <v>1349</v>
      </c>
      <c r="B1353" s="10">
        <v>44172</v>
      </c>
      <c r="C1353" t="s">
        <v>5170</v>
      </c>
      <c r="D1353" t="s">
        <v>5171</v>
      </c>
      <c r="E1353" s="14" t="s">
        <v>5172</v>
      </c>
      <c r="F1353" s="15">
        <v>21000</v>
      </c>
      <c r="G1353" s="15">
        <v>12</v>
      </c>
      <c r="H1353" s="15">
        <v>7.7</v>
      </c>
      <c r="I1353" s="15">
        <v>0</v>
      </c>
      <c r="J1353" s="15">
        <v>21000</v>
      </c>
      <c r="K1353" s="15">
        <v>868</v>
      </c>
      <c r="L1353" s="15">
        <v>90</v>
      </c>
      <c r="M1353" s="15" t="s">
        <v>5160</v>
      </c>
      <c r="N1353" s="15" t="s">
        <v>113</v>
      </c>
      <c r="O1353" s="15" t="s">
        <v>27</v>
      </c>
      <c r="P1353" t="s">
        <v>5161</v>
      </c>
      <c r="Q1353" t="s">
        <v>5173</v>
      </c>
      <c r="R1353" t="s">
        <v>27</v>
      </c>
      <c r="S1353" t="s">
        <v>27</v>
      </c>
      <c r="T1353" t="s">
        <v>32</v>
      </c>
    </row>
    <row r="1354" spans="1:20" ht="12.75" customHeight="1" x14ac:dyDescent="0.25">
      <c r="A1354" s="11">
        <v>1350</v>
      </c>
      <c r="B1354" s="10">
        <v>44172</v>
      </c>
      <c r="C1354" t="s">
        <v>5174</v>
      </c>
      <c r="D1354" t="s">
        <v>5175</v>
      </c>
      <c r="E1354" s="14" t="s">
        <v>5176</v>
      </c>
      <c r="F1354" s="15">
        <v>17000</v>
      </c>
      <c r="G1354" s="15">
        <v>22</v>
      </c>
      <c r="H1354" s="15">
        <v>5.9</v>
      </c>
      <c r="I1354" s="15">
        <v>0</v>
      </c>
      <c r="J1354" s="15">
        <v>17000</v>
      </c>
      <c r="K1354" s="15">
        <v>0</v>
      </c>
      <c r="L1354" s="15">
        <v>1192</v>
      </c>
      <c r="M1354" s="15" t="s">
        <v>5160</v>
      </c>
      <c r="N1354" s="15" t="s">
        <v>113</v>
      </c>
      <c r="O1354" s="15" t="s">
        <v>27</v>
      </c>
      <c r="P1354" t="s">
        <v>5161</v>
      </c>
      <c r="Q1354" t="s">
        <v>5177</v>
      </c>
      <c r="R1354" t="s">
        <v>27</v>
      </c>
      <c r="S1354" t="s">
        <v>27</v>
      </c>
      <c r="T1354" t="s">
        <v>32</v>
      </c>
    </row>
    <row r="1355" spans="1:20" ht="12.75" customHeight="1" x14ac:dyDescent="0.25">
      <c r="A1355" s="11">
        <v>1351</v>
      </c>
      <c r="B1355" s="10">
        <v>44172</v>
      </c>
      <c r="C1355" t="s">
        <v>5178</v>
      </c>
      <c r="D1355" t="s">
        <v>5179</v>
      </c>
      <c r="E1355" s="14" t="s">
        <v>5180</v>
      </c>
      <c r="F1355" s="15">
        <v>35000</v>
      </c>
      <c r="G1355" s="15">
        <v>12</v>
      </c>
      <c r="H1355" s="15">
        <v>13.7</v>
      </c>
      <c r="I1355" s="15">
        <v>0</v>
      </c>
      <c r="J1355" s="15">
        <v>35000</v>
      </c>
      <c r="K1355" s="15">
        <v>1058</v>
      </c>
      <c r="L1355" s="15">
        <v>288</v>
      </c>
      <c r="M1355" s="15" t="s">
        <v>5160</v>
      </c>
      <c r="N1355" s="15" t="s">
        <v>113</v>
      </c>
      <c r="O1355" s="15" t="s">
        <v>27</v>
      </c>
      <c r="P1355" t="s">
        <v>5161</v>
      </c>
      <c r="Q1355" t="s">
        <v>5181</v>
      </c>
      <c r="R1355" t="s">
        <v>27</v>
      </c>
      <c r="S1355" t="s">
        <v>27</v>
      </c>
      <c r="T1355" t="s">
        <v>32</v>
      </c>
    </row>
    <row r="1356" spans="1:20" ht="12.75" customHeight="1" x14ac:dyDescent="0.25">
      <c r="A1356" s="11">
        <v>1352</v>
      </c>
      <c r="B1356" s="10">
        <v>44172</v>
      </c>
      <c r="C1356" t="s">
        <v>5182</v>
      </c>
      <c r="D1356" t="s">
        <v>3389</v>
      </c>
      <c r="E1356" s="14" t="s">
        <v>3390</v>
      </c>
      <c r="F1356" s="15">
        <v>35100</v>
      </c>
      <c r="G1356" s="15">
        <v>12</v>
      </c>
      <c r="H1356" s="15">
        <v>13.7</v>
      </c>
      <c r="I1356" s="15">
        <v>0</v>
      </c>
      <c r="J1356" s="15">
        <v>35100</v>
      </c>
      <c r="K1356" s="15">
        <v>1014</v>
      </c>
      <c r="L1356" s="15">
        <v>335</v>
      </c>
      <c r="M1356" s="15" t="s">
        <v>5160</v>
      </c>
      <c r="N1356" s="15" t="s">
        <v>113</v>
      </c>
      <c r="O1356" s="15" t="s">
        <v>27</v>
      </c>
      <c r="P1356" t="s">
        <v>5161</v>
      </c>
      <c r="Q1356" t="s">
        <v>3393</v>
      </c>
      <c r="R1356" t="s">
        <v>27</v>
      </c>
      <c r="S1356" t="s">
        <v>27</v>
      </c>
      <c r="T1356" t="s">
        <v>32</v>
      </c>
    </row>
    <row r="1357" spans="1:20" ht="12.75" customHeight="1" x14ac:dyDescent="0.25">
      <c r="A1357" s="11">
        <v>1353</v>
      </c>
      <c r="B1357" s="10">
        <v>44174</v>
      </c>
      <c r="C1357" t="s">
        <v>5183</v>
      </c>
      <c r="D1357" t="s">
        <v>5184</v>
      </c>
      <c r="E1357" s="14" t="s">
        <v>5185</v>
      </c>
      <c r="F1357" s="15">
        <v>1200</v>
      </c>
      <c r="G1357" s="15">
        <v>22</v>
      </c>
      <c r="H1357" s="15">
        <v>1.8</v>
      </c>
      <c r="I1357" s="15">
        <v>0</v>
      </c>
      <c r="J1357" s="15">
        <v>1200</v>
      </c>
      <c r="K1357" s="15">
        <v>0</v>
      </c>
      <c r="L1357" s="15">
        <v>83</v>
      </c>
      <c r="M1357" s="15" t="s">
        <v>5186</v>
      </c>
      <c r="N1357" s="15" t="s">
        <v>26</v>
      </c>
      <c r="O1357" s="15" t="s">
        <v>27</v>
      </c>
      <c r="P1357" t="s">
        <v>5187</v>
      </c>
      <c r="Q1357" t="s">
        <v>3847</v>
      </c>
      <c r="R1357" t="s">
        <v>27</v>
      </c>
      <c r="S1357" t="s">
        <v>27</v>
      </c>
      <c r="T1357" t="s">
        <v>32</v>
      </c>
    </row>
    <row r="1358" spans="1:20" ht="12.75" customHeight="1" x14ac:dyDescent="0.25">
      <c r="A1358" s="11">
        <v>1354</v>
      </c>
      <c r="B1358" s="10">
        <v>44174</v>
      </c>
      <c r="C1358" t="s">
        <v>5188</v>
      </c>
      <c r="D1358" t="s">
        <v>5189</v>
      </c>
      <c r="E1358" s="14" t="s">
        <v>5190</v>
      </c>
      <c r="F1358" s="15">
        <v>6000</v>
      </c>
      <c r="G1358" s="15">
        <v>22</v>
      </c>
      <c r="H1358" s="15">
        <v>2.5</v>
      </c>
      <c r="I1358" s="15">
        <v>0</v>
      </c>
      <c r="J1358" s="15">
        <v>6000</v>
      </c>
      <c r="K1358" s="15">
        <v>0</v>
      </c>
      <c r="L1358" s="15">
        <v>414</v>
      </c>
      <c r="M1358" s="15" t="s">
        <v>5186</v>
      </c>
      <c r="N1358" s="15" t="s">
        <v>26</v>
      </c>
      <c r="O1358" s="15" t="s">
        <v>27</v>
      </c>
      <c r="P1358" t="s">
        <v>5187</v>
      </c>
      <c r="Q1358" t="s">
        <v>5191</v>
      </c>
      <c r="R1358" t="s">
        <v>27</v>
      </c>
      <c r="S1358" t="s">
        <v>27</v>
      </c>
      <c r="T1358" t="s">
        <v>32</v>
      </c>
    </row>
    <row r="1359" spans="1:20" ht="12.75" customHeight="1" x14ac:dyDescent="0.25">
      <c r="A1359" s="11">
        <v>1355</v>
      </c>
      <c r="B1359" s="10">
        <v>44174</v>
      </c>
      <c r="C1359" t="s">
        <v>5192</v>
      </c>
      <c r="D1359" t="s">
        <v>5193</v>
      </c>
      <c r="E1359" s="14" t="s">
        <v>5194</v>
      </c>
      <c r="F1359" s="15">
        <v>8300</v>
      </c>
      <c r="G1359" s="15">
        <v>12</v>
      </c>
      <c r="H1359" s="15">
        <v>3.6</v>
      </c>
      <c r="I1359" s="15">
        <v>3000</v>
      </c>
      <c r="J1359" s="15">
        <v>5300</v>
      </c>
      <c r="K1359" s="15">
        <v>273</v>
      </c>
      <c r="L1359" s="15">
        <v>51</v>
      </c>
      <c r="M1359" s="15" t="s">
        <v>5186</v>
      </c>
      <c r="N1359" s="15" t="s">
        <v>26</v>
      </c>
      <c r="O1359" s="15" t="s">
        <v>27</v>
      </c>
      <c r="P1359" t="s">
        <v>5187</v>
      </c>
      <c r="Q1359" t="s">
        <v>5195</v>
      </c>
      <c r="R1359" t="s">
        <v>27</v>
      </c>
      <c r="S1359" t="s">
        <v>27</v>
      </c>
      <c r="T1359" t="s">
        <v>32</v>
      </c>
    </row>
    <row r="1360" spans="1:20" ht="12.75" customHeight="1" x14ac:dyDescent="0.25">
      <c r="A1360" s="11">
        <v>1356</v>
      </c>
      <c r="B1360" s="10">
        <v>44174</v>
      </c>
      <c r="C1360" t="s">
        <v>5196</v>
      </c>
      <c r="D1360" t="s">
        <v>1516</v>
      </c>
      <c r="E1360" s="14" t="s">
        <v>5197</v>
      </c>
      <c r="F1360" s="15">
        <v>151000</v>
      </c>
      <c r="G1360" s="15">
        <v>22</v>
      </c>
      <c r="H1360" s="15">
        <v>50.5</v>
      </c>
      <c r="I1360" s="15">
        <v>0</v>
      </c>
      <c r="J1360" s="15">
        <v>151000</v>
      </c>
      <c r="K1360" s="15">
        <v>0</v>
      </c>
      <c r="L1360" s="15">
        <v>10399</v>
      </c>
      <c r="M1360" s="15" t="s">
        <v>5186</v>
      </c>
      <c r="N1360" s="15" t="s">
        <v>113</v>
      </c>
      <c r="O1360" s="15" t="s">
        <v>27</v>
      </c>
      <c r="P1360" t="s">
        <v>5187</v>
      </c>
      <c r="Q1360" t="s">
        <v>5198</v>
      </c>
      <c r="R1360" t="s">
        <v>27</v>
      </c>
      <c r="S1360" t="s">
        <v>27</v>
      </c>
      <c r="T1360" t="s">
        <v>32</v>
      </c>
    </row>
    <row r="1361" spans="1:20" ht="12.75" customHeight="1" x14ac:dyDescent="0.25">
      <c r="A1361" s="11">
        <v>1357</v>
      </c>
      <c r="B1361" s="10">
        <v>44174</v>
      </c>
      <c r="C1361" t="s">
        <v>5199</v>
      </c>
      <c r="D1361" t="s">
        <v>5200</v>
      </c>
      <c r="E1361" s="14" t="s">
        <v>5201</v>
      </c>
      <c r="F1361" s="15">
        <v>24000</v>
      </c>
      <c r="G1361" s="15">
        <v>22</v>
      </c>
      <c r="H1361" s="15">
        <v>7.9</v>
      </c>
      <c r="I1361" s="15">
        <v>0</v>
      </c>
      <c r="J1361" s="15">
        <v>24000</v>
      </c>
      <c r="K1361" s="15">
        <v>0</v>
      </c>
      <c r="L1361" s="15">
        <v>1653</v>
      </c>
      <c r="M1361" s="15" t="s">
        <v>5186</v>
      </c>
      <c r="N1361" s="15" t="s">
        <v>113</v>
      </c>
      <c r="O1361" s="15" t="s">
        <v>27</v>
      </c>
      <c r="P1361" t="s">
        <v>5187</v>
      </c>
      <c r="Q1361" t="s">
        <v>4745</v>
      </c>
      <c r="R1361" t="s">
        <v>27</v>
      </c>
      <c r="S1361" t="s">
        <v>27</v>
      </c>
      <c r="T1361" t="s">
        <v>32</v>
      </c>
    </row>
    <row r="1362" spans="1:20" ht="12.75" customHeight="1" x14ac:dyDescent="0.25">
      <c r="A1362" s="11">
        <v>1358</v>
      </c>
      <c r="B1362" s="10">
        <v>44174</v>
      </c>
      <c r="C1362" t="s">
        <v>5202</v>
      </c>
      <c r="D1362" t="s">
        <v>4627</v>
      </c>
      <c r="E1362" s="14" t="s">
        <v>4628</v>
      </c>
      <c r="F1362" s="15">
        <v>4500</v>
      </c>
      <c r="G1362" s="15">
        <v>12</v>
      </c>
      <c r="H1362" s="15">
        <v>1.8</v>
      </c>
      <c r="I1362" s="15">
        <v>0</v>
      </c>
      <c r="J1362" s="15">
        <v>4500</v>
      </c>
      <c r="K1362" s="15">
        <v>142</v>
      </c>
      <c r="L1362" s="15">
        <v>29</v>
      </c>
      <c r="M1362" s="15" t="s">
        <v>5186</v>
      </c>
      <c r="N1362" s="15" t="s">
        <v>113</v>
      </c>
      <c r="O1362" s="15" t="s">
        <v>27</v>
      </c>
      <c r="P1362" t="s">
        <v>5187</v>
      </c>
      <c r="Q1362" t="s">
        <v>4629</v>
      </c>
      <c r="R1362" t="s">
        <v>27</v>
      </c>
      <c r="S1362" t="s">
        <v>27</v>
      </c>
      <c r="T1362" t="s">
        <v>32</v>
      </c>
    </row>
    <row r="1363" spans="1:20" ht="12.75" customHeight="1" x14ac:dyDescent="0.25">
      <c r="A1363" s="11">
        <v>1359</v>
      </c>
      <c r="B1363" s="10">
        <v>44174</v>
      </c>
      <c r="C1363" t="s">
        <v>5203</v>
      </c>
      <c r="D1363" t="s">
        <v>1516</v>
      </c>
      <c r="E1363" s="14" t="s">
        <v>5204</v>
      </c>
      <c r="F1363" s="15">
        <v>115000</v>
      </c>
      <c r="G1363" s="15">
        <v>12</v>
      </c>
      <c r="H1363" s="15">
        <v>40</v>
      </c>
      <c r="I1363" s="15">
        <v>5000</v>
      </c>
      <c r="J1363" s="15">
        <v>110000</v>
      </c>
      <c r="K1363" s="15">
        <v>3456</v>
      </c>
      <c r="L1363" s="15">
        <v>760</v>
      </c>
      <c r="M1363" s="15" t="s">
        <v>5186</v>
      </c>
      <c r="N1363" s="15" t="s">
        <v>113</v>
      </c>
      <c r="O1363" s="15" t="s">
        <v>27</v>
      </c>
      <c r="P1363" t="s">
        <v>5187</v>
      </c>
      <c r="Q1363" t="s">
        <v>5205</v>
      </c>
      <c r="R1363" t="s">
        <v>27</v>
      </c>
      <c r="S1363" t="s">
        <v>27</v>
      </c>
      <c r="T1363" t="s">
        <v>32</v>
      </c>
    </row>
    <row r="1364" spans="1:20" ht="12.75" customHeight="1" x14ac:dyDescent="0.25">
      <c r="A1364" s="11">
        <v>1360</v>
      </c>
      <c r="B1364" s="10">
        <v>44174</v>
      </c>
      <c r="C1364" t="s">
        <v>5206</v>
      </c>
      <c r="D1364" t="s">
        <v>5207</v>
      </c>
      <c r="E1364" s="14" t="s">
        <v>5208</v>
      </c>
      <c r="F1364" s="15">
        <v>14500</v>
      </c>
      <c r="G1364" s="15">
        <v>12</v>
      </c>
      <c r="H1364" s="15">
        <v>7.8</v>
      </c>
      <c r="I1364" s="15">
        <v>0</v>
      </c>
      <c r="J1364" s="15">
        <v>14500</v>
      </c>
      <c r="K1364" s="15">
        <v>495</v>
      </c>
      <c r="L1364" s="15">
        <v>124</v>
      </c>
      <c r="M1364" s="15" t="s">
        <v>5186</v>
      </c>
      <c r="N1364" s="15" t="s">
        <v>26</v>
      </c>
      <c r="O1364" s="15" t="s">
        <v>27</v>
      </c>
      <c r="P1364" t="s">
        <v>5187</v>
      </c>
      <c r="Q1364" t="s">
        <v>5209</v>
      </c>
      <c r="R1364" t="s">
        <v>27</v>
      </c>
      <c r="S1364" t="s">
        <v>27</v>
      </c>
      <c r="T1364" t="s">
        <v>32</v>
      </c>
    </row>
    <row r="1365" spans="1:20" ht="12.75" customHeight="1" x14ac:dyDescent="0.25">
      <c r="A1365" s="11">
        <v>1361</v>
      </c>
      <c r="B1365" s="10">
        <v>44174</v>
      </c>
      <c r="C1365" t="s">
        <v>5210</v>
      </c>
      <c r="D1365" t="s">
        <v>3947</v>
      </c>
      <c r="E1365" s="14" t="s">
        <v>5211</v>
      </c>
      <c r="F1365" s="15">
        <v>6000</v>
      </c>
      <c r="G1365" s="15">
        <v>18</v>
      </c>
      <c r="H1365" s="15">
        <v>2.4</v>
      </c>
      <c r="I1365" s="15">
        <v>0</v>
      </c>
      <c r="J1365" s="15">
        <v>6000</v>
      </c>
      <c r="K1365" s="15">
        <v>58</v>
      </c>
      <c r="L1365" s="15">
        <v>254</v>
      </c>
      <c r="M1365" s="15" t="s">
        <v>5186</v>
      </c>
      <c r="N1365" s="15" t="s">
        <v>113</v>
      </c>
      <c r="O1365" s="15" t="s">
        <v>27</v>
      </c>
      <c r="P1365" t="s">
        <v>5187</v>
      </c>
      <c r="Q1365" t="s">
        <v>5212</v>
      </c>
      <c r="R1365" t="s">
        <v>27</v>
      </c>
      <c r="S1365" t="s">
        <v>27</v>
      </c>
      <c r="T1365" t="s">
        <v>32</v>
      </c>
    </row>
    <row r="1366" spans="1:20" ht="12.75" customHeight="1" x14ac:dyDescent="0.25">
      <c r="A1366" s="11">
        <v>1362</v>
      </c>
      <c r="B1366" s="10">
        <v>44174</v>
      </c>
      <c r="C1366" t="s">
        <v>5213</v>
      </c>
      <c r="D1366" t="s">
        <v>5214</v>
      </c>
      <c r="E1366" s="14" t="s">
        <v>5215</v>
      </c>
      <c r="F1366" s="15">
        <v>43000</v>
      </c>
      <c r="G1366" s="15">
        <v>22</v>
      </c>
      <c r="H1366" s="15">
        <v>15.4</v>
      </c>
      <c r="I1366" s="15">
        <v>0</v>
      </c>
      <c r="J1366" s="15">
        <v>43000</v>
      </c>
      <c r="K1366" s="15">
        <v>0</v>
      </c>
      <c r="L1366" s="15">
        <v>2962</v>
      </c>
      <c r="M1366" s="15" t="s">
        <v>5186</v>
      </c>
      <c r="N1366" s="15" t="s">
        <v>113</v>
      </c>
      <c r="O1366" s="15" t="s">
        <v>27</v>
      </c>
      <c r="P1366" t="s">
        <v>5187</v>
      </c>
      <c r="Q1366" t="s">
        <v>5216</v>
      </c>
      <c r="R1366" t="s">
        <v>27</v>
      </c>
      <c r="S1366" t="s">
        <v>27</v>
      </c>
      <c r="T1366" t="s">
        <v>32</v>
      </c>
    </row>
    <row r="1367" spans="1:20" ht="12.75" customHeight="1" x14ac:dyDescent="0.25">
      <c r="A1367" s="11">
        <v>1363</v>
      </c>
      <c r="B1367" s="10">
        <v>44174</v>
      </c>
      <c r="C1367" t="s">
        <v>5217</v>
      </c>
      <c r="D1367" t="s">
        <v>5218</v>
      </c>
      <c r="E1367" s="14" t="s">
        <v>5219</v>
      </c>
      <c r="F1367" s="15">
        <v>35000</v>
      </c>
      <c r="G1367" s="15">
        <v>12</v>
      </c>
      <c r="H1367" s="15">
        <v>15.2</v>
      </c>
      <c r="I1367" s="15">
        <v>0</v>
      </c>
      <c r="J1367" s="15">
        <v>35000</v>
      </c>
      <c r="K1367" s="15">
        <v>957</v>
      </c>
      <c r="L1367" s="15">
        <v>346</v>
      </c>
      <c r="M1367" s="15" t="s">
        <v>5186</v>
      </c>
      <c r="N1367" s="15" t="s">
        <v>26</v>
      </c>
      <c r="O1367" s="15" t="s">
        <v>27</v>
      </c>
      <c r="P1367" t="s">
        <v>5187</v>
      </c>
      <c r="Q1367" t="s">
        <v>5220</v>
      </c>
      <c r="R1367" t="s">
        <v>27</v>
      </c>
      <c r="S1367" t="s">
        <v>27</v>
      </c>
      <c r="T1367" t="s">
        <v>32</v>
      </c>
    </row>
    <row r="1368" spans="1:20" ht="12.75" customHeight="1" x14ac:dyDescent="0.25">
      <c r="A1368" s="11">
        <v>1364</v>
      </c>
      <c r="B1368" s="10">
        <v>44175</v>
      </c>
      <c r="C1368" t="s">
        <v>5221</v>
      </c>
      <c r="D1368" t="s">
        <v>5222</v>
      </c>
      <c r="E1368" s="14" t="s">
        <v>5223</v>
      </c>
      <c r="F1368" s="15">
        <v>24000</v>
      </c>
      <c r="G1368" s="15">
        <v>22</v>
      </c>
      <c r="H1368" s="15">
        <v>8.1</v>
      </c>
      <c r="I1368" s="15">
        <v>0</v>
      </c>
      <c r="J1368" s="15">
        <v>24000</v>
      </c>
      <c r="K1368" s="15">
        <v>0</v>
      </c>
      <c r="L1368" s="15">
        <v>1639</v>
      </c>
      <c r="M1368" s="15" t="s">
        <v>5224</v>
      </c>
      <c r="N1368" s="15" t="s">
        <v>113</v>
      </c>
      <c r="O1368" s="15" t="s">
        <v>27</v>
      </c>
      <c r="P1368" t="s">
        <v>5225</v>
      </c>
      <c r="Q1368" t="s">
        <v>5226</v>
      </c>
      <c r="R1368" t="s">
        <v>27</v>
      </c>
      <c r="S1368" t="s">
        <v>27</v>
      </c>
      <c r="T1368" t="s">
        <v>32</v>
      </c>
    </row>
    <row r="1369" spans="1:20" ht="12.75" customHeight="1" x14ac:dyDescent="0.25">
      <c r="A1369" s="11">
        <v>1365</v>
      </c>
      <c r="B1369" s="10">
        <v>44175</v>
      </c>
      <c r="C1369" t="s">
        <v>5227</v>
      </c>
      <c r="D1369" t="s">
        <v>5228</v>
      </c>
      <c r="E1369" s="14" t="s">
        <v>5229</v>
      </c>
      <c r="F1369" s="15">
        <v>40000</v>
      </c>
      <c r="G1369" s="15">
        <v>12</v>
      </c>
      <c r="H1369" s="15">
        <v>13.7</v>
      </c>
      <c r="I1369" s="15">
        <v>764</v>
      </c>
      <c r="J1369" s="15">
        <v>39236</v>
      </c>
      <c r="K1369" s="15">
        <v>1129</v>
      </c>
      <c r="L1369" s="15">
        <v>349</v>
      </c>
      <c r="M1369" s="15" t="s">
        <v>5224</v>
      </c>
      <c r="N1369" s="15" t="s">
        <v>113</v>
      </c>
      <c r="O1369" s="15" t="s">
        <v>27</v>
      </c>
      <c r="P1369" t="s">
        <v>5225</v>
      </c>
      <c r="Q1369" t="s">
        <v>5198</v>
      </c>
      <c r="R1369" t="s">
        <v>27</v>
      </c>
      <c r="S1369" t="s">
        <v>27</v>
      </c>
      <c r="T1369" t="s">
        <v>32</v>
      </c>
    </row>
    <row r="1370" spans="1:20" ht="12.75" customHeight="1" x14ac:dyDescent="0.25">
      <c r="A1370" s="11">
        <v>1366</v>
      </c>
      <c r="B1370" s="10">
        <v>44175</v>
      </c>
      <c r="C1370" t="s">
        <v>5230</v>
      </c>
      <c r="D1370" t="s">
        <v>5231</v>
      </c>
      <c r="E1370" s="14" t="s">
        <v>5232</v>
      </c>
      <c r="F1370" s="15">
        <v>15000</v>
      </c>
      <c r="G1370" s="15">
        <v>12</v>
      </c>
      <c r="H1370" s="15">
        <v>5.4</v>
      </c>
      <c r="I1370" s="15">
        <v>7551</v>
      </c>
      <c r="J1370" s="15">
        <v>7449</v>
      </c>
      <c r="K1370" s="15">
        <v>433</v>
      </c>
      <c r="L1370" s="15">
        <v>3</v>
      </c>
      <c r="M1370" s="15" t="s">
        <v>5224</v>
      </c>
      <c r="N1370" s="15" t="s">
        <v>113</v>
      </c>
      <c r="O1370" s="15" t="s">
        <v>27</v>
      </c>
      <c r="P1370" t="s">
        <v>5225</v>
      </c>
      <c r="Q1370" t="s">
        <v>5233</v>
      </c>
      <c r="R1370" t="s">
        <v>27</v>
      </c>
      <c r="S1370" t="s">
        <v>27</v>
      </c>
      <c r="T1370" t="s">
        <v>32</v>
      </c>
    </row>
    <row r="1371" spans="1:20" ht="12.75" customHeight="1" x14ac:dyDescent="0.25">
      <c r="A1371" s="11">
        <v>1367</v>
      </c>
      <c r="B1371" s="10">
        <v>44175</v>
      </c>
      <c r="C1371" t="s">
        <v>5234</v>
      </c>
      <c r="D1371" t="s">
        <v>5235</v>
      </c>
      <c r="E1371" s="14" t="s">
        <v>5236</v>
      </c>
      <c r="F1371" s="15">
        <v>16000</v>
      </c>
      <c r="G1371" s="15">
        <v>12</v>
      </c>
      <c r="H1371" s="15">
        <v>5.4</v>
      </c>
      <c r="I1371" s="15">
        <v>0</v>
      </c>
      <c r="J1371" s="15">
        <v>16000</v>
      </c>
      <c r="K1371" s="15">
        <v>451</v>
      </c>
      <c r="L1371" s="15">
        <v>137</v>
      </c>
      <c r="M1371" s="15" t="s">
        <v>5224</v>
      </c>
      <c r="N1371" s="15" t="s">
        <v>113</v>
      </c>
      <c r="O1371" s="15" t="s">
        <v>27</v>
      </c>
      <c r="P1371" t="s">
        <v>5225</v>
      </c>
      <c r="Q1371" t="s">
        <v>5237</v>
      </c>
      <c r="R1371" t="s">
        <v>27</v>
      </c>
      <c r="S1371" t="s">
        <v>27</v>
      </c>
      <c r="T1371" t="s">
        <v>32</v>
      </c>
    </row>
    <row r="1372" spans="1:20" ht="12.75" customHeight="1" x14ac:dyDescent="0.25">
      <c r="A1372" s="11">
        <v>1368</v>
      </c>
      <c r="B1372" s="10">
        <v>44175</v>
      </c>
      <c r="C1372" t="s">
        <v>5238</v>
      </c>
      <c r="D1372" t="s">
        <v>5239</v>
      </c>
      <c r="E1372" s="14" t="s">
        <v>5240</v>
      </c>
      <c r="F1372" s="15">
        <v>20000</v>
      </c>
      <c r="G1372" s="15">
        <v>22</v>
      </c>
      <c r="H1372" s="15">
        <v>12.1</v>
      </c>
      <c r="I1372" s="15">
        <v>0</v>
      </c>
      <c r="J1372" s="15">
        <v>20000</v>
      </c>
      <c r="K1372" s="15">
        <v>0</v>
      </c>
      <c r="L1372" s="15">
        <v>1366</v>
      </c>
      <c r="M1372" s="15" t="s">
        <v>5224</v>
      </c>
      <c r="N1372" s="15" t="s">
        <v>26</v>
      </c>
      <c r="O1372" s="15" t="s">
        <v>27</v>
      </c>
      <c r="P1372" t="s">
        <v>5225</v>
      </c>
      <c r="Q1372" t="s">
        <v>5241</v>
      </c>
      <c r="R1372" t="s">
        <v>27</v>
      </c>
      <c r="S1372" t="s">
        <v>27</v>
      </c>
      <c r="T1372" t="s">
        <v>32</v>
      </c>
    </row>
    <row r="1373" spans="1:20" ht="12.75" customHeight="1" x14ac:dyDescent="0.25">
      <c r="A1373" s="11">
        <v>1369</v>
      </c>
      <c r="B1373" s="10">
        <v>44175</v>
      </c>
      <c r="C1373" t="s">
        <v>5242</v>
      </c>
      <c r="D1373" t="s">
        <v>5243</v>
      </c>
      <c r="E1373" s="14" t="s">
        <v>2373</v>
      </c>
      <c r="F1373" s="15">
        <v>50000</v>
      </c>
      <c r="G1373" s="15">
        <v>12</v>
      </c>
      <c r="H1373" s="15">
        <v>22</v>
      </c>
      <c r="I1373" s="15">
        <v>2258</v>
      </c>
      <c r="J1373" s="15">
        <v>47742</v>
      </c>
      <c r="K1373" s="15">
        <v>1843</v>
      </c>
      <c r="L1373" s="15">
        <v>283</v>
      </c>
      <c r="M1373" s="15" t="s">
        <v>5224</v>
      </c>
      <c r="N1373" s="15" t="s">
        <v>26</v>
      </c>
      <c r="O1373" s="15" t="s">
        <v>27</v>
      </c>
      <c r="P1373" t="s">
        <v>5225</v>
      </c>
      <c r="Q1373" t="s">
        <v>5244</v>
      </c>
      <c r="R1373" t="s">
        <v>27</v>
      </c>
      <c r="S1373" t="s">
        <v>27</v>
      </c>
      <c r="T1373" t="s">
        <v>32</v>
      </c>
    </row>
    <row r="1374" spans="1:20" ht="12.75" customHeight="1" x14ac:dyDescent="0.25">
      <c r="A1374" s="11">
        <v>1370</v>
      </c>
      <c r="B1374" s="10">
        <v>44175</v>
      </c>
      <c r="C1374" t="s">
        <v>5245</v>
      </c>
      <c r="D1374" t="s">
        <v>5246</v>
      </c>
      <c r="E1374" s="14" t="s">
        <v>5247</v>
      </c>
      <c r="F1374" s="15">
        <v>22000</v>
      </c>
      <c r="G1374" s="15">
        <v>12</v>
      </c>
      <c r="H1374" s="15">
        <v>7.2</v>
      </c>
      <c r="I1374" s="15">
        <v>135</v>
      </c>
      <c r="J1374" s="15">
        <v>21865</v>
      </c>
      <c r="K1374" s="15">
        <v>605</v>
      </c>
      <c r="L1374" s="15">
        <v>202</v>
      </c>
      <c r="M1374" s="15" t="s">
        <v>5224</v>
      </c>
      <c r="N1374" s="15" t="s">
        <v>113</v>
      </c>
      <c r="O1374" s="15" t="s">
        <v>27</v>
      </c>
      <c r="P1374" t="s">
        <v>5225</v>
      </c>
      <c r="Q1374" t="s">
        <v>5248</v>
      </c>
      <c r="R1374" t="s">
        <v>27</v>
      </c>
      <c r="S1374" t="s">
        <v>27</v>
      </c>
      <c r="T1374" t="s">
        <v>32</v>
      </c>
    </row>
    <row r="1375" spans="1:20" ht="12.75" customHeight="1" x14ac:dyDescent="0.25">
      <c r="A1375" s="11">
        <v>1371</v>
      </c>
      <c r="B1375" s="10">
        <v>44175</v>
      </c>
      <c r="C1375" t="s">
        <v>5249</v>
      </c>
      <c r="D1375" t="s">
        <v>3407</v>
      </c>
      <c r="E1375" s="14" t="s">
        <v>3408</v>
      </c>
      <c r="F1375" s="15">
        <v>101000</v>
      </c>
      <c r="G1375" s="15">
        <v>12</v>
      </c>
      <c r="H1375" s="15">
        <v>30.4</v>
      </c>
      <c r="I1375" s="15">
        <v>4747</v>
      </c>
      <c r="J1375" s="15">
        <v>96253</v>
      </c>
      <c r="K1375" s="15">
        <v>2823</v>
      </c>
      <c r="L1375" s="15">
        <v>792</v>
      </c>
      <c r="M1375" s="15" t="s">
        <v>5224</v>
      </c>
      <c r="N1375" s="15" t="s">
        <v>113</v>
      </c>
      <c r="O1375" s="15" t="s">
        <v>27</v>
      </c>
      <c r="P1375" t="s">
        <v>5225</v>
      </c>
      <c r="Q1375" t="s">
        <v>2751</v>
      </c>
      <c r="R1375" t="s">
        <v>27</v>
      </c>
      <c r="S1375" t="s">
        <v>27</v>
      </c>
      <c r="T1375" t="s">
        <v>32</v>
      </c>
    </row>
    <row r="1376" spans="1:20" ht="12.75" customHeight="1" x14ac:dyDescent="0.25">
      <c r="A1376" s="11">
        <v>1372</v>
      </c>
      <c r="B1376" s="10">
        <v>44176</v>
      </c>
      <c r="C1376" t="s">
        <v>5250</v>
      </c>
      <c r="D1376" t="s">
        <v>1128</v>
      </c>
      <c r="E1376" s="14" t="s">
        <v>5251</v>
      </c>
      <c r="F1376" s="15">
        <v>5000</v>
      </c>
      <c r="G1376" s="15">
        <v>22</v>
      </c>
      <c r="H1376" s="15">
        <v>2.1</v>
      </c>
      <c r="I1376" s="15">
        <v>0</v>
      </c>
      <c r="J1376" s="15">
        <v>5000</v>
      </c>
      <c r="K1376" s="15">
        <v>0</v>
      </c>
      <c r="L1376" s="15">
        <v>339</v>
      </c>
      <c r="M1376" s="15" t="s">
        <v>5252</v>
      </c>
      <c r="N1376" s="15" t="s">
        <v>26</v>
      </c>
      <c r="O1376" s="15" t="s">
        <v>27</v>
      </c>
      <c r="P1376" t="s">
        <v>5253</v>
      </c>
      <c r="Q1376" t="s">
        <v>5254</v>
      </c>
      <c r="R1376" t="s">
        <v>27</v>
      </c>
      <c r="S1376" t="s">
        <v>27</v>
      </c>
      <c r="T1376" t="s">
        <v>32</v>
      </c>
    </row>
    <row r="1377" spans="1:20" ht="12.75" customHeight="1" x14ac:dyDescent="0.25">
      <c r="A1377" s="11">
        <v>1373</v>
      </c>
      <c r="B1377" s="10">
        <v>44176</v>
      </c>
      <c r="C1377" t="s">
        <v>5255</v>
      </c>
      <c r="D1377" t="s">
        <v>5256</v>
      </c>
      <c r="E1377" s="14" t="s">
        <v>5257</v>
      </c>
      <c r="F1377" s="15">
        <v>10000</v>
      </c>
      <c r="G1377" s="15">
        <v>18</v>
      </c>
      <c r="H1377" s="15">
        <v>3.8</v>
      </c>
      <c r="I1377" s="15">
        <v>0</v>
      </c>
      <c r="J1377" s="15">
        <v>10000</v>
      </c>
      <c r="K1377" s="15">
        <v>335</v>
      </c>
      <c r="L1377" s="15">
        <v>220</v>
      </c>
      <c r="M1377" s="15" t="s">
        <v>5252</v>
      </c>
      <c r="N1377" s="15" t="s">
        <v>113</v>
      </c>
      <c r="O1377" s="15" t="s">
        <v>27</v>
      </c>
      <c r="P1377" t="s">
        <v>5253</v>
      </c>
      <c r="Q1377" t="s">
        <v>5258</v>
      </c>
      <c r="R1377" t="s">
        <v>27</v>
      </c>
      <c r="S1377" t="s">
        <v>27</v>
      </c>
      <c r="T1377" t="s">
        <v>32</v>
      </c>
    </row>
    <row r="1378" spans="1:20" ht="12.75" customHeight="1" x14ac:dyDescent="0.25">
      <c r="A1378" s="11">
        <v>1374</v>
      </c>
      <c r="B1378" s="10">
        <v>44176</v>
      </c>
      <c r="C1378" t="s">
        <v>5259</v>
      </c>
      <c r="D1378" t="s">
        <v>5260</v>
      </c>
      <c r="E1378" s="14" t="s">
        <v>5261</v>
      </c>
      <c r="F1378" s="15">
        <v>18000</v>
      </c>
      <c r="G1378" s="15">
        <v>12</v>
      </c>
      <c r="H1378" s="15">
        <v>5.7</v>
      </c>
      <c r="I1378" s="15">
        <v>1869</v>
      </c>
      <c r="J1378" s="15">
        <v>16131</v>
      </c>
      <c r="K1378" s="15">
        <v>623</v>
      </c>
      <c r="L1378" s="15">
        <v>112</v>
      </c>
      <c r="M1378" s="15" t="s">
        <v>5252</v>
      </c>
      <c r="N1378" s="15" t="s">
        <v>113</v>
      </c>
      <c r="O1378" s="15" t="s">
        <v>27</v>
      </c>
      <c r="P1378" t="s">
        <v>5253</v>
      </c>
      <c r="Q1378" t="s">
        <v>5262</v>
      </c>
      <c r="R1378" t="s">
        <v>27</v>
      </c>
      <c r="S1378" t="s">
        <v>27</v>
      </c>
      <c r="T1378" t="s">
        <v>32</v>
      </c>
    </row>
    <row r="1379" spans="1:20" ht="12.75" customHeight="1" x14ac:dyDescent="0.25">
      <c r="A1379" s="11">
        <v>1375</v>
      </c>
      <c r="B1379" s="10">
        <v>44176</v>
      </c>
      <c r="C1379" t="s">
        <v>5263</v>
      </c>
      <c r="D1379" t="s">
        <v>4683</v>
      </c>
      <c r="E1379" s="14" t="s">
        <v>4684</v>
      </c>
      <c r="F1379" s="15">
        <v>16000</v>
      </c>
      <c r="G1379" s="15">
        <v>22</v>
      </c>
      <c r="H1379" s="15">
        <v>5.8</v>
      </c>
      <c r="I1379" s="15">
        <v>0</v>
      </c>
      <c r="J1379" s="15">
        <v>16000</v>
      </c>
      <c r="K1379" s="15">
        <v>0</v>
      </c>
      <c r="L1379" s="15">
        <v>1083</v>
      </c>
      <c r="M1379" s="15" t="s">
        <v>5252</v>
      </c>
      <c r="N1379" s="15" t="s">
        <v>113</v>
      </c>
      <c r="O1379" s="15" t="s">
        <v>27</v>
      </c>
      <c r="P1379" t="s">
        <v>5253</v>
      </c>
      <c r="Q1379" t="s">
        <v>4685</v>
      </c>
      <c r="R1379" t="s">
        <v>27</v>
      </c>
      <c r="S1379" t="s">
        <v>27</v>
      </c>
      <c r="T1379" t="s">
        <v>32</v>
      </c>
    </row>
    <row r="1380" spans="1:20" ht="12.75" customHeight="1" x14ac:dyDescent="0.25">
      <c r="A1380" s="11">
        <v>1376</v>
      </c>
      <c r="B1380" s="10">
        <v>44176</v>
      </c>
      <c r="C1380" t="s">
        <v>5264</v>
      </c>
      <c r="D1380" t="s">
        <v>1593</v>
      </c>
      <c r="E1380" s="14" t="s">
        <v>1594</v>
      </c>
      <c r="F1380" s="15">
        <v>5000</v>
      </c>
      <c r="G1380" s="15">
        <v>12</v>
      </c>
      <c r="H1380" s="15">
        <v>1.8</v>
      </c>
      <c r="I1380" s="15">
        <v>0</v>
      </c>
      <c r="J1380" s="15">
        <v>5000</v>
      </c>
      <c r="K1380" s="15">
        <v>333</v>
      </c>
      <c r="L1380" s="15">
        <v>4</v>
      </c>
      <c r="M1380" s="15" t="s">
        <v>5252</v>
      </c>
      <c r="N1380" s="15" t="s">
        <v>113</v>
      </c>
      <c r="O1380" s="15" t="s">
        <v>27</v>
      </c>
      <c r="P1380" t="s">
        <v>5253</v>
      </c>
      <c r="Q1380" t="s">
        <v>1597</v>
      </c>
      <c r="R1380" t="s">
        <v>27</v>
      </c>
      <c r="S1380" t="s">
        <v>27</v>
      </c>
      <c r="T1380" t="s">
        <v>32</v>
      </c>
    </row>
    <row r="1381" spans="1:20" ht="12.75" customHeight="1" x14ac:dyDescent="0.25">
      <c r="A1381" s="11">
        <v>1377</v>
      </c>
      <c r="B1381" s="10">
        <v>44176</v>
      </c>
      <c r="C1381" t="s">
        <v>5265</v>
      </c>
      <c r="D1381" t="s">
        <v>5266</v>
      </c>
      <c r="E1381" s="14" t="s">
        <v>5267</v>
      </c>
      <c r="F1381" s="15">
        <v>8000</v>
      </c>
      <c r="G1381" s="15">
        <v>22</v>
      </c>
      <c r="H1381" s="15">
        <v>2.7</v>
      </c>
      <c r="I1381" s="15">
        <v>0</v>
      </c>
      <c r="J1381" s="15">
        <v>8000</v>
      </c>
      <c r="K1381" s="15">
        <v>0</v>
      </c>
      <c r="L1381" s="15">
        <v>542</v>
      </c>
      <c r="M1381" s="15" t="s">
        <v>5252</v>
      </c>
      <c r="N1381" s="15" t="s">
        <v>113</v>
      </c>
      <c r="O1381" s="15" t="s">
        <v>27</v>
      </c>
      <c r="P1381" t="s">
        <v>5253</v>
      </c>
      <c r="Q1381" t="s">
        <v>5268</v>
      </c>
      <c r="R1381" t="s">
        <v>27</v>
      </c>
      <c r="S1381" t="s">
        <v>27</v>
      </c>
      <c r="T1381" t="s">
        <v>32</v>
      </c>
    </row>
    <row r="1382" spans="1:20" ht="12.75" customHeight="1" x14ac:dyDescent="0.25">
      <c r="A1382" s="11">
        <v>1378</v>
      </c>
      <c r="B1382" s="10">
        <v>44176</v>
      </c>
      <c r="C1382" t="s">
        <v>5269</v>
      </c>
      <c r="D1382" t="s">
        <v>5270</v>
      </c>
      <c r="E1382" s="14" t="s">
        <v>5271</v>
      </c>
      <c r="F1382" s="15">
        <v>12000</v>
      </c>
      <c r="G1382" s="15">
        <v>12</v>
      </c>
      <c r="H1382" s="15">
        <v>4.0999999999999996</v>
      </c>
      <c r="I1382" s="15">
        <v>3000</v>
      </c>
      <c r="J1382" s="15">
        <v>9000</v>
      </c>
      <c r="K1382" s="15">
        <v>309</v>
      </c>
      <c r="L1382" s="15">
        <v>69</v>
      </c>
      <c r="M1382" s="15" t="s">
        <v>5252</v>
      </c>
      <c r="N1382" s="15" t="s">
        <v>113</v>
      </c>
      <c r="O1382" s="15" t="s">
        <v>27</v>
      </c>
      <c r="P1382" t="s">
        <v>5253</v>
      </c>
      <c r="Q1382" t="s">
        <v>5272</v>
      </c>
      <c r="R1382" t="s">
        <v>27</v>
      </c>
      <c r="S1382" t="s">
        <v>27</v>
      </c>
      <c r="T1382" t="s">
        <v>32</v>
      </c>
    </row>
    <row r="1383" spans="1:20" ht="12.75" customHeight="1" x14ac:dyDescent="0.25">
      <c r="A1383" s="11">
        <v>1379</v>
      </c>
      <c r="B1383" s="10">
        <v>44176</v>
      </c>
      <c r="C1383" t="s">
        <v>5273</v>
      </c>
      <c r="D1383" t="s">
        <v>5274</v>
      </c>
      <c r="E1383" s="14" t="s">
        <v>5275</v>
      </c>
      <c r="F1383" s="15">
        <v>30000</v>
      </c>
      <c r="G1383" s="15">
        <v>22</v>
      </c>
      <c r="H1383" s="15">
        <v>10.1</v>
      </c>
      <c r="I1383" s="15">
        <v>0</v>
      </c>
      <c r="J1383" s="15">
        <v>30000</v>
      </c>
      <c r="K1383" s="15">
        <v>0</v>
      </c>
      <c r="L1383" s="15">
        <v>2030</v>
      </c>
      <c r="M1383" s="15" t="s">
        <v>5252</v>
      </c>
      <c r="N1383" s="15" t="s">
        <v>113</v>
      </c>
      <c r="O1383" s="15" t="s">
        <v>27</v>
      </c>
      <c r="P1383" t="s">
        <v>5253</v>
      </c>
      <c r="Q1383" t="s">
        <v>5276</v>
      </c>
      <c r="R1383" t="s">
        <v>27</v>
      </c>
      <c r="S1383" t="s">
        <v>27</v>
      </c>
      <c r="T1383" t="s">
        <v>32</v>
      </c>
    </row>
    <row r="1384" spans="1:20" ht="12.75" customHeight="1" x14ac:dyDescent="0.25">
      <c r="A1384" s="11">
        <v>1380</v>
      </c>
      <c r="B1384" s="10">
        <v>44177</v>
      </c>
      <c r="C1384" t="s">
        <v>5277</v>
      </c>
      <c r="D1384" t="s">
        <v>586</v>
      </c>
      <c r="E1384" s="14" t="s">
        <v>663</v>
      </c>
      <c r="F1384" s="15">
        <v>60000</v>
      </c>
      <c r="G1384" s="15">
        <v>12</v>
      </c>
      <c r="H1384" s="15">
        <v>23.8</v>
      </c>
      <c r="I1384" s="15">
        <v>0</v>
      </c>
      <c r="J1384" s="15">
        <v>60000</v>
      </c>
      <c r="K1384" s="15">
        <v>1872</v>
      </c>
      <c r="L1384" s="15">
        <v>277</v>
      </c>
      <c r="M1384" s="15" t="s">
        <v>5278</v>
      </c>
      <c r="N1384" s="15" t="s">
        <v>113</v>
      </c>
      <c r="O1384" s="15" t="s">
        <v>27</v>
      </c>
      <c r="P1384" t="s">
        <v>5279</v>
      </c>
      <c r="Q1384" t="s">
        <v>3638</v>
      </c>
      <c r="R1384" t="s">
        <v>27</v>
      </c>
      <c r="S1384" t="s">
        <v>27</v>
      </c>
      <c r="T1384" t="s">
        <v>32</v>
      </c>
    </row>
    <row r="1385" spans="1:20" ht="12.75" customHeight="1" x14ac:dyDescent="0.25">
      <c r="A1385" s="11">
        <v>1381</v>
      </c>
      <c r="B1385" s="10">
        <v>44177</v>
      </c>
      <c r="C1385" t="s">
        <v>5280</v>
      </c>
      <c r="D1385" t="s">
        <v>839</v>
      </c>
      <c r="E1385" s="14" t="s">
        <v>840</v>
      </c>
      <c r="F1385" s="15">
        <v>16000</v>
      </c>
      <c r="G1385" s="15">
        <v>12</v>
      </c>
      <c r="H1385" s="15">
        <v>5.0999999999999996</v>
      </c>
      <c r="I1385" s="15">
        <v>3000</v>
      </c>
      <c r="J1385" s="15">
        <v>13000</v>
      </c>
      <c r="K1385" s="15">
        <v>694</v>
      </c>
      <c r="L1385" s="15">
        <v>90</v>
      </c>
      <c r="M1385" s="15" t="s">
        <v>5278</v>
      </c>
      <c r="N1385" s="15" t="s">
        <v>113</v>
      </c>
      <c r="O1385" s="15" t="s">
        <v>27</v>
      </c>
      <c r="P1385" t="s">
        <v>5279</v>
      </c>
      <c r="Q1385" t="s">
        <v>843</v>
      </c>
      <c r="R1385" t="s">
        <v>27</v>
      </c>
      <c r="S1385" t="s">
        <v>27</v>
      </c>
      <c r="T1385" t="s">
        <v>32</v>
      </c>
    </row>
    <row r="1386" spans="1:20" ht="12.75" customHeight="1" x14ac:dyDescent="0.25">
      <c r="A1386" s="11">
        <v>1382</v>
      </c>
      <c r="B1386" s="10">
        <v>44177</v>
      </c>
      <c r="C1386" t="s">
        <v>5281</v>
      </c>
      <c r="D1386" t="s">
        <v>5282</v>
      </c>
      <c r="E1386" s="14" t="s">
        <v>5283</v>
      </c>
      <c r="F1386" s="15">
        <v>6000</v>
      </c>
      <c r="G1386" s="15">
        <v>12</v>
      </c>
      <c r="H1386" s="15">
        <v>5.6</v>
      </c>
      <c r="I1386" s="15">
        <v>2000</v>
      </c>
      <c r="J1386" s="15">
        <v>4000</v>
      </c>
      <c r="K1386" s="15">
        <v>385</v>
      </c>
      <c r="L1386" s="15">
        <v>7</v>
      </c>
      <c r="M1386" s="15" t="s">
        <v>5278</v>
      </c>
      <c r="N1386" s="15" t="s">
        <v>26</v>
      </c>
      <c r="O1386" s="15" t="s">
        <v>27</v>
      </c>
      <c r="P1386" t="s">
        <v>5279</v>
      </c>
      <c r="Q1386" t="s">
        <v>4331</v>
      </c>
      <c r="R1386" t="s">
        <v>27</v>
      </c>
      <c r="S1386" t="s">
        <v>27</v>
      </c>
      <c r="T1386" t="s">
        <v>32</v>
      </c>
    </row>
    <row r="1387" spans="1:20" ht="12.75" customHeight="1" x14ac:dyDescent="0.25">
      <c r="A1387" s="11">
        <v>1383</v>
      </c>
      <c r="B1387" s="10">
        <v>44177</v>
      </c>
      <c r="C1387" t="s">
        <v>5284</v>
      </c>
      <c r="D1387" t="s">
        <v>5285</v>
      </c>
      <c r="E1387" s="14" t="s">
        <v>5151</v>
      </c>
      <c r="F1387" s="15">
        <v>21000</v>
      </c>
      <c r="G1387" s="15">
        <v>22</v>
      </c>
      <c r="H1387" s="15">
        <v>9.8000000000000007</v>
      </c>
      <c r="I1387" s="15">
        <v>0</v>
      </c>
      <c r="J1387" s="15">
        <v>21000</v>
      </c>
      <c r="K1387" s="15">
        <v>0</v>
      </c>
      <c r="L1387" s="15">
        <v>1409</v>
      </c>
      <c r="M1387" s="15" t="s">
        <v>5278</v>
      </c>
      <c r="N1387" s="15" t="s">
        <v>26</v>
      </c>
      <c r="O1387" s="15" t="s">
        <v>27</v>
      </c>
      <c r="P1387" t="s">
        <v>5279</v>
      </c>
      <c r="Q1387" t="s">
        <v>5152</v>
      </c>
      <c r="R1387" t="s">
        <v>27</v>
      </c>
      <c r="S1387" t="s">
        <v>27</v>
      </c>
      <c r="T1387" t="s">
        <v>32</v>
      </c>
    </row>
    <row r="1388" spans="1:20" ht="12.75" customHeight="1" x14ac:dyDescent="0.25">
      <c r="A1388" s="11">
        <v>1384</v>
      </c>
      <c r="B1388" s="10">
        <v>44177</v>
      </c>
      <c r="C1388" t="s">
        <v>5286</v>
      </c>
      <c r="D1388" t="s">
        <v>5056</v>
      </c>
      <c r="E1388" s="14" t="s">
        <v>4730</v>
      </c>
      <c r="F1388" s="15">
        <v>8000</v>
      </c>
      <c r="G1388" s="15">
        <v>22</v>
      </c>
      <c r="H1388" s="15">
        <v>3.6</v>
      </c>
      <c r="I1388" s="15">
        <v>0</v>
      </c>
      <c r="J1388" s="15">
        <v>8000</v>
      </c>
      <c r="K1388" s="15">
        <v>0</v>
      </c>
      <c r="L1388" s="15">
        <v>537</v>
      </c>
      <c r="M1388" s="15" t="s">
        <v>5278</v>
      </c>
      <c r="N1388" s="15" t="s">
        <v>26</v>
      </c>
      <c r="O1388" s="15" t="s">
        <v>27</v>
      </c>
      <c r="P1388" t="s">
        <v>5279</v>
      </c>
      <c r="Q1388" t="s">
        <v>5057</v>
      </c>
      <c r="R1388" t="s">
        <v>27</v>
      </c>
      <c r="S1388" t="s">
        <v>27</v>
      </c>
      <c r="T1388" t="s">
        <v>32</v>
      </c>
    </row>
    <row r="1389" spans="1:20" ht="12.75" customHeight="1" x14ac:dyDescent="0.25">
      <c r="A1389" s="11">
        <v>1385</v>
      </c>
      <c r="B1389" s="10">
        <v>44177</v>
      </c>
      <c r="C1389" t="s">
        <v>5287</v>
      </c>
      <c r="D1389" t="s">
        <v>5288</v>
      </c>
      <c r="E1389" s="14" t="s">
        <v>5289</v>
      </c>
      <c r="F1389" s="15">
        <v>38000</v>
      </c>
      <c r="G1389" s="15">
        <v>22</v>
      </c>
      <c r="H1389" s="15">
        <v>13.7</v>
      </c>
      <c r="I1389" s="15">
        <v>0</v>
      </c>
      <c r="J1389" s="15">
        <v>38000</v>
      </c>
      <c r="K1389" s="15">
        <v>0</v>
      </c>
      <c r="L1389" s="15">
        <v>2549</v>
      </c>
      <c r="M1389" s="15" t="s">
        <v>5278</v>
      </c>
      <c r="N1389" s="15" t="s">
        <v>113</v>
      </c>
      <c r="O1389" s="15" t="s">
        <v>27</v>
      </c>
      <c r="P1389" t="s">
        <v>5279</v>
      </c>
      <c r="Q1389" t="s">
        <v>4795</v>
      </c>
      <c r="R1389" t="s">
        <v>27</v>
      </c>
      <c r="S1389" t="s">
        <v>27</v>
      </c>
      <c r="T1389" t="s">
        <v>32</v>
      </c>
    </row>
    <row r="1390" spans="1:20" ht="12.75" customHeight="1" x14ac:dyDescent="0.25">
      <c r="A1390" s="11">
        <v>1386</v>
      </c>
      <c r="B1390" s="10">
        <v>44177</v>
      </c>
      <c r="C1390" t="s">
        <v>5290</v>
      </c>
      <c r="D1390" t="s">
        <v>5291</v>
      </c>
      <c r="E1390" s="14" t="s">
        <v>5292</v>
      </c>
      <c r="F1390" s="15">
        <v>7000</v>
      </c>
      <c r="G1390" s="15">
        <v>22</v>
      </c>
      <c r="H1390" s="15">
        <v>2.4</v>
      </c>
      <c r="I1390" s="15">
        <v>0</v>
      </c>
      <c r="J1390" s="15">
        <v>7000</v>
      </c>
      <c r="K1390" s="15">
        <v>0</v>
      </c>
      <c r="L1390" s="15">
        <v>470</v>
      </c>
      <c r="M1390" s="15" t="s">
        <v>5278</v>
      </c>
      <c r="N1390" s="15" t="s">
        <v>113</v>
      </c>
      <c r="O1390" s="15" t="s">
        <v>27</v>
      </c>
      <c r="P1390" t="s">
        <v>5279</v>
      </c>
      <c r="Q1390" t="s">
        <v>5293</v>
      </c>
      <c r="R1390" t="s">
        <v>27</v>
      </c>
      <c r="S1390" t="s">
        <v>27</v>
      </c>
      <c r="T1390" t="s">
        <v>32</v>
      </c>
    </row>
    <row r="1391" spans="1:20" ht="12.75" customHeight="1" x14ac:dyDescent="0.25">
      <c r="A1391" s="11">
        <v>1387</v>
      </c>
      <c r="B1391" s="10">
        <v>44177</v>
      </c>
      <c r="C1391" t="s">
        <v>5294</v>
      </c>
      <c r="D1391" t="s">
        <v>5035</v>
      </c>
      <c r="E1391" s="14" t="s">
        <v>4867</v>
      </c>
      <c r="F1391" s="15">
        <v>12000</v>
      </c>
      <c r="G1391" s="15">
        <v>22</v>
      </c>
      <c r="H1391" s="15">
        <v>4.2</v>
      </c>
      <c r="I1391" s="15">
        <v>0</v>
      </c>
      <c r="J1391" s="15">
        <v>12000</v>
      </c>
      <c r="K1391" s="15">
        <v>0</v>
      </c>
      <c r="L1391" s="15">
        <v>805</v>
      </c>
      <c r="M1391" s="15" t="s">
        <v>5278</v>
      </c>
      <c r="N1391" s="15" t="s">
        <v>113</v>
      </c>
      <c r="O1391" s="15" t="s">
        <v>27</v>
      </c>
      <c r="P1391" t="s">
        <v>5279</v>
      </c>
      <c r="Q1391" t="s">
        <v>4868</v>
      </c>
      <c r="R1391" t="s">
        <v>27</v>
      </c>
      <c r="S1391" t="s">
        <v>27</v>
      </c>
      <c r="T1391" t="s">
        <v>32</v>
      </c>
    </row>
    <row r="1392" spans="1:20" ht="12.75" customHeight="1" x14ac:dyDescent="0.25">
      <c r="A1392" s="11">
        <v>1388</v>
      </c>
      <c r="B1392" s="10">
        <v>44177</v>
      </c>
      <c r="C1392" t="s">
        <v>5295</v>
      </c>
      <c r="D1392" t="s">
        <v>5296</v>
      </c>
      <c r="E1392" s="14" t="s">
        <v>92</v>
      </c>
      <c r="F1392" s="15">
        <v>50000</v>
      </c>
      <c r="G1392" s="15">
        <v>12</v>
      </c>
      <c r="H1392" s="15">
        <v>15.9</v>
      </c>
      <c r="I1392" s="15">
        <v>6108</v>
      </c>
      <c r="J1392" s="15">
        <v>43892</v>
      </c>
      <c r="K1392" s="15">
        <v>2419</v>
      </c>
      <c r="L1392" s="15">
        <v>116</v>
      </c>
      <c r="M1392" s="15" t="s">
        <v>5278</v>
      </c>
      <c r="N1392" s="15" t="s">
        <v>113</v>
      </c>
      <c r="O1392" s="15" t="s">
        <v>27</v>
      </c>
      <c r="P1392" t="s">
        <v>5279</v>
      </c>
      <c r="Q1392" t="s">
        <v>5297</v>
      </c>
      <c r="R1392" t="s">
        <v>27</v>
      </c>
      <c r="S1392" t="s">
        <v>27</v>
      </c>
      <c r="T1392" t="s">
        <v>32</v>
      </c>
    </row>
    <row r="1393" spans="1:20" ht="12.75" customHeight="1" x14ac:dyDescent="0.25">
      <c r="A1393" s="11">
        <v>1389</v>
      </c>
      <c r="B1393" s="10">
        <v>44177</v>
      </c>
      <c r="C1393" t="s">
        <v>5298</v>
      </c>
      <c r="D1393" t="s">
        <v>5299</v>
      </c>
      <c r="E1393" s="14" t="s">
        <v>5300</v>
      </c>
      <c r="F1393" s="15">
        <v>1500</v>
      </c>
      <c r="G1393" s="15">
        <v>22</v>
      </c>
      <c r="H1393" s="15">
        <v>0.8</v>
      </c>
      <c r="I1393" s="15">
        <v>0</v>
      </c>
      <c r="J1393" s="15">
        <v>1500</v>
      </c>
      <c r="K1393" s="15">
        <v>0</v>
      </c>
      <c r="L1393" s="15">
        <v>101</v>
      </c>
      <c r="M1393" s="15" t="s">
        <v>5278</v>
      </c>
      <c r="N1393" s="15" t="s">
        <v>26</v>
      </c>
      <c r="O1393" s="15" t="s">
        <v>27</v>
      </c>
      <c r="P1393" t="s">
        <v>5279</v>
      </c>
      <c r="Q1393" t="s">
        <v>5301</v>
      </c>
      <c r="R1393" t="s">
        <v>27</v>
      </c>
      <c r="S1393" t="s">
        <v>27</v>
      </c>
      <c r="T1393" t="s">
        <v>32</v>
      </c>
    </row>
    <row r="1394" spans="1:20" ht="12.75" customHeight="1" x14ac:dyDescent="0.25">
      <c r="A1394" s="11">
        <v>1390</v>
      </c>
      <c r="B1394" s="10">
        <v>44177</v>
      </c>
      <c r="C1394" t="s">
        <v>5302</v>
      </c>
      <c r="D1394" t="s">
        <v>4470</v>
      </c>
      <c r="E1394" s="14" t="s">
        <v>4471</v>
      </c>
      <c r="F1394" s="15">
        <v>80000</v>
      </c>
      <c r="G1394" s="15">
        <v>12</v>
      </c>
      <c r="H1394" s="15">
        <v>20</v>
      </c>
      <c r="I1394" s="15">
        <v>0</v>
      </c>
      <c r="J1394" s="15">
        <v>80000</v>
      </c>
      <c r="K1394" s="15">
        <v>2301</v>
      </c>
      <c r="L1394" s="15">
        <v>658</v>
      </c>
      <c r="M1394" s="15" t="s">
        <v>5278</v>
      </c>
      <c r="N1394" s="15" t="s">
        <v>4917</v>
      </c>
      <c r="O1394" s="15" t="s">
        <v>27</v>
      </c>
      <c r="P1394" t="s">
        <v>5279</v>
      </c>
      <c r="Q1394" t="s">
        <v>4472</v>
      </c>
      <c r="R1394" t="s">
        <v>27</v>
      </c>
      <c r="S1394" t="s">
        <v>27</v>
      </c>
      <c r="T1394" t="s">
        <v>32</v>
      </c>
    </row>
    <row r="1395" spans="1:20" ht="12.75" customHeight="1" x14ac:dyDescent="0.25">
      <c r="A1395" s="11">
        <v>1391</v>
      </c>
      <c r="B1395" s="10">
        <v>44177</v>
      </c>
      <c r="C1395" t="s">
        <v>5303</v>
      </c>
      <c r="D1395" t="s">
        <v>4831</v>
      </c>
      <c r="E1395" s="14" t="s">
        <v>4832</v>
      </c>
      <c r="F1395" s="15">
        <v>3000</v>
      </c>
      <c r="G1395" s="15">
        <v>22</v>
      </c>
      <c r="H1395" s="15">
        <v>1.8</v>
      </c>
      <c r="I1395" s="15">
        <v>0</v>
      </c>
      <c r="J1395" s="15">
        <v>3000</v>
      </c>
      <c r="K1395" s="15">
        <v>0</v>
      </c>
      <c r="L1395" s="15">
        <v>202</v>
      </c>
      <c r="M1395" s="15" t="s">
        <v>5278</v>
      </c>
      <c r="N1395" s="15" t="s">
        <v>26</v>
      </c>
      <c r="O1395" s="15" t="s">
        <v>27</v>
      </c>
      <c r="P1395" t="s">
        <v>5279</v>
      </c>
      <c r="Q1395" t="s">
        <v>2196</v>
      </c>
      <c r="R1395" t="s">
        <v>27</v>
      </c>
      <c r="S1395" t="s">
        <v>27</v>
      </c>
      <c r="T1395" t="s">
        <v>32</v>
      </c>
    </row>
    <row r="1396" spans="1:20" ht="12.75" customHeight="1" x14ac:dyDescent="0.25">
      <c r="A1396" s="11">
        <v>1392</v>
      </c>
      <c r="B1396" s="10">
        <v>44179</v>
      </c>
      <c r="C1396" t="s">
        <v>5304</v>
      </c>
      <c r="D1396" t="s">
        <v>3552</v>
      </c>
      <c r="E1396" s="14" t="s">
        <v>3553</v>
      </c>
      <c r="F1396" s="15">
        <v>17000</v>
      </c>
      <c r="G1396" s="15">
        <v>22</v>
      </c>
      <c r="H1396" s="15">
        <v>6.2</v>
      </c>
      <c r="I1396" s="15">
        <v>0</v>
      </c>
      <c r="J1396" s="15">
        <v>17000</v>
      </c>
      <c r="K1396" s="15">
        <v>0</v>
      </c>
      <c r="L1396" s="15">
        <v>1120</v>
      </c>
      <c r="M1396" s="15" t="s">
        <v>5305</v>
      </c>
      <c r="N1396" s="15" t="s">
        <v>113</v>
      </c>
      <c r="O1396" s="15" t="s">
        <v>27</v>
      </c>
      <c r="P1396" t="s">
        <v>5306</v>
      </c>
      <c r="Q1396" t="s">
        <v>3554</v>
      </c>
      <c r="R1396" t="s">
        <v>27</v>
      </c>
      <c r="S1396" t="s">
        <v>27</v>
      </c>
      <c r="T1396" t="s">
        <v>32</v>
      </c>
    </row>
    <row r="1397" spans="1:20" ht="12.75" customHeight="1" x14ac:dyDescent="0.25">
      <c r="A1397" s="11">
        <v>1393</v>
      </c>
      <c r="B1397" s="10">
        <v>44179</v>
      </c>
      <c r="C1397" t="s">
        <v>5307</v>
      </c>
      <c r="D1397" t="s">
        <v>5308</v>
      </c>
      <c r="E1397" s="14" t="s">
        <v>5309</v>
      </c>
      <c r="F1397" s="15">
        <v>22000</v>
      </c>
      <c r="G1397" s="15">
        <v>12</v>
      </c>
      <c r="H1397" s="15">
        <v>7.9</v>
      </c>
      <c r="I1397" s="15">
        <v>0</v>
      </c>
      <c r="J1397" s="15">
        <v>22000</v>
      </c>
      <c r="K1397" s="15">
        <v>680</v>
      </c>
      <c r="L1397" s="15">
        <v>116</v>
      </c>
      <c r="M1397" s="15" t="s">
        <v>5305</v>
      </c>
      <c r="N1397" s="15" t="s">
        <v>113</v>
      </c>
      <c r="O1397" s="15" t="s">
        <v>27</v>
      </c>
      <c r="P1397" t="s">
        <v>5306</v>
      </c>
      <c r="Q1397" t="s">
        <v>5310</v>
      </c>
      <c r="R1397" t="s">
        <v>27</v>
      </c>
      <c r="S1397" t="s">
        <v>27</v>
      </c>
      <c r="T1397" t="s">
        <v>32</v>
      </c>
    </row>
    <row r="1398" spans="1:20" ht="12.75" customHeight="1" x14ac:dyDescent="0.25">
      <c r="A1398" s="11">
        <v>1394</v>
      </c>
      <c r="B1398" s="10">
        <v>44179</v>
      </c>
      <c r="C1398" t="s">
        <v>5311</v>
      </c>
      <c r="D1398" t="s">
        <v>465</v>
      </c>
      <c r="E1398" s="14" t="s">
        <v>1926</v>
      </c>
      <c r="F1398" s="15">
        <v>20000</v>
      </c>
      <c r="G1398" s="15">
        <v>22</v>
      </c>
      <c r="H1398" s="15">
        <v>7.3</v>
      </c>
      <c r="I1398" s="15">
        <v>0</v>
      </c>
      <c r="J1398" s="15">
        <v>20000</v>
      </c>
      <c r="K1398" s="15">
        <v>0</v>
      </c>
      <c r="L1398" s="15">
        <v>1317</v>
      </c>
      <c r="M1398" s="15" t="s">
        <v>5305</v>
      </c>
      <c r="N1398" s="15" t="s">
        <v>113</v>
      </c>
      <c r="O1398" s="15" t="s">
        <v>27</v>
      </c>
      <c r="P1398" t="s">
        <v>5306</v>
      </c>
      <c r="Q1398" t="s">
        <v>5312</v>
      </c>
      <c r="R1398" t="s">
        <v>27</v>
      </c>
      <c r="S1398" t="s">
        <v>27</v>
      </c>
      <c r="T1398" t="s">
        <v>32</v>
      </c>
    </row>
    <row r="1399" spans="1:20" ht="12.75" customHeight="1" x14ac:dyDescent="0.25">
      <c r="A1399" s="11">
        <v>1395</v>
      </c>
      <c r="B1399" s="10">
        <v>44179</v>
      </c>
      <c r="C1399" t="s">
        <v>5313</v>
      </c>
      <c r="D1399" t="s">
        <v>1128</v>
      </c>
      <c r="E1399" s="14" t="s">
        <v>5251</v>
      </c>
      <c r="F1399" s="15">
        <v>40000</v>
      </c>
      <c r="G1399" s="15">
        <v>22</v>
      </c>
      <c r="H1399" s="15">
        <v>12.1</v>
      </c>
      <c r="I1399" s="15">
        <v>0</v>
      </c>
      <c r="J1399" s="15">
        <v>40000</v>
      </c>
      <c r="K1399" s="15">
        <v>0</v>
      </c>
      <c r="L1399" s="15">
        <v>2634</v>
      </c>
      <c r="M1399" s="15" t="s">
        <v>5305</v>
      </c>
      <c r="N1399" s="15" t="s">
        <v>113</v>
      </c>
      <c r="O1399" s="15" t="s">
        <v>27</v>
      </c>
      <c r="P1399" t="s">
        <v>5306</v>
      </c>
      <c r="Q1399" t="s">
        <v>5254</v>
      </c>
      <c r="R1399" t="s">
        <v>27</v>
      </c>
      <c r="S1399" t="s">
        <v>27</v>
      </c>
      <c r="T1399" t="s">
        <v>32</v>
      </c>
    </row>
    <row r="1400" spans="1:20" ht="12.75" customHeight="1" x14ac:dyDescent="0.25">
      <c r="A1400" s="11">
        <v>1396</v>
      </c>
      <c r="B1400" s="10">
        <v>44179</v>
      </c>
      <c r="C1400" t="s">
        <v>5314</v>
      </c>
      <c r="D1400" t="s">
        <v>5315</v>
      </c>
      <c r="E1400" s="14" t="s">
        <v>5316</v>
      </c>
      <c r="F1400" s="15">
        <v>17000</v>
      </c>
      <c r="G1400" s="15">
        <v>12</v>
      </c>
      <c r="H1400" s="15">
        <v>11.8</v>
      </c>
      <c r="I1400" s="15">
        <v>4000</v>
      </c>
      <c r="J1400" s="15">
        <v>13000</v>
      </c>
      <c r="K1400" s="15">
        <v>560</v>
      </c>
      <c r="L1400" s="15">
        <v>124</v>
      </c>
      <c r="M1400" s="15" t="s">
        <v>5305</v>
      </c>
      <c r="N1400" s="15" t="s">
        <v>26</v>
      </c>
      <c r="O1400" s="15" t="s">
        <v>27</v>
      </c>
      <c r="P1400" t="s">
        <v>5306</v>
      </c>
      <c r="Q1400" t="s">
        <v>5317</v>
      </c>
      <c r="R1400" t="s">
        <v>27</v>
      </c>
      <c r="S1400" t="s">
        <v>27</v>
      </c>
      <c r="T1400" t="s">
        <v>32</v>
      </c>
    </row>
    <row r="1401" spans="1:20" ht="12.75" customHeight="1" x14ac:dyDescent="0.25">
      <c r="A1401" s="11">
        <v>1397</v>
      </c>
      <c r="B1401" s="10">
        <v>44179</v>
      </c>
      <c r="C1401" t="s">
        <v>5318</v>
      </c>
      <c r="D1401" t="s">
        <v>5319</v>
      </c>
      <c r="E1401" s="14" t="s">
        <v>5320</v>
      </c>
      <c r="F1401" s="15">
        <v>35000</v>
      </c>
      <c r="G1401" s="15">
        <v>18</v>
      </c>
      <c r="H1401" s="15">
        <v>12.2</v>
      </c>
      <c r="I1401" s="15">
        <v>21915</v>
      </c>
      <c r="J1401" s="15">
        <v>13085</v>
      </c>
      <c r="K1401" s="15">
        <v>1085</v>
      </c>
      <c r="L1401" s="15">
        <v>300</v>
      </c>
      <c r="M1401" s="15" t="s">
        <v>5305</v>
      </c>
      <c r="N1401" s="15" t="s">
        <v>113</v>
      </c>
      <c r="O1401" s="15" t="s">
        <v>27</v>
      </c>
      <c r="P1401" t="s">
        <v>5306</v>
      </c>
      <c r="Q1401" t="s">
        <v>5321</v>
      </c>
      <c r="R1401" t="s">
        <v>27</v>
      </c>
      <c r="S1401" t="s">
        <v>27</v>
      </c>
      <c r="T1401" t="s">
        <v>32</v>
      </c>
    </row>
    <row r="1402" spans="1:20" ht="12.75" customHeight="1" x14ac:dyDescent="0.25">
      <c r="A1402" s="11">
        <v>1398</v>
      </c>
      <c r="B1402" s="10">
        <v>44179</v>
      </c>
      <c r="C1402" t="s">
        <v>5322</v>
      </c>
      <c r="D1402" t="s">
        <v>4392</v>
      </c>
      <c r="E1402" s="14" t="s">
        <v>5323</v>
      </c>
      <c r="F1402" s="15">
        <v>15000</v>
      </c>
      <c r="G1402" s="15">
        <v>12</v>
      </c>
      <c r="H1402" s="15">
        <v>6.2</v>
      </c>
      <c r="I1402" s="15">
        <v>0</v>
      </c>
      <c r="J1402" s="15">
        <v>15000</v>
      </c>
      <c r="K1402" s="15">
        <v>569</v>
      </c>
      <c r="L1402" s="15">
        <v>148</v>
      </c>
      <c r="M1402" s="15" t="s">
        <v>5305</v>
      </c>
      <c r="N1402" s="15" t="s">
        <v>113</v>
      </c>
      <c r="O1402" s="15" t="s">
        <v>27</v>
      </c>
      <c r="P1402" t="s">
        <v>5306</v>
      </c>
      <c r="Q1402" t="s">
        <v>5324</v>
      </c>
      <c r="R1402" t="s">
        <v>27</v>
      </c>
      <c r="S1402" t="s">
        <v>27</v>
      </c>
      <c r="T1402" t="s">
        <v>32</v>
      </c>
    </row>
    <row r="1403" spans="1:20" ht="12.75" customHeight="1" x14ac:dyDescent="0.25">
      <c r="A1403" s="11">
        <v>1399</v>
      </c>
      <c r="B1403" s="10">
        <v>44179</v>
      </c>
      <c r="C1403" t="s">
        <v>5325</v>
      </c>
      <c r="D1403" t="s">
        <v>3906</v>
      </c>
      <c r="E1403" s="14" t="s">
        <v>3907</v>
      </c>
      <c r="F1403" s="15">
        <v>60000</v>
      </c>
      <c r="G1403" s="15">
        <v>22</v>
      </c>
      <c r="H1403" s="15">
        <v>17</v>
      </c>
      <c r="I1403" s="15">
        <v>0</v>
      </c>
      <c r="J1403" s="15">
        <v>60000</v>
      </c>
      <c r="K1403" s="15">
        <v>0</v>
      </c>
      <c r="L1403" s="15">
        <v>3951</v>
      </c>
      <c r="M1403" s="15" t="s">
        <v>5305</v>
      </c>
      <c r="N1403" s="15" t="s">
        <v>113</v>
      </c>
      <c r="O1403" s="15" t="s">
        <v>27</v>
      </c>
      <c r="P1403" t="s">
        <v>5306</v>
      </c>
      <c r="Q1403" t="s">
        <v>3910</v>
      </c>
      <c r="R1403" t="s">
        <v>27</v>
      </c>
      <c r="S1403" t="s">
        <v>27</v>
      </c>
      <c r="T1403" t="s">
        <v>32</v>
      </c>
    </row>
    <row r="1404" spans="1:20" ht="12.75" customHeight="1" x14ac:dyDescent="0.25">
      <c r="A1404" s="11">
        <v>1400</v>
      </c>
      <c r="B1404" s="10">
        <v>44179</v>
      </c>
      <c r="C1404" t="s">
        <v>5326</v>
      </c>
      <c r="D1404" t="s">
        <v>908</v>
      </c>
      <c r="E1404" s="14" t="s">
        <v>909</v>
      </c>
      <c r="F1404" s="15">
        <v>15000</v>
      </c>
      <c r="G1404" s="15">
        <v>12</v>
      </c>
      <c r="H1404" s="15">
        <v>4.8</v>
      </c>
      <c r="I1404" s="15">
        <v>4717</v>
      </c>
      <c r="J1404" s="15">
        <v>10283</v>
      </c>
      <c r="K1404" s="15">
        <v>383</v>
      </c>
      <c r="L1404" s="15">
        <v>78</v>
      </c>
      <c r="M1404" s="15" t="s">
        <v>5305</v>
      </c>
      <c r="N1404" s="15" t="s">
        <v>113</v>
      </c>
      <c r="O1404" s="15" t="s">
        <v>27</v>
      </c>
      <c r="P1404" t="s">
        <v>5306</v>
      </c>
      <c r="Q1404" t="s">
        <v>912</v>
      </c>
      <c r="R1404" t="s">
        <v>27</v>
      </c>
      <c r="S1404" t="s">
        <v>27</v>
      </c>
      <c r="T1404" t="s">
        <v>32</v>
      </c>
    </row>
    <row r="1405" spans="1:20" ht="12.75" customHeight="1" x14ac:dyDescent="0.25">
      <c r="A1405" s="11">
        <v>1401</v>
      </c>
      <c r="B1405" s="10">
        <v>44179</v>
      </c>
      <c r="C1405" t="s">
        <v>5327</v>
      </c>
      <c r="D1405" t="s">
        <v>1994</v>
      </c>
      <c r="E1405" s="14" t="s">
        <v>1995</v>
      </c>
      <c r="F1405" s="15">
        <v>25000</v>
      </c>
      <c r="G1405" s="15">
        <v>22</v>
      </c>
      <c r="H1405" s="15">
        <v>9.6999999999999993</v>
      </c>
      <c r="I1405" s="15">
        <v>0</v>
      </c>
      <c r="J1405" s="15">
        <v>25000</v>
      </c>
      <c r="K1405" s="15">
        <v>0</v>
      </c>
      <c r="L1405" s="15">
        <v>1647</v>
      </c>
      <c r="M1405" s="15" t="s">
        <v>5305</v>
      </c>
      <c r="N1405" s="15" t="s">
        <v>113</v>
      </c>
      <c r="O1405" s="15" t="s">
        <v>27</v>
      </c>
      <c r="P1405" t="s">
        <v>5306</v>
      </c>
      <c r="Q1405" t="s">
        <v>1996</v>
      </c>
      <c r="R1405" t="s">
        <v>27</v>
      </c>
      <c r="S1405" t="s">
        <v>27</v>
      </c>
      <c r="T1405" t="s">
        <v>32</v>
      </c>
    </row>
    <row r="1406" spans="1:20" ht="12.75" customHeight="1" x14ac:dyDescent="0.25">
      <c r="A1406" s="11">
        <v>1402</v>
      </c>
      <c r="B1406" s="10">
        <v>44179</v>
      </c>
      <c r="C1406" t="s">
        <v>5328</v>
      </c>
      <c r="D1406" t="s">
        <v>2548</v>
      </c>
      <c r="E1406" s="14" t="s">
        <v>1482</v>
      </c>
      <c r="F1406" s="15">
        <v>28800</v>
      </c>
      <c r="G1406" s="15">
        <v>22</v>
      </c>
      <c r="H1406" s="15">
        <v>9.1</v>
      </c>
      <c r="I1406" s="15">
        <v>0</v>
      </c>
      <c r="J1406" s="15">
        <v>28800</v>
      </c>
      <c r="K1406" s="15">
        <v>0</v>
      </c>
      <c r="L1406" s="15">
        <v>1897</v>
      </c>
      <c r="M1406" s="15" t="s">
        <v>5305</v>
      </c>
      <c r="N1406" s="15" t="s">
        <v>113</v>
      </c>
      <c r="O1406" s="15" t="s">
        <v>27</v>
      </c>
      <c r="P1406" t="s">
        <v>5306</v>
      </c>
      <c r="Q1406" t="s">
        <v>2551</v>
      </c>
      <c r="R1406" t="s">
        <v>27</v>
      </c>
      <c r="S1406" t="s">
        <v>27</v>
      </c>
      <c r="T1406" t="s">
        <v>32</v>
      </c>
    </row>
    <row r="1407" spans="1:20" ht="12.75" customHeight="1" x14ac:dyDescent="0.25">
      <c r="A1407" s="11">
        <v>1403</v>
      </c>
      <c r="B1407" s="10">
        <v>44179</v>
      </c>
      <c r="C1407" t="s">
        <v>5329</v>
      </c>
      <c r="D1407" t="s">
        <v>1454</v>
      </c>
      <c r="E1407" s="14" t="s">
        <v>5330</v>
      </c>
      <c r="F1407" s="15">
        <v>18500</v>
      </c>
      <c r="G1407" s="15">
        <v>18</v>
      </c>
      <c r="H1407" s="15">
        <v>7.5</v>
      </c>
      <c r="I1407" s="15">
        <v>308</v>
      </c>
      <c r="J1407" s="15">
        <v>18192</v>
      </c>
      <c r="K1407" s="15">
        <v>192</v>
      </c>
      <c r="L1407" s="15">
        <v>699</v>
      </c>
      <c r="M1407" s="15" t="s">
        <v>5305</v>
      </c>
      <c r="N1407" s="15" t="s">
        <v>113</v>
      </c>
      <c r="O1407" s="15" t="s">
        <v>27</v>
      </c>
      <c r="P1407" t="s">
        <v>5306</v>
      </c>
      <c r="Q1407" t="s">
        <v>5331</v>
      </c>
      <c r="R1407" t="s">
        <v>27</v>
      </c>
      <c r="S1407" t="s">
        <v>27</v>
      </c>
      <c r="T1407" t="s">
        <v>32</v>
      </c>
    </row>
    <row r="1408" spans="1:20" ht="12.75" customHeight="1" x14ac:dyDescent="0.25">
      <c r="A1408" s="11">
        <v>1404</v>
      </c>
      <c r="B1408" s="10">
        <v>44179</v>
      </c>
      <c r="C1408" t="s">
        <v>5332</v>
      </c>
      <c r="D1408" t="s">
        <v>2085</v>
      </c>
      <c r="E1408" s="14" t="s">
        <v>2086</v>
      </c>
      <c r="F1408" s="15">
        <v>11500</v>
      </c>
      <c r="G1408" s="15">
        <v>22</v>
      </c>
      <c r="H1408" s="15">
        <v>3.5</v>
      </c>
      <c r="I1408" s="15">
        <v>0</v>
      </c>
      <c r="J1408" s="15">
        <v>11500</v>
      </c>
      <c r="K1408" s="15">
        <v>0</v>
      </c>
      <c r="L1408" s="15">
        <v>758</v>
      </c>
      <c r="M1408" s="15" t="s">
        <v>5305</v>
      </c>
      <c r="N1408" s="15" t="s">
        <v>113</v>
      </c>
      <c r="O1408" s="15" t="s">
        <v>27</v>
      </c>
      <c r="P1408" t="s">
        <v>5306</v>
      </c>
      <c r="Q1408" t="s">
        <v>2089</v>
      </c>
      <c r="R1408" t="s">
        <v>27</v>
      </c>
      <c r="S1408" t="s">
        <v>27</v>
      </c>
      <c r="T1408" t="s">
        <v>32</v>
      </c>
    </row>
    <row r="1409" spans="1:20" ht="12.75" customHeight="1" x14ac:dyDescent="0.25">
      <c r="A1409" s="11">
        <v>1405</v>
      </c>
      <c r="B1409" s="10">
        <v>44179</v>
      </c>
      <c r="C1409" t="s">
        <v>5333</v>
      </c>
      <c r="D1409" t="s">
        <v>5334</v>
      </c>
      <c r="E1409" s="14" t="s">
        <v>5335</v>
      </c>
      <c r="F1409" s="15">
        <v>8000</v>
      </c>
      <c r="G1409" s="15">
        <v>12</v>
      </c>
      <c r="H1409" s="15">
        <v>4.3</v>
      </c>
      <c r="I1409" s="15">
        <v>0</v>
      </c>
      <c r="J1409" s="15">
        <v>8000</v>
      </c>
      <c r="K1409" s="15">
        <v>224</v>
      </c>
      <c r="L1409" s="15">
        <v>69</v>
      </c>
      <c r="M1409" s="15" t="s">
        <v>5305</v>
      </c>
      <c r="N1409" s="15" t="s">
        <v>26</v>
      </c>
      <c r="O1409" s="15" t="s">
        <v>27</v>
      </c>
      <c r="P1409" t="s">
        <v>5306</v>
      </c>
      <c r="Q1409" t="s">
        <v>5336</v>
      </c>
      <c r="R1409" t="s">
        <v>27</v>
      </c>
      <c r="S1409" t="s">
        <v>27</v>
      </c>
      <c r="T1409" t="s">
        <v>32</v>
      </c>
    </row>
    <row r="1410" spans="1:20" ht="12.75" customHeight="1" x14ac:dyDescent="0.25">
      <c r="A1410" s="11">
        <v>1406</v>
      </c>
      <c r="B1410" s="10">
        <v>44179</v>
      </c>
      <c r="C1410" t="s">
        <v>5337</v>
      </c>
      <c r="D1410" t="s">
        <v>5246</v>
      </c>
      <c r="E1410" s="14" t="s">
        <v>5247</v>
      </c>
      <c r="F1410" s="15">
        <v>55000</v>
      </c>
      <c r="G1410" s="15">
        <v>12</v>
      </c>
      <c r="H1410" s="15">
        <v>19.600000000000001</v>
      </c>
      <c r="I1410" s="15">
        <v>31</v>
      </c>
      <c r="J1410" s="15">
        <v>54969</v>
      </c>
      <c r="K1410" s="15">
        <v>1724</v>
      </c>
      <c r="L1410" s="15">
        <v>254</v>
      </c>
      <c r="M1410" s="15" t="s">
        <v>5305</v>
      </c>
      <c r="N1410" s="15" t="s">
        <v>113</v>
      </c>
      <c r="O1410" s="15" t="s">
        <v>27</v>
      </c>
      <c r="P1410" t="s">
        <v>5306</v>
      </c>
      <c r="Q1410" t="s">
        <v>5248</v>
      </c>
      <c r="R1410" t="s">
        <v>27</v>
      </c>
      <c r="S1410" t="s">
        <v>27</v>
      </c>
      <c r="T1410" t="s">
        <v>32</v>
      </c>
    </row>
    <row r="1411" spans="1:20" ht="12.75" customHeight="1" x14ac:dyDescent="0.25">
      <c r="A1411" s="11">
        <v>1407</v>
      </c>
      <c r="B1411" s="10">
        <v>44179</v>
      </c>
      <c r="C1411" t="s">
        <v>5338</v>
      </c>
      <c r="D1411" t="s">
        <v>5339</v>
      </c>
      <c r="E1411" s="14" t="s">
        <v>5340</v>
      </c>
      <c r="F1411" s="15">
        <v>30000</v>
      </c>
      <c r="G1411" s="15">
        <v>22</v>
      </c>
      <c r="H1411" s="15">
        <v>11.9</v>
      </c>
      <c r="I1411" s="15">
        <v>0</v>
      </c>
      <c r="J1411" s="15">
        <v>30000</v>
      </c>
      <c r="K1411" s="15">
        <v>0</v>
      </c>
      <c r="L1411" s="15">
        <v>1976</v>
      </c>
      <c r="M1411" s="15" t="s">
        <v>5305</v>
      </c>
      <c r="N1411" s="15" t="s">
        <v>113</v>
      </c>
      <c r="O1411" s="15" t="s">
        <v>27</v>
      </c>
      <c r="P1411" t="s">
        <v>5306</v>
      </c>
      <c r="Q1411" t="s">
        <v>5341</v>
      </c>
      <c r="R1411" t="s">
        <v>27</v>
      </c>
      <c r="S1411" t="s">
        <v>27</v>
      </c>
      <c r="T1411" t="s">
        <v>32</v>
      </c>
    </row>
    <row r="1412" spans="1:20" ht="12.75" customHeight="1" x14ac:dyDescent="0.25">
      <c r="A1412" s="11">
        <v>1408</v>
      </c>
      <c r="B1412" s="10">
        <v>44179</v>
      </c>
      <c r="C1412" t="s">
        <v>5342</v>
      </c>
      <c r="D1412" t="s">
        <v>387</v>
      </c>
      <c r="E1412" s="14" t="s">
        <v>388</v>
      </c>
      <c r="F1412" s="15">
        <v>36000</v>
      </c>
      <c r="G1412" s="15">
        <v>22</v>
      </c>
      <c r="H1412" s="15">
        <v>11.8</v>
      </c>
      <c r="I1412" s="15">
        <v>0</v>
      </c>
      <c r="J1412" s="15">
        <v>36000</v>
      </c>
      <c r="K1412" s="15">
        <v>0</v>
      </c>
      <c r="L1412" s="15">
        <v>2371</v>
      </c>
      <c r="M1412" s="15" t="s">
        <v>5305</v>
      </c>
      <c r="N1412" s="15" t="s">
        <v>113</v>
      </c>
      <c r="O1412" s="15" t="s">
        <v>27</v>
      </c>
      <c r="P1412" t="s">
        <v>5306</v>
      </c>
      <c r="Q1412" t="s">
        <v>391</v>
      </c>
      <c r="R1412" t="s">
        <v>27</v>
      </c>
      <c r="S1412" t="s">
        <v>27</v>
      </c>
      <c r="T1412" t="s">
        <v>32</v>
      </c>
    </row>
    <row r="1413" spans="1:20" ht="12.75" customHeight="1" x14ac:dyDescent="0.25">
      <c r="A1413" s="11">
        <v>1409</v>
      </c>
      <c r="B1413" s="10">
        <v>44179</v>
      </c>
      <c r="C1413" t="s">
        <v>5343</v>
      </c>
      <c r="D1413" t="s">
        <v>5344</v>
      </c>
      <c r="E1413" s="14" t="s">
        <v>5345</v>
      </c>
      <c r="F1413" s="15">
        <v>40000</v>
      </c>
      <c r="G1413" s="15">
        <v>18</v>
      </c>
      <c r="H1413" s="15">
        <v>14.3</v>
      </c>
      <c r="I1413" s="15">
        <v>0</v>
      </c>
      <c r="J1413" s="15">
        <v>40000</v>
      </c>
      <c r="K1413" s="15">
        <v>1054</v>
      </c>
      <c r="L1413" s="15">
        <v>1113</v>
      </c>
      <c r="M1413" s="15" t="s">
        <v>5305</v>
      </c>
      <c r="N1413" s="15" t="s">
        <v>113</v>
      </c>
      <c r="O1413" s="15" t="s">
        <v>27</v>
      </c>
      <c r="P1413" t="s">
        <v>5306</v>
      </c>
      <c r="Q1413" t="s">
        <v>5346</v>
      </c>
      <c r="R1413" t="s">
        <v>27</v>
      </c>
      <c r="S1413" t="s">
        <v>27</v>
      </c>
      <c r="T1413" t="s">
        <v>32</v>
      </c>
    </row>
    <row r="1414" spans="1:20" ht="12.75" customHeight="1" x14ac:dyDescent="0.25">
      <c r="A1414" s="11">
        <v>1410</v>
      </c>
      <c r="B1414" s="10">
        <v>44179</v>
      </c>
      <c r="C1414" t="s">
        <v>5347</v>
      </c>
      <c r="D1414" t="s">
        <v>5348</v>
      </c>
      <c r="E1414" s="14" t="s">
        <v>5349</v>
      </c>
      <c r="F1414" s="15">
        <v>55000</v>
      </c>
      <c r="G1414" s="15">
        <v>18</v>
      </c>
      <c r="H1414" s="15">
        <v>17.5</v>
      </c>
      <c r="I1414" s="15">
        <v>0</v>
      </c>
      <c r="J1414" s="15">
        <v>55000</v>
      </c>
      <c r="K1414" s="15">
        <v>1076</v>
      </c>
      <c r="L1414" s="15">
        <v>1368</v>
      </c>
      <c r="M1414" s="15" t="s">
        <v>5305</v>
      </c>
      <c r="N1414" s="15" t="s">
        <v>113</v>
      </c>
      <c r="O1414" s="15" t="s">
        <v>27</v>
      </c>
      <c r="P1414" t="s">
        <v>5306</v>
      </c>
      <c r="Q1414" t="s">
        <v>5350</v>
      </c>
      <c r="R1414" t="s">
        <v>27</v>
      </c>
      <c r="S1414" t="s">
        <v>27</v>
      </c>
      <c r="T1414" t="s">
        <v>32</v>
      </c>
    </row>
    <row r="1415" spans="1:20" ht="12.75" customHeight="1" x14ac:dyDescent="0.25">
      <c r="A1415" s="11">
        <v>1411</v>
      </c>
      <c r="B1415" s="10">
        <v>44179</v>
      </c>
      <c r="C1415" t="s">
        <v>5351</v>
      </c>
      <c r="D1415" t="s">
        <v>4417</v>
      </c>
      <c r="E1415" s="14" t="s">
        <v>4418</v>
      </c>
      <c r="F1415" s="15">
        <v>50000</v>
      </c>
      <c r="G1415" s="15">
        <v>12</v>
      </c>
      <c r="H1415" s="15">
        <v>19.600000000000001</v>
      </c>
      <c r="I1415" s="15">
        <v>0</v>
      </c>
      <c r="J1415" s="15">
        <v>50000</v>
      </c>
      <c r="K1415" s="15">
        <v>1500</v>
      </c>
      <c r="L1415" s="15">
        <v>296</v>
      </c>
      <c r="M1415" s="15" t="s">
        <v>5305</v>
      </c>
      <c r="N1415" s="15" t="s">
        <v>113</v>
      </c>
      <c r="O1415" s="15" t="s">
        <v>27</v>
      </c>
      <c r="P1415" t="s">
        <v>5306</v>
      </c>
      <c r="Q1415" t="s">
        <v>4419</v>
      </c>
      <c r="R1415" t="s">
        <v>27</v>
      </c>
      <c r="S1415" t="s">
        <v>27</v>
      </c>
      <c r="T1415" t="s">
        <v>32</v>
      </c>
    </row>
    <row r="1416" spans="1:20" ht="12.75" customHeight="1" x14ac:dyDescent="0.25">
      <c r="A1416" s="11">
        <v>1412</v>
      </c>
      <c r="B1416" s="10">
        <v>44180</v>
      </c>
      <c r="C1416" t="s">
        <v>5352</v>
      </c>
      <c r="D1416" t="s">
        <v>1698</v>
      </c>
      <c r="E1416" s="14" t="s">
        <v>1699</v>
      </c>
      <c r="F1416" s="15">
        <v>12000</v>
      </c>
      <c r="G1416" s="15">
        <v>22</v>
      </c>
      <c r="H1416" s="15">
        <v>4.0999999999999996</v>
      </c>
      <c r="I1416" s="15">
        <v>0</v>
      </c>
      <c r="J1416" s="15">
        <v>12000</v>
      </c>
      <c r="K1416" s="15">
        <v>0</v>
      </c>
      <c r="L1416" s="15">
        <v>783</v>
      </c>
      <c r="M1416" s="15" t="s">
        <v>5353</v>
      </c>
      <c r="N1416" s="15" t="s">
        <v>113</v>
      </c>
      <c r="O1416" s="15" t="s">
        <v>27</v>
      </c>
      <c r="P1416" t="s">
        <v>5354</v>
      </c>
      <c r="Q1416" t="s">
        <v>1700</v>
      </c>
      <c r="R1416" t="s">
        <v>27</v>
      </c>
      <c r="S1416" t="s">
        <v>27</v>
      </c>
      <c r="T1416" t="s">
        <v>32</v>
      </c>
    </row>
    <row r="1417" spans="1:20" ht="12.75" customHeight="1" x14ac:dyDescent="0.25">
      <c r="A1417" s="11">
        <v>1413</v>
      </c>
      <c r="B1417" s="10">
        <v>44180</v>
      </c>
      <c r="C1417" t="s">
        <v>5355</v>
      </c>
      <c r="D1417" t="s">
        <v>4040</v>
      </c>
      <c r="E1417" s="14" t="s">
        <v>4041</v>
      </c>
      <c r="F1417" s="15">
        <v>4000</v>
      </c>
      <c r="G1417" s="15">
        <v>22</v>
      </c>
      <c r="H1417" s="15">
        <v>1.8</v>
      </c>
      <c r="I1417" s="15">
        <v>0</v>
      </c>
      <c r="J1417" s="15">
        <v>4000</v>
      </c>
      <c r="K1417" s="15">
        <v>0</v>
      </c>
      <c r="L1417" s="15">
        <v>261</v>
      </c>
      <c r="M1417" s="15" t="s">
        <v>5353</v>
      </c>
      <c r="N1417" s="15" t="s">
        <v>26</v>
      </c>
      <c r="O1417" s="15" t="s">
        <v>27</v>
      </c>
      <c r="P1417" t="s">
        <v>5354</v>
      </c>
      <c r="Q1417" t="s">
        <v>4042</v>
      </c>
      <c r="R1417" t="s">
        <v>27</v>
      </c>
      <c r="S1417" t="s">
        <v>27</v>
      </c>
      <c r="T1417" t="s">
        <v>32</v>
      </c>
    </row>
    <row r="1418" spans="1:20" ht="12.75" customHeight="1" x14ac:dyDescent="0.25">
      <c r="A1418" s="11">
        <v>1414</v>
      </c>
      <c r="B1418" s="10">
        <v>44180</v>
      </c>
      <c r="C1418" t="s">
        <v>5356</v>
      </c>
      <c r="D1418" t="s">
        <v>3222</v>
      </c>
      <c r="E1418" s="14" t="s">
        <v>3223</v>
      </c>
      <c r="F1418" s="15">
        <v>60000</v>
      </c>
      <c r="G1418" s="15">
        <v>22</v>
      </c>
      <c r="H1418" s="15">
        <v>23.5</v>
      </c>
      <c r="I1418" s="15">
        <v>0</v>
      </c>
      <c r="J1418" s="15">
        <v>60000</v>
      </c>
      <c r="K1418" s="15">
        <v>0</v>
      </c>
      <c r="L1418" s="15">
        <v>3915</v>
      </c>
      <c r="M1418" s="15" t="s">
        <v>5353</v>
      </c>
      <c r="N1418" s="15" t="s">
        <v>113</v>
      </c>
      <c r="O1418" s="15" t="s">
        <v>27</v>
      </c>
      <c r="P1418" t="s">
        <v>5354</v>
      </c>
      <c r="Q1418" t="s">
        <v>3224</v>
      </c>
      <c r="R1418" t="s">
        <v>27</v>
      </c>
      <c r="S1418" t="s">
        <v>27</v>
      </c>
      <c r="T1418" t="s">
        <v>32</v>
      </c>
    </row>
    <row r="1419" spans="1:20" ht="12.75" customHeight="1" x14ac:dyDescent="0.25">
      <c r="A1419" s="11">
        <v>1415</v>
      </c>
      <c r="B1419" s="10">
        <v>44180</v>
      </c>
      <c r="C1419" t="s">
        <v>5357</v>
      </c>
      <c r="D1419" t="s">
        <v>1516</v>
      </c>
      <c r="E1419" s="14" t="s">
        <v>5197</v>
      </c>
      <c r="F1419" s="15">
        <v>125000</v>
      </c>
      <c r="G1419" s="15">
        <v>22</v>
      </c>
      <c r="H1419" s="15">
        <v>41.7</v>
      </c>
      <c r="I1419" s="15">
        <v>0</v>
      </c>
      <c r="J1419" s="15">
        <v>125000</v>
      </c>
      <c r="K1419" s="15">
        <v>0</v>
      </c>
      <c r="L1419" s="15">
        <v>8156</v>
      </c>
      <c r="M1419" s="15" t="s">
        <v>5353</v>
      </c>
      <c r="N1419" s="15" t="s">
        <v>113</v>
      </c>
      <c r="O1419" s="15" t="s">
        <v>27</v>
      </c>
      <c r="P1419" t="s">
        <v>5354</v>
      </c>
      <c r="Q1419" t="s">
        <v>5198</v>
      </c>
      <c r="R1419" t="s">
        <v>27</v>
      </c>
      <c r="S1419" t="s">
        <v>27</v>
      </c>
      <c r="T1419" t="s">
        <v>32</v>
      </c>
    </row>
    <row r="1420" spans="1:20" ht="12.75" customHeight="1" x14ac:dyDescent="0.25">
      <c r="A1420" s="11">
        <v>1416</v>
      </c>
      <c r="B1420" s="10">
        <v>44180</v>
      </c>
      <c r="C1420" t="s">
        <v>5358</v>
      </c>
      <c r="D1420" t="s">
        <v>5359</v>
      </c>
      <c r="E1420" s="14" t="s">
        <v>5360</v>
      </c>
      <c r="F1420" s="15">
        <v>8000</v>
      </c>
      <c r="G1420" s="15">
        <v>22</v>
      </c>
      <c r="H1420" s="15">
        <v>2.6</v>
      </c>
      <c r="I1420" s="15">
        <v>0</v>
      </c>
      <c r="J1420" s="15">
        <v>8000</v>
      </c>
      <c r="K1420" s="15">
        <v>0</v>
      </c>
      <c r="L1420" s="15">
        <v>522</v>
      </c>
      <c r="M1420" s="15" t="s">
        <v>5353</v>
      </c>
      <c r="N1420" s="15" t="s">
        <v>113</v>
      </c>
      <c r="O1420" s="15" t="s">
        <v>27</v>
      </c>
      <c r="P1420" t="s">
        <v>5354</v>
      </c>
      <c r="Q1420" t="s">
        <v>5361</v>
      </c>
      <c r="R1420" t="s">
        <v>27</v>
      </c>
      <c r="S1420" t="s">
        <v>27</v>
      </c>
      <c r="T1420" t="s">
        <v>32</v>
      </c>
    </row>
    <row r="1421" spans="1:20" ht="12.75" customHeight="1" x14ac:dyDescent="0.25">
      <c r="A1421" s="11">
        <v>1417</v>
      </c>
      <c r="B1421" s="10">
        <v>44181</v>
      </c>
      <c r="C1421" t="s">
        <v>5362</v>
      </c>
      <c r="D1421" t="s">
        <v>4068</v>
      </c>
      <c r="E1421" s="14" t="s">
        <v>5363</v>
      </c>
      <c r="F1421" s="15">
        <v>60000</v>
      </c>
      <c r="G1421" s="15">
        <v>22</v>
      </c>
      <c r="H1421" s="15">
        <v>20.3</v>
      </c>
      <c r="I1421" s="15">
        <v>0</v>
      </c>
      <c r="J1421" s="15">
        <v>60000</v>
      </c>
      <c r="K1421" s="15">
        <v>0</v>
      </c>
      <c r="L1421" s="15">
        <v>3879</v>
      </c>
      <c r="M1421" s="15" t="s">
        <v>5364</v>
      </c>
      <c r="N1421" s="15" t="s">
        <v>113</v>
      </c>
      <c r="O1421" s="15" t="s">
        <v>27</v>
      </c>
      <c r="P1421" t="s">
        <v>5365</v>
      </c>
      <c r="Q1421" t="s">
        <v>4070</v>
      </c>
      <c r="R1421" t="s">
        <v>27</v>
      </c>
      <c r="S1421" t="s">
        <v>27</v>
      </c>
      <c r="T1421" t="s">
        <v>32</v>
      </c>
    </row>
    <row r="1422" spans="1:20" ht="12.75" customHeight="1" x14ac:dyDescent="0.25">
      <c r="A1422" s="11">
        <v>1418</v>
      </c>
      <c r="B1422" s="10">
        <v>44181</v>
      </c>
      <c r="C1422" t="s">
        <v>5366</v>
      </c>
      <c r="D1422" t="s">
        <v>5367</v>
      </c>
      <c r="E1422" s="14" t="s">
        <v>5368</v>
      </c>
      <c r="F1422" s="15">
        <v>50000</v>
      </c>
      <c r="G1422" s="15">
        <v>18</v>
      </c>
      <c r="H1422" s="15">
        <v>15.6</v>
      </c>
      <c r="I1422" s="15">
        <v>0</v>
      </c>
      <c r="J1422" s="15">
        <v>50000</v>
      </c>
      <c r="K1422" s="15">
        <v>1722</v>
      </c>
      <c r="L1422" s="15">
        <v>923</v>
      </c>
      <c r="M1422" s="15" t="s">
        <v>5364</v>
      </c>
      <c r="N1422" s="15" t="s">
        <v>113</v>
      </c>
      <c r="O1422" s="15" t="s">
        <v>27</v>
      </c>
      <c r="P1422" t="s">
        <v>5365</v>
      </c>
      <c r="Q1422" t="s">
        <v>5369</v>
      </c>
      <c r="R1422" t="s">
        <v>27</v>
      </c>
      <c r="S1422" t="s">
        <v>27</v>
      </c>
      <c r="T1422" t="s">
        <v>32</v>
      </c>
    </row>
    <row r="1423" spans="1:20" ht="12.75" customHeight="1" x14ac:dyDescent="0.25">
      <c r="A1423" s="11">
        <v>1419</v>
      </c>
      <c r="B1423" s="10">
        <v>44181</v>
      </c>
      <c r="C1423" t="s">
        <v>5370</v>
      </c>
      <c r="D1423" t="s">
        <v>2574</v>
      </c>
      <c r="E1423" s="14" t="s">
        <v>2575</v>
      </c>
      <c r="F1423" s="15">
        <v>25000</v>
      </c>
      <c r="G1423" s="15">
        <v>22</v>
      </c>
      <c r="H1423" s="15">
        <v>11.9</v>
      </c>
      <c r="I1423" s="15">
        <v>0</v>
      </c>
      <c r="J1423" s="15">
        <v>25000</v>
      </c>
      <c r="K1423" s="15">
        <v>0</v>
      </c>
      <c r="L1423" s="15">
        <v>1617</v>
      </c>
      <c r="M1423" s="15" t="s">
        <v>5364</v>
      </c>
      <c r="N1423" s="15" t="s">
        <v>26</v>
      </c>
      <c r="O1423" s="15" t="s">
        <v>27</v>
      </c>
      <c r="P1423" t="s">
        <v>5365</v>
      </c>
      <c r="Q1423" t="s">
        <v>2577</v>
      </c>
      <c r="R1423" t="s">
        <v>27</v>
      </c>
      <c r="S1423" t="s">
        <v>27</v>
      </c>
      <c r="T1423" t="s">
        <v>32</v>
      </c>
    </row>
    <row r="1424" spans="1:20" ht="12.75" customHeight="1" x14ac:dyDescent="0.25">
      <c r="A1424" s="11">
        <v>1420</v>
      </c>
      <c r="B1424" s="10">
        <v>44181</v>
      </c>
      <c r="C1424" t="s">
        <v>5371</v>
      </c>
      <c r="D1424" t="s">
        <v>5372</v>
      </c>
      <c r="E1424" s="14" t="s">
        <v>5373</v>
      </c>
      <c r="F1424" s="15">
        <v>78000</v>
      </c>
      <c r="G1424" s="15">
        <v>12</v>
      </c>
      <c r="H1424" s="15">
        <v>27</v>
      </c>
      <c r="I1424" s="15">
        <v>4085</v>
      </c>
      <c r="J1424" s="15">
        <v>73915</v>
      </c>
      <c r="K1424" s="15">
        <v>2705</v>
      </c>
      <c r="L1424" s="15">
        <v>438</v>
      </c>
      <c r="M1424" s="15" t="s">
        <v>5364</v>
      </c>
      <c r="N1424" s="15" t="s">
        <v>113</v>
      </c>
      <c r="O1424" s="15" t="s">
        <v>27</v>
      </c>
      <c r="P1424" t="s">
        <v>5365</v>
      </c>
      <c r="Q1424" t="s">
        <v>5374</v>
      </c>
      <c r="R1424" t="s">
        <v>27</v>
      </c>
      <c r="S1424" t="s">
        <v>27</v>
      </c>
      <c r="T1424" t="s">
        <v>32</v>
      </c>
    </row>
    <row r="1425" spans="1:20" ht="12.75" customHeight="1" x14ac:dyDescent="0.25">
      <c r="A1425" s="11">
        <v>1421</v>
      </c>
      <c r="B1425" s="10">
        <v>44181</v>
      </c>
      <c r="C1425" t="s">
        <v>5375</v>
      </c>
      <c r="D1425" t="s">
        <v>5376</v>
      </c>
      <c r="E1425" s="14" t="s">
        <v>5377</v>
      </c>
      <c r="F1425" s="15">
        <v>20000</v>
      </c>
      <c r="G1425" s="15">
        <v>22</v>
      </c>
      <c r="H1425" s="15">
        <v>7.8</v>
      </c>
      <c r="I1425" s="15">
        <v>0</v>
      </c>
      <c r="J1425" s="15">
        <v>20000</v>
      </c>
      <c r="K1425" s="15">
        <v>0</v>
      </c>
      <c r="L1425" s="15">
        <v>1293</v>
      </c>
      <c r="M1425" s="15" t="s">
        <v>5364</v>
      </c>
      <c r="N1425" s="15" t="s">
        <v>113</v>
      </c>
      <c r="O1425" s="15" t="s">
        <v>27</v>
      </c>
      <c r="P1425" t="s">
        <v>5365</v>
      </c>
      <c r="Q1425" t="s">
        <v>5378</v>
      </c>
      <c r="R1425" t="s">
        <v>27</v>
      </c>
      <c r="S1425" t="s">
        <v>27</v>
      </c>
      <c r="T1425" t="s">
        <v>32</v>
      </c>
    </row>
    <row r="1426" spans="1:20" ht="12.75" customHeight="1" x14ac:dyDescent="0.25">
      <c r="A1426" s="11">
        <v>1422</v>
      </c>
      <c r="B1426" s="10">
        <v>44181</v>
      </c>
      <c r="C1426" t="s">
        <v>5379</v>
      </c>
      <c r="D1426" t="s">
        <v>4098</v>
      </c>
      <c r="E1426" s="14" t="s">
        <v>4099</v>
      </c>
      <c r="F1426" s="15">
        <v>39000</v>
      </c>
      <c r="G1426" s="15">
        <v>22</v>
      </c>
      <c r="H1426" s="15">
        <v>13.7</v>
      </c>
      <c r="I1426" s="15">
        <v>0</v>
      </c>
      <c r="J1426" s="15">
        <v>39000</v>
      </c>
      <c r="K1426" s="15">
        <v>0</v>
      </c>
      <c r="L1426" s="15">
        <v>2522</v>
      </c>
      <c r="M1426" s="15" t="s">
        <v>5364</v>
      </c>
      <c r="N1426" s="15" t="s">
        <v>113</v>
      </c>
      <c r="O1426" s="15" t="s">
        <v>27</v>
      </c>
      <c r="P1426" t="s">
        <v>5365</v>
      </c>
      <c r="Q1426" t="s">
        <v>4100</v>
      </c>
      <c r="R1426" t="s">
        <v>27</v>
      </c>
      <c r="S1426" t="s">
        <v>27</v>
      </c>
      <c r="T1426" t="s">
        <v>32</v>
      </c>
    </row>
    <row r="1427" spans="1:20" ht="12.75" customHeight="1" x14ac:dyDescent="0.25">
      <c r="A1427" s="11">
        <v>1423</v>
      </c>
      <c r="B1427" s="10">
        <v>44181</v>
      </c>
      <c r="C1427" t="s">
        <v>5380</v>
      </c>
      <c r="D1427" t="s">
        <v>5381</v>
      </c>
      <c r="E1427" s="14" t="s">
        <v>5382</v>
      </c>
      <c r="F1427" s="15">
        <v>2500</v>
      </c>
      <c r="G1427" s="15">
        <v>22</v>
      </c>
      <c r="H1427" s="15">
        <v>1.3</v>
      </c>
      <c r="I1427" s="15">
        <v>0</v>
      </c>
      <c r="J1427" s="15">
        <v>2500</v>
      </c>
      <c r="K1427" s="15">
        <v>0</v>
      </c>
      <c r="L1427" s="15">
        <v>162</v>
      </c>
      <c r="M1427" s="15" t="s">
        <v>5364</v>
      </c>
      <c r="N1427" s="15" t="s">
        <v>26</v>
      </c>
      <c r="O1427" s="15" t="s">
        <v>27</v>
      </c>
      <c r="P1427" t="s">
        <v>5365</v>
      </c>
      <c r="Q1427" t="s">
        <v>5383</v>
      </c>
      <c r="R1427" t="s">
        <v>27</v>
      </c>
      <c r="S1427" t="s">
        <v>27</v>
      </c>
      <c r="T1427" t="s">
        <v>32</v>
      </c>
    </row>
    <row r="1428" spans="1:20" ht="12.75" customHeight="1" x14ac:dyDescent="0.25">
      <c r="A1428" s="11">
        <v>1424</v>
      </c>
      <c r="B1428" s="10">
        <v>44182</v>
      </c>
      <c r="C1428" t="s">
        <v>5384</v>
      </c>
      <c r="D1428" t="s">
        <v>3548</v>
      </c>
      <c r="E1428" s="14" t="s">
        <v>3549</v>
      </c>
      <c r="F1428" s="15">
        <v>50000</v>
      </c>
      <c r="G1428" s="15">
        <v>12</v>
      </c>
      <c r="H1428" s="15">
        <v>16</v>
      </c>
      <c r="I1428" s="15">
        <v>0</v>
      </c>
      <c r="J1428" s="15">
        <v>50000</v>
      </c>
      <c r="K1428" s="15">
        <v>1265</v>
      </c>
      <c r="L1428" s="15">
        <v>444</v>
      </c>
      <c r="M1428" s="15" t="s">
        <v>5385</v>
      </c>
      <c r="N1428" s="15" t="s">
        <v>113</v>
      </c>
      <c r="O1428" s="15" t="s">
        <v>27</v>
      </c>
      <c r="P1428" t="s">
        <v>5386</v>
      </c>
      <c r="Q1428" t="s">
        <v>3550</v>
      </c>
      <c r="R1428" t="s">
        <v>27</v>
      </c>
      <c r="S1428" t="s">
        <v>27</v>
      </c>
      <c r="T1428" t="s">
        <v>32</v>
      </c>
    </row>
    <row r="1429" spans="1:20" ht="12.75" customHeight="1" x14ac:dyDescent="0.25">
      <c r="A1429" s="11">
        <v>1425</v>
      </c>
      <c r="B1429" s="10">
        <v>44182</v>
      </c>
      <c r="C1429" t="s">
        <v>5387</v>
      </c>
      <c r="D1429" t="s">
        <v>2974</v>
      </c>
      <c r="E1429" s="14" t="s">
        <v>2975</v>
      </c>
      <c r="F1429" s="15">
        <v>50000</v>
      </c>
      <c r="G1429" s="15">
        <v>12</v>
      </c>
      <c r="H1429" s="15">
        <v>18</v>
      </c>
      <c r="I1429" s="15">
        <v>1515</v>
      </c>
      <c r="J1429" s="15">
        <v>48485</v>
      </c>
      <c r="K1429" s="15">
        <v>1485</v>
      </c>
      <c r="L1429" s="15">
        <v>240</v>
      </c>
      <c r="M1429" s="15" t="s">
        <v>5385</v>
      </c>
      <c r="N1429" s="15" t="s">
        <v>113</v>
      </c>
      <c r="O1429" s="15" t="s">
        <v>27</v>
      </c>
      <c r="P1429" t="s">
        <v>5386</v>
      </c>
      <c r="Q1429" t="s">
        <v>2976</v>
      </c>
      <c r="R1429" t="s">
        <v>27</v>
      </c>
      <c r="S1429" t="s">
        <v>27</v>
      </c>
      <c r="T1429" t="s">
        <v>32</v>
      </c>
    </row>
    <row r="1430" spans="1:20" ht="12.75" customHeight="1" x14ac:dyDescent="0.25">
      <c r="A1430" s="11">
        <v>1426</v>
      </c>
      <c r="B1430" s="10">
        <v>44182</v>
      </c>
      <c r="C1430" t="s">
        <v>5388</v>
      </c>
      <c r="D1430" t="s">
        <v>5389</v>
      </c>
      <c r="E1430" s="14" t="s">
        <v>5390</v>
      </c>
      <c r="F1430" s="15">
        <v>10000</v>
      </c>
      <c r="G1430" s="15">
        <v>12</v>
      </c>
      <c r="H1430" s="15">
        <v>3.7</v>
      </c>
      <c r="I1430" s="15">
        <v>0</v>
      </c>
      <c r="J1430" s="15">
        <v>10000</v>
      </c>
      <c r="K1430" s="15">
        <v>299</v>
      </c>
      <c r="L1430" s="15">
        <v>53</v>
      </c>
      <c r="M1430" s="15" t="s">
        <v>5385</v>
      </c>
      <c r="N1430" s="15" t="s">
        <v>113</v>
      </c>
      <c r="O1430" s="15" t="s">
        <v>27</v>
      </c>
      <c r="P1430" t="s">
        <v>5386</v>
      </c>
      <c r="Q1430" t="s">
        <v>5391</v>
      </c>
      <c r="R1430" t="s">
        <v>27</v>
      </c>
      <c r="S1430" t="s">
        <v>27</v>
      </c>
      <c r="T1430" t="s">
        <v>32</v>
      </c>
    </row>
    <row r="1431" spans="1:20" ht="12.75" customHeight="1" x14ac:dyDescent="0.25">
      <c r="A1431" s="11">
        <v>1427</v>
      </c>
      <c r="B1431" s="10">
        <v>44182</v>
      </c>
      <c r="C1431" t="s">
        <v>5392</v>
      </c>
      <c r="D1431" t="s">
        <v>5393</v>
      </c>
      <c r="E1431" s="14" t="s">
        <v>5394</v>
      </c>
      <c r="F1431" s="15">
        <v>23000</v>
      </c>
      <c r="G1431" s="15">
        <v>22</v>
      </c>
      <c r="H1431" s="15">
        <v>7.7</v>
      </c>
      <c r="I1431" s="15">
        <v>0</v>
      </c>
      <c r="J1431" s="15">
        <v>23000</v>
      </c>
      <c r="K1431" s="15">
        <v>0</v>
      </c>
      <c r="L1431" s="15">
        <v>1473</v>
      </c>
      <c r="M1431" s="15" t="s">
        <v>5385</v>
      </c>
      <c r="N1431" s="15" t="s">
        <v>113</v>
      </c>
      <c r="O1431" s="15" t="s">
        <v>27</v>
      </c>
      <c r="P1431" t="s">
        <v>5386</v>
      </c>
      <c r="Q1431" t="s">
        <v>5395</v>
      </c>
      <c r="R1431" t="s">
        <v>27</v>
      </c>
      <c r="S1431" t="s">
        <v>27</v>
      </c>
      <c r="T1431" t="s">
        <v>32</v>
      </c>
    </row>
    <row r="1432" spans="1:20" ht="12.75" customHeight="1" x14ac:dyDescent="0.25">
      <c r="A1432" s="11">
        <v>1428</v>
      </c>
      <c r="B1432" s="10">
        <v>44182</v>
      </c>
      <c r="C1432" t="s">
        <v>5396</v>
      </c>
      <c r="D1432" t="s">
        <v>980</v>
      </c>
      <c r="E1432" s="14" t="s">
        <v>981</v>
      </c>
      <c r="F1432" s="15">
        <v>90000</v>
      </c>
      <c r="G1432" s="15">
        <v>22</v>
      </c>
      <c r="H1432" s="15">
        <v>28.7</v>
      </c>
      <c r="I1432" s="15">
        <v>0</v>
      </c>
      <c r="J1432" s="15">
        <v>90000</v>
      </c>
      <c r="K1432" s="15">
        <v>0</v>
      </c>
      <c r="L1432" s="15">
        <v>5764</v>
      </c>
      <c r="M1432" s="15" t="s">
        <v>5385</v>
      </c>
      <c r="N1432" s="15" t="s">
        <v>113</v>
      </c>
      <c r="O1432" s="15" t="s">
        <v>27</v>
      </c>
      <c r="P1432" t="s">
        <v>5386</v>
      </c>
      <c r="Q1432" t="s">
        <v>984</v>
      </c>
      <c r="R1432" t="s">
        <v>27</v>
      </c>
      <c r="S1432" t="s">
        <v>27</v>
      </c>
      <c r="T1432" t="s">
        <v>32</v>
      </c>
    </row>
    <row r="1433" spans="1:20" ht="12.75" customHeight="1" x14ac:dyDescent="0.25">
      <c r="A1433" s="11">
        <v>1429</v>
      </c>
      <c r="B1433" s="10">
        <v>44183</v>
      </c>
      <c r="C1433" t="s">
        <v>5397</v>
      </c>
      <c r="D1433" t="s">
        <v>4844</v>
      </c>
      <c r="E1433" s="14" t="s">
        <v>5398</v>
      </c>
      <c r="F1433" s="15">
        <v>8000</v>
      </c>
      <c r="G1433" s="15">
        <v>18</v>
      </c>
      <c r="H1433" s="15">
        <v>3.8</v>
      </c>
      <c r="I1433" s="15">
        <v>2000</v>
      </c>
      <c r="J1433" s="15">
        <v>6000</v>
      </c>
      <c r="K1433" s="15">
        <v>219</v>
      </c>
      <c r="L1433" s="15">
        <v>108</v>
      </c>
      <c r="M1433" s="15" t="s">
        <v>5399</v>
      </c>
      <c r="N1433" s="15" t="s">
        <v>26</v>
      </c>
      <c r="O1433" s="15" t="s">
        <v>27</v>
      </c>
      <c r="P1433" t="s">
        <v>5400</v>
      </c>
      <c r="Q1433" t="s">
        <v>5401</v>
      </c>
      <c r="R1433" t="s">
        <v>27</v>
      </c>
      <c r="S1433" t="s">
        <v>27</v>
      </c>
      <c r="T1433" t="s">
        <v>32</v>
      </c>
    </row>
    <row r="1434" spans="1:20" ht="12.75" customHeight="1" x14ac:dyDescent="0.25">
      <c r="A1434" s="11">
        <v>1430</v>
      </c>
      <c r="B1434" s="10">
        <v>44183</v>
      </c>
      <c r="C1434" t="s">
        <v>5402</v>
      </c>
      <c r="D1434" t="s">
        <v>4660</v>
      </c>
      <c r="E1434" s="14" t="s">
        <v>4661</v>
      </c>
      <c r="F1434" s="15">
        <v>80000</v>
      </c>
      <c r="G1434" s="15">
        <v>18</v>
      </c>
      <c r="H1434" s="15">
        <v>24.1</v>
      </c>
      <c r="I1434" s="15">
        <v>0</v>
      </c>
      <c r="J1434" s="15">
        <v>80000</v>
      </c>
      <c r="K1434" s="15">
        <v>790</v>
      </c>
      <c r="L1434" s="15">
        <v>2992</v>
      </c>
      <c r="M1434" s="15" t="s">
        <v>5399</v>
      </c>
      <c r="N1434" s="15" t="s">
        <v>113</v>
      </c>
      <c r="O1434" s="15" t="s">
        <v>27</v>
      </c>
      <c r="P1434" t="s">
        <v>5400</v>
      </c>
      <c r="Q1434" t="s">
        <v>4662</v>
      </c>
      <c r="R1434" t="s">
        <v>27</v>
      </c>
      <c r="S1434" t="s">
        <v>27</v>
      </c>
      <c r="T1434" t="s">
        <v>32</v>
      </c>
    </row>
    <row r="1435" spans="1:20" ht="12.75" customHeight="1" x14ac:dyDescent="0.25">
      <c r="A1435" s="11">
        <v>1431</v>
      </c>
      <c r="B1435" s="10">
        <v>44183</v>
      </c>
      <c r="C1435" t="s">
        <v>5403</v>
      </c>
      <c r="D1435" t="s">
        <v>5274</v>
      </c>
      <c r="E1435" s="14" t="s">
        <v>5275</v>
      </c>
      <c r="F1435" s="15">
        <v>20000</v>
      </c>
      <c r="G1435" s="15">
        <v>22</v>
      </c>
      <c r="H1435" s="15">
        <v>8.1999999999999993</v>
      </c>
      <c r="I1435" s="15">
        <v>0</v>
      </c>
      <c r="J1435" s="15">
        <v>20000</v>
      </c>
      <c r="K1435" s="15">
        <v>0</v>
      </c>
      <c r="L1435" s="15">
        <v>1269</v>
      </c>
      <c r="M1435" s="15" t="s">
        <v>5399</v>
      </c>
      <c r="N1435" s="15" t="s">
        <v>113</v>
      </c>
      <c r="O1435" s="15" t="s">
        <v>27</v>
      </c>
      <c r="P1435" t="s">
        <v>5400</v>
      </c>
      <c r="Q1435" t="s">
        <v>5276</v>
      </c>
      <c r="R1435" t="s">
        <v>27</v>
      </c>
      <c r="S1435" t="s">
        <v>27</v>
      </c>
      <c r="T1435" t="s">
        <v>32</v>
      </c>
    </row>
    <row r="1436" spans="1:20" ht="12.75" customHeight="1" x14ac:dyDescent="0.25">
      <c r="A1436" s="11">
        <v>1432</v>
      </c>
      <c r="B1436" s="10">
        <v>44183</v>
      </c>
      <c r="C1436" t="s">
        <v>5404</v>
      </c>
      <c r="D1436" t="s">
        <v>637</v>
      </c>
      <c r="E1436" s="14" t="s">
        <v>5405</v>
      </c>
      <c r="F1436" s="15">
        <v>17000</v>
      </c>
      <c r="G1436" s="15">
        <v>18</v>
      </c>
      <c r="H1436" s="15">
        <v>7.6</v>
      </c>
      <c r="I1436" s="15">
        <v>500</v>
      </c>
      <c r="J1436" s="15">
        <v>16500</v>
      </c>
      <c r="K1436" s="15">
        <v>176</v>
      </c>
      <c r="L1436" s="15">
        <v>601</v>
      </c>
      <c r="M1436" s="15" t="s">
        <v>5399</v>
      </c>
      <c r="N1436" s="15" t="s">
        <v>26</v>
      </c>
      <c r="O1436" s="15" t="s">
        <v>27</v>
      </c>
      <c r="P1436" t="s">
        <v>5400</v>
      </c>
      <c r="Q1436" t="s">
        <v>5406</v>
      </c>
      <c r="R1436" t="s">
        <v>27</v>
      </c>
      <c r="S1436" t="s">
        <v>27</v>
      </c>
      <c r="T1436" t="s">
        <v>32</v>
      </c>
    </row>
    <row r="1437" spans="1:20" ht="12.75" customHeight="1" x14ac:dyDescent="0.25">
      <c r="A1437" s="11">
        <v>1433</v>
      </c>
      <c r="B1437" s="10">
        <v>44183</v>
      </c>
      <c r="C1437" t="s">
        <v>5407</v>
      </c>
      <c r="D1437" t="s">
        <v>2633</v>
      </c>
      <c r="E1437" s="14" t="s">
        <v>5408</v>
      </c>
      <c r="F1437" s="15">
        <v>15000</v>
      </c>
      <c r="G1437" s="15">
        <v>12</v>
      </c>
      <c r="H1437" s="15">
        <v>5.8</v>
      </c>
      <c r="I1437" s="15">
        <v>13000</v>
      </c>
      <c r="J1437" s="15">
        <v>2000</v>
      </c>
      <c r="K1437" s="15">
        <v>554</v>
      </c>
      <c r="L1437" s="15">
        <v>6</v>
      </c>
      <c r="M1437" s="15" t="s">
        <v>5399</v>
      </c>
      <c r="N1437" s="15" t="s">
        <v>113</v>
      </c>
      <c r="O1437" s="15" t="s">
        <v>27</v>
      </c>
      <c r="P1437" t="s">
        <v>5400</v>
      </c>
      <c r="Q1437" t="s">
        <v>5409</v>
      </c>
      <c r="R1437" t="s">
        <v>27</v>
      </c>
      <c r="S1437" t="s">
        <v>27</v>
      </c>
      <c r="T1437" t="s">
        <v>32</v>
      </c>
    </row>
    <row r="1438" spans="1:20" ht="12.75" customHeight="1" x14ac:dyDescent="0.25">
      <c r="A1438" s="11">
        <v>1434</v>
      </c>
      <c r="B1438" s="10">
        <v>44183</v>
      </c>
      <c r="C1438" t="s">
        <v>5410</v>
      </c>
      <c r="D1438" t="s">
        <v>5411</v>
      </c>
      <c r="E1438" s="14" t="s">
        <v>5412</v>
      </c>
      <c r="F1438" s="15">
        <v>60000</v>
      </c>
      <c r="G1438" s="15">
        <v>22</v>
      </c>
      <c r="H1438" s="15">
        <v>20.2</v>
      </c>
      <c r="I1438" s="15">
        <v>0</v>
      </c>
      <c r="J1438" s="15">
        <v>60000</v>
      </c>
      <c r="K1438" s="15">
        <v>0</v>
      </c>
      <c r="L1438" s="15">
        <v>3807</v>
      </c>
      <c r="M1438" s="15" t="s">
        <v>5399</v>
      </c>
      <c r="N1438" s="15" t="s">
        <v>113</v>
      </c>
      <c r="O1438" s="15" t="s">
        <v>27</v>
      </c>
      <c r="P1438" t="s">
        <v>5400</v>
      </c>
      <c r="Q1438" t="s">
        <v>5413</v>
      </c>
      <c r="R1438" t="s">
        <v>27</v>
      </c>
      <c r="S1438" t="s">
        <v>27</v>
      </c>
      <c r="T1438" t="s">
        <v>32</v>
      </c>
    </row>
    <row r="1439" spans="1:20" ht="12.75" customHeight="1" x14ac:dyDescent="0.25">
      <c r="A1439" s="11">
        <v>1435</v>
      </c>
      <c r="B1439" s="10">
        <v>44184</v>
      </c>
      <c r="C1439" t="s">
        <v>5414</v>
      </c>
      <c r="D1439" t="s">
        <v>5415</v>
      </c>
      <c r="E1439" s="14" t="s">
        <v>5416</v>
      </c>
      <c r="F1439" s="15">
        <v>80000</v>
      </c>
      <c r="G1439" s="15">
        <v>12</v>
      </c>
      <c r="H1439" s="15">
        <v>25.8</v>
      </c>
      <c r="I1439" s="15">
        <v>0</v>
      </c>
      <c r="J1439" s="15">
        <v>80000</v>
      </c>
      <c r="K1439" s="15">
        <v>2301</v>
      </c>
      <c r="L1439" s="15">
        <v>395</v>
      </c>
      <c r="M1439" s="15" t="s">
        <v>5417</v>
      </c>
      <c r="N1439" s="15" t="s">
        <v>113</v>
      </c>
      <c r="O1439" s="15" t="s">
        <v>27</v>
      </c>
      <c r="P1439" t="s">
        <v>5418</v>
      </c>
      <c r="Q1439" t="s">
        <v>5419</v>
      </c>
      <c r="R1439" t="s">
        <v>27</v>
      </c>
      <c r="S1439" t="s">
        <v>27</v>
      </c>
      <c r="T1439" t="s">
        <v>32</v>
      </c>
    </row>
    <row r="1440" spans="1:20" ht="12.75" customHeight="1" x14ac:dyDescent="0.25">
      <c r="A1440" s="11">
        <v>1436</v>
      </c>
      <c r="B1440" s="10">
        <v>44184</v>
      </c>
      <c r="C1440" t="s">
        <v>5420</v>
      </c>
      <c r="D1440" t="s">
        <v>3628</v>
      </c>
      <c r="E1440" s="14" t="s">
        <v>3629</v>
      </c>
      <c r="F1440" s="15">
        <v>15000</v>
      </c>
      <c r="G1440" s="15">
        <v>22</v>
      </c>
      <c r="H1440" s="15">
        <v>4.8</v>
      </c>
      <c r="I1440" s="15">
        <v>0</v>
      </c>
      <c r="J1440" s="15">
        <v>15000</v>
      </c>
      <c r="K1440" s="15">
        <v>0</v>
      </c>
      <c r="L1440" s="15">
        <v>943</v>
      </c>
      <c r="M1440" s="15" t="s">
        <v>5417</v>
      </c>
      <c r="N1440" s="15" t="s">
        <v>113</v>
      </c>
      <c r="O1440" s="15" t="s">
        <v>27</v>
      </c>
      <c r="P1440" t="s">
        <v>5418</v>
      </c>
      <c r="Q1440" t="s">
        <v>3632</v>
      </c>
      <c r="R1440" t="s">
        <v>27</v>
      </c>
      <c r="S1440" t="s">
        <v>27</v>
      </c>
      <c r="T1440" t="s">
        <v>32</v>
      </c>
    </row>
    <row r="1441" spans="1:20" ht="12.75" customHeight="1" x14ac:dyDescent="0.25">
      <c r="A1441" s="11">
        <v>1437</v>
      </c>
      <c r="B1441" s="10">
        <v>44184</v>
      </c>
      <c r="C1441" t="s">
        <v>5421</v>
      </c>
      <c r="D1441" t="s">
        <v>5422</v>
      </c>
      <c r="E1441" s="14" t="s">
        <v>5423</v>
      </c>
      <c r="F1441" s="15">
        <v>7000</v>
      </c>
      <c r="G1441" s="15">
        <v>22</v>
      </c>
      <c r="H1441" s="15">
        <v>2.8</v>
      </c>
      <c r="I1441" s="15">
        <v>0</v>
      </c>
      <c r="J1441" s="15">
        <v>7000</v>
      </c>
      <c r="K1441" s="15">
        <v>0</v>
      </c>
      <c r="L1441" s="15">
        <v>440</v>
      </c>
      <c r="M1441" s="15" t="s">
        <v>5417</v>
      </c>
      <c r="N1441" s="15" t="s">
        <v>113</v>
      </c>
      <c r="O1441" s="15" t="s">
        <v>27</v>
      </c>
      <c r="P1441" t="s">
        <v>5418</v>
      </c>
      <c r="Q1441" t="s">
        <v>5424</v>
      </c>
      <c r="R1441" t="s">
        <v>27</v>
      </c>
      <c r="S1441" t="s">
        <v>27</v>
      </c>
      <c r="T1441" t="s">
        <v>32</v>
      </c>
    </row>
    <row r="1442" spans="1:20" ht="12.75" customHeight="1" x14ac:dyDescent="0.25">
      <c r="A1442" s="11">
        <v>1438</v>
      </c>
      <c r="B1442" s="10">
        <v>44184</v>
      </c>
      <c r="C1442" t="s">
        <v>5425</v>
      </c>
      <c r="D1442" t="s">
        <v>5426</v>
      </c>
      <c r="E1442" s="14" t="s">
        <v>5427</v>
      </c>
      <c r="F1442" s="15">
        <v>30000</v>
      </c>
      <c r="G1442" s="15">
        <v>18</v>
      </c>
      <c r="H1442" s="15">
        <v>9.8000000000000007</v>
      </c>
      <c r="I1442" s="15">
        <v>0</v>
      </c>
      <c r="J1442" s="15">
        <v>30000</v>
      </c>
      <c r="K1442" s="15">
        <v>596</v>
      </c>
      <c r="L1442" s="15">
        <v>658</v>
      </c>
      <c r="M1442" s="15" t="s">
        <v>5417</v>
      </c>
      <c r="N1442" s="15" t="s">
        <v>113</v>
      </c>
      <c r="O1442" s="15" t="s">
        <v>27</v>
      </c>
      <c r="P1442" t="s">
        <v>5418</v>
      </c>
      <c r="Q1442" t="s">
        <v>5428</v>
      </c>
      <c r="R1442" t="s">
        <v>27</v>
      </c>
      <c r="S1442" t="s">
        <v>27</v>
      </c>
      <c r="T1442" t="s">
        <v>32</v>
      </c>
    </row>
    <row r="1443" spans="1:20" ht="12.75" customHeight="1" x14ac:dyDescent="0.25">
      <c r="A1443" s="11">
        <v>1439</v>
      </c>
      <c r="B1443" s="10">
        <v>44184</v>
      </c>
      <c r="C1443" t="s">
        <v>5429</v>
      </c>
      <c r="D1443" t="s">
        <v>4052</v>
      </c>
      <c r="E1443" s="14" t="s">
        <v>4053</v>
      </c>
      <c r="F1443" s="15">
        <v>50000</v>
      </c>
      <c r="G1443" s="15">
        <v>12</v>
      </c>
      <c r="H1443" s="15">
        <v>16.2</v>
      </c>
      <c r="I1443" s="15">
        <v>0</v>
      </c>
      <c r="J1443" s="15">
        <v>50000</v>
      </c>
      <c r="K1443" s="15">
        <v>1350</v>
      </c>
      <c r="L1443" s="15">
        <v>346</v>
      </c>
      <c r="M1443" s="15" t="s">
        <v>5417</v>
      </c>
      <c r="N1443" s="15" t="s">
        <v>113</v>
      </c>
      <c r="O1443" s="15" t="s">
        <v>27</v>
      </c>
      <c r="P1443" t="s">
        <v>5418</v>
      </c>
      <c r="Q1443" t="s">
        <v>4054</v>
      </c>
      <c r="R1443" t="s">
        <v>27</v>
      </c>
      <c r="S1443" t="s">
        <v>27</v>
      </c>
      <c r="T1443" t="s">
        <v>32</v>
      </c>
    </row>
    <row r="1444" spans="1:20" ht="12.75" customHeight="1" x14ac:dyDescent="0.25">
      <c r="A1444" s="11">
        <v>1440</v>
      </c>
      <c r="B1444" s="10">
        <v>44184</v>
      </c>
      <c r="C1444" t="s">
        <v>5430</v>
      </c>
      <c r="D1444" t="s">
        <v>5431</v>
      </c>
      <c r="E1444" s="14" t="s">
        <v>5432</v>
      </c>
      <c r="F1444" s="15">
        <v>10000</v>
      </c>
      <c r="G1444" s="15">
        <v>22</v>
      </c>
      <c r="H1444" s="15">
        <v>3.3</v>
      </c>
      <c r="I1444" s="15">
        <v>0</v>
      </c>
      <c r="J1444" s="15">
        <v>10000</v>
      </c>
      <c r="K1444" s="15">
        <v>0</v>
      </c>
      <c r="L1444" s="15">
        <v>629</v>
      </c>
      <c r="M1444" s="15" t="s">
        <v>5417</v>
      </c>
      <c r="N1444" s="15" t="s">
        <v>113</v>
      </c>
      <c r="O1444" s="15" t="s">
        <v>27</v>
      </c>
      <c r="P1444" t="s">
        <v>5418</v>
      </c>
      <c r="Q1444" t="s">
        <v>5433</v>
      </c>
      <c r="R1444" t="s">
        <v>27</v>
      </c>
      <c r="S1444" t="s">
        <v>27</v>
      </c>
      <c r="T1444" t="s">
        <v>32</v>
      </c>
    </row>
    <row r="1445" spans="1:20" ht="12.75" customHeight="1" x14ac:dyDescent="0.25">
      <c r="A1445" s="11">
        <v>1441</v>
      </c>
      <c r="B1445" s="10">
        <v>44184</v>
      </c>
      <c r="C1445" t="s">
        <v>5434</v>
      </c>
      <c r="D1445" t="s">
        <v>4669</v>
      </c>
      <c r="E1445" s="14" t="s">
        <v>4670</v>
      </c>
      <c r="F1445" s="15">
        <v>40000</v>
      </c>
      <c r="G1445" s="15">
        <v>12</v>
      </c>
      <c r="H1445" s="15">
        <v>13</v>
      </c>
      <c r="I1445" s="15">
        <v>0</v>
      </c>
      <c r="J1445" s="15">
        <v>40000</v>
      </c>
      <c r="K1445" s="15">
        <v>1454</v>
      </c>
      <c r="L1445" s="15">
        <v>277</v>
      </c>
      <c r="M1445" s="15" t="s">
        <v>5417</v>
      </c>
      <c r="N1445" s="15" t="s">
        <v>113</v>
      </c>
      <c r="O1445" s="15" t="s">
        <v>27</v>
      </c>
      <c r="P1445" t="s">
        <v>5418</v>
      </c>
      <c r="Q1445" t="s">
        <v>4671</v>
      </c>
      <c r="R1445" t="s">
        <v>27</v>
      </c>
      <c r="S1445" t="s">
        <v>27</v>
      </c>
      <c r="T1445" t="s">
        <v>32</v>
      </c>
    </row>
    <row r="1446" spans="1:20" ht="12.75" customHeight="1" x14ac:dyDescent="0.25">
      <c r="A1446" s="11">
        <v>1442</v>
      </c>
      <c r="B1446" s="10">
        <v>44184</v>
      </c>
      <c r="C1446" t="s">
        <v>5435</v>
      </c>
      <c r="D1446" t="s">
        <v>5436</v>
      </c>
      <c r="E1446" s="14" t="s">
        <v>5437</v>
      </c>
      <c r="F1446" s="15">
        <v>6000</v>
      </c>
      <c r="G1446" s="15">
        <v>18</v>
      </c>
      <c r="H1446" s="15">
        <v>2.8</v>
      </c>
      <c r="I1446" s="15">
        <v>0</v>
      </c>
      <c r="J1446" s="15">
        <v>6000</v>
      </c>
      <c r="K1446" s="15">
        <v>60</v>
      </c>
      <c r="L1446" s="15">
        <v>219</v>
      </c>
      <c r="M1446" s="15" t="s">
        <v>5417</v>
      </c>
      <c r="N1446" s="15" t="s">
        <v>26</v>
      </c>
      <c r="O1446" s="15" t="s">
        <v>27</v>
      </c>
      <c r="P1446" t="s">
        <v>5418</v>
      </c>
      <c r="Q1446" t="s">
        <v>5438</v>
      </c>
      <c r="R1446" t="s">
        <v>27</v>
      </c>
      <c r="S1446" t="s">
        <v>27</v>
      </c>
      <c r="T1446" t="s">
        <v>32</v>
      </c>
    </row>
    <row r="1447" spans="1:20" ht="12.75" customHeight="1" x14ac:dyDescent="0.25">
      <c r="A1447" s="11">
        <v>1443</v>
      </c>
      <c r="B1447" s="10">
        <v>44184</v>
      </c>
      <c r="C1447" t="s">
        <v>5439</v>
      </c>
      <c r="D1447" t="s">
        <v>5440</v>
      </c>
      <c r="E1447" s="14" t="s">
        <v>5441</v>
      </c>
      <c r="F1447" s="15">
        <v>47000</v>
      </c>
      <c r="G1447" s="15">
        <v>12</v>
      </c>
      <c r="H1447" s="15">
        <v>15.1</v>
      </c>
      <c r="I1447" s="15">
        <v>0</v>
      </c>
      <c r="J1447" s="15">
        <v>47000</v>
      </c>
      <c r="K1447" s="15">
        <v>1833</v>
      </c>
      <c r="L1447" s="15">
        <v>93</v>
      </c>
      <c r="M1447" s="15" t="s">
        <v>5417</v>
      </c>
      <c r="N1447" s="15" t="s">
        <v>113</v>
      </c>
      <c r="O1447" s="15" t="s">
        <v>27</v>
      </c>
      <c r="P1447" t="s">
        <v>5418</v>
      </c>
      <c r="Q1447" t="s">
        <v>5442</v>
      </c>
      <c r="R1447" t="s">
        <v>27</v>
      </c>
      <c r="S1447" t="s">
        <v>27</v>
      </c>
      <c r="T1447" t="s">
        <v>32</v>
      </c>
    </row>
    <row r="1448" spans="1:20" ht="12.75" customHeight="1" x14ac:dyDescent="0.25">
      <c r="A1448" s="11">
        <v>1444</v>
      </c>
      <c r="B1448" s="10">
        <v>44184</v>
      </c>
      <c r="C1448" t="s">
        <v>5443</v>
      </c>
      <c r="D1448" t="s">
        <v>5444</v>
      </c>
      <c r="E1448" s="14" t="s">
        <v>5445</v>
      </c>
      <c r="F1448" s="15">
        <v>40000</v>
      </c>
      <c r="G1448" s="15">
        <v>12</v>
      </c>
      <c r="H1448" s="15">
        <v>16.100000000000001</v>
      </c>
      <c r="I1448" s="15">
        <v>219</v>
      </c>
      <c r="J1448" s="15">
        <v>39781</v>
      </c>
      <c r="K1448" s="15">
        <v>1535</v>
      </c>
      <c r="L1448" s="15">
        <v>92</v>
      </c>
      <c r="M1448" s="15" t="s">
        <v>5417</v>
      </c>
      <c r="N1448" s="15" t="s">
        <v>113</v>
      </c>
      <c r="O1448" s="15" t="s">
        <v>27</v>
      </c>
      <c r="P1448" t="s">
        <v>5418</v>
      </c>
      <c r="Q1448" t="s">
        <v>5446</v>
      </c>
      <c r="R1448" t="s">
        <v>27</v>
      </c>
      <c r="S1448" t="s">
        <v>27</v>
      </c>
      <c r="T1448" t="s">
        <v>32</v>
      </c>
    </row>
    <row r="1449" spans="1:20" ht="12.75" customHeight="1" x14ac:dyDescent="0.25">
      <c r="A1449" s="11">
        <v>1445</v>
      </c>
      <c r="B1449" s="10">
        <v>44184</v>
      </c>
      <c r="C1449" t="s">
        <v>5447</v>
      </c>
      <c r="D1449" t="s">
        <v>5359</v>
      </c>
      <c r="E1449" s="14" t="s">
        <v>5360</v>
      </c>
      <c r="F1449" s="15">
        <v>7500</v>
      </c>
      <c r="G1449" s="15">
        <v>22</v>
      </c>
      <c r="H1449" s="15">
        <v>2.4</v>
      </c>
      <c r="I1449" s="15">
        <v>0</v>
      </c>
      <c r="J1449" s="15">
        <v>7500</v>
      </c>
      <c r="K1449" s="15">
        <v>0</v>
      </c>
      <c r="L1449" s="15">
        <v>472</v>
      </c>
      <c r="M1449" s="15" t="s">
        <v>5417</v>
      </c>
      <c r="N1449" s="15" t="s">
        <v>113</v>
      </c>
      <c r="O1449" s="15" t="s">
        <v>27</v>
      </c>
      <c r="P1449" t="s">
        <v>5418</v>
      </c>
      <c r="Q1449" t="s">
        <v>5361</v>
      </c>
      <c r="R1449" t="s">
        <v>27</v>
      </c>
      <c r="S1449" t="s">
        <v>27</v>
      </c>
      <c r="T1449" t="s">
        <v>32</v>
      </c>
    </row>
    <row r="1450" spans="1:20" ht="12.75" customHeight="1" x14ac:dyDescent="0.25">
      <c r="A1450" s="11">
        <v>1446</v>
      </c>
      <c r="B1450" s="10">
        <v>44184</v>
      </c>
      <c r="C1450" t="s">
        <v>5448</v>
      </c>
      <c r="D1450" t="s">
        <v>1773</v>
      </c>
      <c r="E1450" s="14" t="s">
        <v>5449</v>
      </c>
      <c r="F1450" s="15">
        <v>14000</v>
      </c>
      <c r="G1450" s="15">
        <v>12</v>
      </c>
      <c r="H1450" s="15">
        <v>5.5</v>
      </c>
      <c r="I1450" s="15">
        <v>0</v>
      </c>
      <c r="J1450" s="15">
        <v>14000</v>
      </c>
      <c r="K1450" s="15">
        <v>396</v>
      </c>
      <c r="L1450" s="15">
        <v>74</v>
      </c>
      <c r="M1450" s="15" t="s">
        <v>5417</v>
      </c>
      <c r="N1450" s="15" t="s">
        <v>113</v>
      </c>
      <c r="O1450" s="15" t="s">
        <v>27</v>
      </c>
      <c r="P1450" t="s">
        <v>5418</v>
      </c>
      <c r="Q1450" t="s">
        <v>5450</v>
      </c>
      <c r="R1450" t="s">
        <v>27</v>
      </c>
      <c r="S1450" t="s">
        <v>27</v>
      </c>
      <c r="T1450" t="s">
        <v>32</v>
      </c>
    </row>
    <row r="1451" spans="1:20" ht="12.75" customHeight="1" x14ac:dyDescent="0.25">
      <c r="A1451" s="11">
        <v>1447</v>
      </c>
      <c r="B1451" s="10">
        <v>44184</v>
      </c>
      <c r="C1451" t="s">
        <v>5451</v>
      </c>
      <c r="D1451" t="s">
        <v>5452</v>
      </c>
      <c r="E1451" s="14" t="s">
        <v>5453</v>
      </c>
      <c r="F1451" s="15">
        <v>50000</v>
      </c>
      <c r="G1451" s="15">
        <v>22</v>
      </c>
      <c r="H1451" s="15">
        <v>16.5</v>
      </c>
      <c r="I1451" s="15">
        <v>0</v>
      </c>
      <c r="J1451" s="15">
        <v>50000</v>
      </c>
      <c r="K1451" s="15">
        <v>0</v>
      </c>
      <c r="L1451" s="15">
        <v>3142</v>
      </c>
      <c r="M1451" s="15" t="s">
        <v>5417</v>
      </c>
      <c r="N1451" s="15" t="s">
        <v>113</v>
      </c>
      <c r="O1451" s="15" t="s">
        <v>27</v>
      </c>
      <c r="P1451" t="s">
        <v>5418</v>
      </c>
      <c r="Q1451" t="s">
        <v>5454</v>
      </c>
      <c r="R1451" t="s">
        <v>27</v>
      </c>
      <c r="S1451" t="s">
        <v>27</v>
      </c>
      <c r="T1451" t="s">
        <v>32</v>
      </c>
    </row>
    <row r="1452" spans="1:20" ht="12.75" customHeight="1" x14ac:dyDescent="0.25">
      <c r="A1452" s="11">
        <v>1448</v>
      </c>
      <c r="B1452" s="10">
        <v>44186</v>
      </c>
      <c r="C1452" t="s">
        <v>5455</v>
      </c>
      <c r="D1452" t="s">
        <v>5456</v>
      </c>
      <c r="E1452" s="14" t="s">
        <v>5457</v>
      </c>
      <c r="F1452" s="15">
        <v>37000</v>
      </c>
      <c r="G1452" s="15">
        <v>12</v>
      </c>
      <c r="H1452" s="15">
        <v>12.1</v>
      </c>
      <c r="I1452" s="15">
        <v>0</v>
      </c>
      <c r="J1452" s="15">
        <v>37000</v>
      </c>
      <c r="K1452" s="15">
        <v>1188</v>
      </c>
      <c r="L1452" s="15">
        <v>329</v>
      </c>
      <c r="M1452" s="15" t="s">
        <v>5458</v>
      </c>
      <c r="N1452" s="15" t="s">
        <v>113</v>
      </c>
      <c r="O1452" s="15" t="s">
        <v>27</v>
      </c>
      <c r="P1452" t="s">
        <v>5459</v>
      </c>
      <c r="Q1452" t="s">
        <v>5460</v>
      </c>
      <c r="R1452" t="s">
        <v>27</v>
      </c>
      <c r="S1452" t="s">
        <v>27</v>
      </c>
      <c r="T1452" t="s">
        <v>32</v>
      </c>
    </row>
    <row r="1453" spans="1:20" ht="12.75" customHeight="1" x14ac:dyDescent="0.25">
      <c r="A1453" s="11">
        <v>1449</v>
      </c>
      <c r="B1453" s="10">
        <v>44186</v>
      </c>
      <c r="C1453" t="s">
        <v>5461</v>
      </c>
      <c r="D1453" t="s">
        <v>4969</v>
      </c>
      <c r="E1453" s="14" t="s">
        <v>4970</v>
      </c>
      <c r="F1453" s="15">
        <v>22500</v>
      </c>
      <c r="G1453" s="15">
        <v>18</v>
      </c>
      <c r="H1453" s="15">
        <v>7.9</v>
      </c>
      <c r="I1453" s="15">
        <v>0</v>
      </c>
      <c r="J1453" s="15">
        <v>22500</v>
      </c>
      <c r="K1453" s="15">
        <v>233</v>
      </c>
      <c r="L1453" s="15">
        <v>786</v>
      </c>
      <c r="M1453" s="15" t="s">
        <v>5458</v>
      </c>
      <c r="N1453" s="15" t="s">
        <v>113</v>
      </c>
      <c r="O1453" s="15" t="s">
        <v>27</v>
      </c>
      <c r="P1453" t="s">
        <v>5459</v>
      </c>
      <c r="Q1453" t="s">
        <v>4971</v>
      </c>
      <c r="R1453" t="s">
        <v>27</v>
      </c>
      <c r="S1453" t="s">
        <v>27</v>
      </c>
      <c r="T1453" t="s">
        <v>32</v>
      </c>
    </row>
    <row r="1454" spans="1:20" ht="12.75" customHeight="1" x14ac:dyDescent="0.25">
      <c r="A1454" s="11">
        <v>1450</v>
      </c>
      <c r="B1454" s="10">
        <v>44186</v>
      </c>
      <c r="C1454" t="s">
        <v>5462</v>
      </c>
      <c r="D1454" t="s">
        <v>1507</v>
      </c>
      <c r="E1454" s="14" t="s">
        <v>1508</v>
      </c>
      <c r="F1454" s="15">
        <v>6500</v>
      </c>
      <c r="G1454" s="15">
        <v>22</v>
      </c>
      <c r="H1454" s="15">
        <v>3.6</v>
      </c>
      <c r="I1454" s="15">
        <v>0</v>
      </c>
      <c r="J1454" s="15">
        <v>6500</v>
      </c>
      <c r="K1454" s="15">
        <v>0</v>
      </c>
      <c r="L1454" s="15">
        <v>401</v>
      </c>
      <c r="M1454" s="15" t="s">
        <v>5458</v>
      </c>
      <c r="N1454" s="15" t="s">
        <v>26</v>
      </c>
      <c r="O1454" s="15" t="s">
        <v>27</v>
      </c>
      <c r="P1454" t="s">
        <v>5459</v>
      </c>
      <c r="Q1454" t="s">
        <v>1511</v>
      </c>
      <c r="R1454" t="s">
        <v>27</v>
      </c>
      <c r="S1454" t="s">
        <v>27</v>
      </c>
      <c r="T1454" t="s">
        <v>32</v>
      </c>
    </row>
    <row r="1455" spans="1:20" ht="12.75" customHeight="1" x14ac:dyDescent="0.25">
      <c r="A1455" s="11">
        <v>1451</v>
      </c>
      <c r="B1455" s="10">
        <v>44186</v>
      </c>
      <c r="C1455" t="s">
        <v>5463</v>
      </c>
      <c r="D1455" t="s">
        <v>5464</v>
      </c>
      <c r="E1455" s="14" t="s">
        <v>5465</v>
      </c>
      <c r="F1455" s="15">
        <v>71500</v>
      </c>
      <c r="G1455" s="15">
        <v>12</v>
      </c>
      <c r="H1455" s="15">
        <v>22</v>
      </c>
      <c r="I1455" s="15">
        <v>0</v>
      </c>
      <c r="J1455" s="15">
        <v>71500</v>
      </c>
      <c r="K1455" s="15">
        <v>2992</v>
      </c>
      <c r="L1455" s="15">
        <v>353</v>
      </c>
      <c r="M1455" s="15" t="s">
        <v>5458</v>
      </c>
      <c r="N1455" s="15" t="s">
        <v>113</v>
      </c>
      <c r="O1455" s="15" t="s">
        <v>27</v>
      </c>
      <c r="P1455" t="s">
        <v>5459</v>
      </c>
      <c r="Q1455" t="s">
        <v>5466</v>
      </c>
      <c r="R1455" t="s">
        <v>27</v>
      </c>
      <c r="S1455" t="s">
        <v>27</v>
      </c>
      <c r="T1455" t="s">
        <v>32</v>
      </c>
    </row>
    <row r="1456" spans="1:20" ht="12.75" customHeight="1" x14ac:dyDescent="0.25">
      <c r="A1456" s="11">
        <v>1452</v>
      </c>
      <c r="B1456" s="10">
        <v>44186</v>
      </c>
      <c r="C1456" t="s">
        <v>5467</v>
      </c>
      <c r="D1456" t="s">
        <v>5468</v>
      </c>
      <c r="E1456" s="14" t="s">
        <v>5469</v>
      </c>
      <c r="F1456" s="15">
        <v>5000</v>
      </c>
      <c r="G1456" s="15">
        <v>22</v>
      </c>
      <c r="H1456" s="15">
        <v>1.8</v>
      </c>
      <c r="I1456" s="15">
        <v>0</v>
      </c>
      <c r="J1456" s="15">
        <v>5000</v>
      </c>
      <c r="K1456" s="15">
        <v>0</v>
      </c>
      <c r="L1456" s="15">
        <v>309</v>
      </c>
      <c r="M1456" s="15" t="s">
        <v>5458</v>
      </c>
      <c r="N1456" s="15" t="s">
        <v>113</v>
      </c>
      <c r="O1456" s="15" t="s">
        <v>27</v>
      </c>
      <c r="P1456" t="s">
        <v>5459</v>
      </c>
      <c r="Q1456" t="s">
        <v>5470</v>
      </c>
      <c r="R1456" t="s">
        <v>27</v>
      </c>
      <c r="S1456" t="s">
        <v>27</v>
      </c>
      <c r="T1456" t="s">
        <v>32</v>
      </c>
    </row>
    <row r="1457" spans="1:20" ht="12.75" customHeight="1" x14ac:dyDescent="0.25">
      <c r="A1457" s="11">
        <v>1453</v>
      </c>
      <c r="B1457" s="10">
        <v>44186</v>
      </c>
      <c r="C1457" t="s">
        <v>5471</v>
      </c>
      <c r="D1457" t="s">
        <v>5299</v>
      </c>
      <c r="E1457" s="14" t="s">
        <v>5300</v>
      </c>
      <c r="F1457" s="15">
        <v>3800</v>
      </c>
      <c r="G1457" s="15">
        <v>22</v>
      </c>
      <c r="H1457" s="15">
        <v>1.9</v>
      </c>
      <c r="I1457" s="15">
        <v>0</v>
      </c>
      <c r="J1457" s="15">
        <v>3800</v>
      </c>
      <c r="K1457" s="15">
        <v>0</v>
      </c>
      <c r="L1457" s="15">
        <v>235</v>
      </c>
      <c r="M1457" s="15" t="s">
        <v>5458</v>
      </c>
      <c r="N1457" s="15" t="s">
        <v>26</v>
      </c>
      <c r="O1457" s="15" t="s">
        <v>27</v>
      </c>
      <c r="P1457" t="s">
        <v>5459</v>
      </c>
      <c r="Q1457" t="s">
        <v>5301</v>
      </c>
      <c r="R1457" t="s">
        <v>27</v>
      </c>
      <c r="S1457" t="s">
        <v>27</v>
      </c>
      <c r="T1457" t="s">
        <v>32</v>
      </c>
    </row>
    <row r="1458" spans="1:20" ht="12.75" customHeight="1" x14ac:dyDescent="0.25">
      <c r="A1458" s="11">
        <v>1454</v>
      </c>
      <c r="B1458" s="10">
        <v>44186</v>
      </c>
      <c r="C1458" t="s">
        <v>5472</v>
      </c>
      <c r="D1458" t="s">
        <v>2459</v>
      </c>
      <c r="E1458" s="14" t="s">
        <v>2460</v>
      </c>
      <c r="F1458" s="15">
        <v>15000</v>
      </c>
      <c r="G1458" s="15">
        <v>22</v>
      </c>
      <c r="H1458" s="15">
        <v>5</v>
      </c>
      <c r="I1458" s="15">
        <v>0</v>
      </c>
      <c r="J1458" s="15">
        <v>15000</v>
      </c>
      <c r="K1458" s="15">
        <v>0</v>
      </c>
      <c r="L1458" s="15">
        <v>925</v>
      </c>
      <c r="M1458" s="15" t="s">
        <v>5458</v>
      </c>
      <c r="N1458" s="15" t="s">
        <v>113</v>
      </c>
      <c r="O1458" s="15" t="s">
        <v>27</v>
      </c>
      <c r="P1458" t="s">
        <v>5459</v>
      </c>
      <c r="Q1458" t="s">
        <v>2461</v>
      </c>
      <c r="R1458" t="s">
        <v>27</v>
      </c>
      <c r="S1458" t="s">
        <v>27</v>
      </c>
      <c r="T1458" t="s">
        <v>32</v>
      </c>
    </row>
    <row r="1459" spans="1:20" ht="12.75" customHeight="1" x14ac:dyDescent="0.25">
      <c r="A1459" s="11">
        <v>1455</v>
      </c>
      <c r="B1459" s="10">
        <v>44186</v>
      </c>
      <c r="C1459" t="s">
        <v>5473</v>
      </c>
      <c r="D1459" t="s">
        <v>5474</v>
      </c>
      <c r="E1459" s="14" t="s">
        <v>5475</v>
      </c>
      <c r="F1459" s="15">
        <v>23000</v>
      </c>
      <c r="G1459" s="15">
        <v>18</v>
      </c>
      <c r="H1459" s="15">
        <v>7.8</v>
      </c>
      <c r="I1459" s="15">
        <v>0</v>
      </c>
      <c r="J1459" s="15">
        <v>23000</v>
      </c>
      <c r="K1459" s="15">
        <v>725</v>
      </c>
      <c r="L1459" s="15">
        <v>436</v>
      </c>
      <c r="M1459" s="15" t="s">
        <v>5458</v>
      </c>
      <c r="N1459" s="15" t="s">
        <v>113</v>
      </c>
      <c r="O1459" s="15" t="s">
        <v>27</v>
      </c>
      <c r="P1459" t="s">
        <v>5459</v>
      </c>
      <c r="Q1459" t="s">
        <v>5476</v>
      </c>
      <c r="R1459" t="s">
        <v>27</v>
      </c>
      <c r="S1459" t="s">
        <v>27</v>
      </c>
      <c r="T1459" t="s">
        <v>32</v>
      </c>
    </row>
    <row r="1460" spans="1:20" ht="12.75" customHeight="1" x14ac:dyDescent="0.25">
      <c r="A1460" s="11">
        <v>1456</v>
      </c>
      <c r="B1460" s="10">
        <v>44187</v>
      </c>
      <c r="C1460" t="s">
        <v>5477</v>
      </c>
      <c r="D1460" t="s">
        <v>3992</v>
      </c>
      <c r="E1460" s="14" t="s">
        <v>5478</v>
      </c>
      <c r="F1460" s="15">
        <v>30000</v>
      </c>
      <c r="G1460" s="15">
        <v>12</v>
      </c>
      <c r="H1460" s="15">
        <v>10.4</v>
      </c>
      <c r="I1460" s="15">
        <v>0</v>
      </c>
      <c r="J1460" s="15">
        <v>30000</v>
      </c>
      <c r="K1460" s="15">
        <v>997</v>
      </c>
      <c r="L1460" s="15">
        <v>208</v>
      </c>
      <c r="M1460" s="15" t="s">
        <v>5479</v>
      </c>
      <c r="N1460" s="15" t="s">
        <v>113</v>
      </c>
      <c r="O1460" s="15" t="s">
        <v>27</v>
      </c>
      <c r="P1460" t="s">
        <v>5480</v>
      </c>
      <c r="Q1460" t="s">
        <v>3994</v>
      </c>
      <c r="R1460" t="s">
        <v>27</v>
      </c>
      <c r="S1460" t="s">
        <v>27</v>
      </c>
      <c r="T1460" t="s">
        <v>32</v>
      </c>
    </row>
    <row r="1461" spans="1:20" ht="12.75" customHeight="1" x14ac:dyDescent="0.25">
      <c r="A1461" s="11">
        <v>1457</v>
      </c>
      <c r="B1461" s="10">
        <v>44187</v>
      </c>
      <c r="C1461" t="s">
        <v>5481</v>
      </c>
      <c r="D1461" t="s">
        <v>5482</v>
      </c>
      <c r="E1461" s="14" t="s">
        <v>3673</v>
      </c>
      <c r="F1461" s="15">
        <v>15000</v>
      </c>
      <c r="G1461" s="15">
        <v>18</v>
      </c>
      <c r="H1461" s="15">
        <v>5.5</v>
      </c>
      <c r="I1461" s="15">
        <v>0</v>
      </c>
      <c r="J1461" s="15">
        <v>15000</v>
      </c>
      <c r="K1461" s="15">
        <v>233</v>
      </c>
      <c r="L1461" s="15">
        <v>410</v>
      </c>
      <c r="M1461" s="15" t="s">
        <v>5479</v>
      </c>
      <c r="N1461" s="15" t="s">
        <v>113</v>
      </c>
      <c r="O1461" s="15" t="s">
        <v>27</v>
      </c>
      <c r="P1461" t="s">
        <v>5480</v>
      </c>
      <c r="Q1461" t="s">
        <v>5483</v>
      </c>
      <c r="R1461" t="s">
        <v>27</v>
      </c>
      <c r="S1461" t="s">
        <v>27</v>
      </c>
      <c r="T1461" t="s">
        <v>32</v>
      </c>
    </row>
    <row r="1462" spans="1:20" ht="12.75" customHeight="1" x14ac:dyDescent="0.25">
      <c r="A1462" s="11">
        <v>1458</v>
      </c>
      <c r="B1462" s="10">
        <v>44187</v>
      </c>
      <c r="C1462" t="s">
        <v>5484</v>
      </c>
      <c r="D1462" t="s">
        <v>5485</v>
      </c>
      <c r="E1462" s="14" t="s">
        <v>5486</v>
      </c>
      <c r="F1462" s="15">
        <v>10000</v>
      </c>
      <c r="G1462" s="15">
        <v>22</v>
      </c>
      <c r="H1462" s="15">
        <v>7.5</v>
      </c>
      <c r="I1462" s="15">
        <v>0</v>
      </c>
      <c r="J1462" s="15">
        <v>10000</v>
      </c>
      <c r="K1462" s="15">
        <v>0</v>
      </c>
      <c r="L1462" s="15">
        <v>611</v>
      </c>
      <c r="M1462" s="15" t="s">
        <v>5479</v>
      </c>
      <c r="N1462" s="15" t="s">
        <v>26</v>
      </c>
      <c r="O1462" s="15" t="s">
        <v>27</v>
      </c>
      <c r="P1462" t="s">
        <v>5480</v>
      </c>
      <c r="Q1462" t="s">
        <v>5487</v>
      </c>
      <c r="R1462" t="s">
        <v>27</v>
      </c>
      <c r="S1462" t="s">
        <v>27</v>
      </c>
      <c r="T1462" t="s">
        <v>32</v>
      </c>
    </row>
    <row r="1463" spans="1:20" ht="12.75" customHeight="1" x14ac:dyDescent="0.25">
      <c r="A1463" s="11">
        <v>1459</v>
      </c>
      <c r="B1463" s="10">
        <v>44187</v>
      </c>
      <c r="C1463" t="s">
        <v>5488</v>
      </c>
      <c r="D1463" t="s">
        <v>5489</v>
      </c>
      <c r="E1463" s="14" t="s">
        <v>5490</v>
      </c>
      <c r="F1463" s="15">
        <v>10000</v>
      </c>
      <c r="G1463" s="15">
        <v>12</v>
      </c>
      <c r="H1463" s="15">
        <v>4.3</v>
      </c>
      <c r="I1463" s="15">
        <v>0</v>
      </c>
      <c r="J1463" s="15">
        <v>10000</v>
      </c>
      <c r="K1463" s="15">
        <v>445</v>
      </c>
      <c r="L1463" s="15">
        <v>7</v>
      </c>
      <c r="M1463" s="15" t="s">
        <v>5479</v>
      </c>
      <c r="N1463" s="15" t="s">
        <v>26</v>
      </c>
      <c r="O1463" s="15" t="s">
        <v>27</v>
      </c>
      <c r="P1463" t="s">
        <v>5480</v>
      </c>
      <c r="Q1463" t="s">
        <v>5491</v>
      </c>
      <c r="R1463" t="s">
        <v>27</v>
      </c>
      <c r="S1463" t="s">
        <v>27</v>
      </c>
      <c r="T1463" t="s">
        <v>32</v>
      </c>
    </row>
    <row r="1464" spans="1:20" ht="12.75" customHeight="1" x14ac:dyDescent="0.25">
      <c r="A1464" s="11">
        <v>1460</v>
      </c>
      <c r="B1464" s="10">
        <v>44187</v>
      </c>
      <c r="C1464" t="s">
        <v>5492</v>
      </c>
      <c r="D1464" t="s">
        <v>1397</v>
      </c>
      <c r="E1464" s="14" t="s">
        <v>494</v>
      </c>
      <c r="F1464" s="15">
        <v>5500</v>
      </c>
      <c r="G1464" s="15">
        <v>22</v>
      </c>
      <c r="H1464" s="15">
        <v>2</v>
      </c>
      <c r="I1464" s="15">
        <v>0</v>
      </c>
      <c r="J1464" s="15">
        <v>5500</v>
      </c>
      <c r="K1464" s="15">
        <v>0</v>
      </c>
      <c r="L1464" s="15">
        <v>336</v>
      </c>
      <c r="M1464" s="15" t="s">
        <v>5479</v>
      </c>
      <c r="N1464" s="15" t="s">
        <v>113</v>
      </c>
      <c r="O1464" s="15" t="s">
        <v>27</v>
      </c>
      <c r="P1464" t="s">
        <v>5480</v>
      </c>
      <c r="Q1464" t="s">
        <v>1398</v>
      </c>
      <c r="R1464" t="s">
        <v>27</v>
      </c>
      <c r="S1464" t="s">
        <v>27</v>
      </c>
      <c r="T1464" t="s">
        <v>32</v>
      </c>
    </row>
    <row r="1465" spans="1:20" ht="12.75" customHeight="1" x14ac:dyDescent="0.25">
      <c r="A1465" s="11">
        <v>1461</v>
      </c>
      <c r="B1465" s="10">
        <v>44187</v>
      </c>
      <c r="C1465" t="s">
        <v>5493</v>
      </c>
      <c r="D1465" t="s">
        <v>5494</v>
      </c>
      <c r="E1465" s="14" t="s">
        <v>5495</v>
      </c>
      <c r="F1465" s="15">
        <v>14500</v>
      </c>
      <c r="G1465" s="15">
        <v>22</v>
      </c>
      <c r="H1465" s="15">
        <v>4.8</v>
      </c>
      <c r="I1465" s="15">
        <v>0</v>
      </c>
      <c r="J1465" s="15">
        <v>14500</v>
      </c>
      <c r="K1465" s="15">
        <v>0</v>
      </c>
      <c r="L1465" s="15">
        <v>885</v>
      </c>
      <c r="M1465" s="15" t="s">
        <v>5479</v>
      </c>
      <c r="N1465" s="15" t="s">
        <v>113</v>
      </c>
      <c r="O1465" s="15" t="s">
        <v>27</v>
      </c>
      <c r="P1465" t="s">
        <v>5480</v>
      </c>
      <c r="Q1465" t="s">
        <v>5496</v>
      </c>
      <c r="R1465" t="s">
        <v>27</v>
      </c>
      <c r="S1465" t="s">
        <v>27</v>
      </c>
      <c r="T1465" t="s">
        <v>32</v>
      </c>
    </row>
    <row r="1466" spans="1:20" ht="12.75" customHeight="1" x14ac:dyDescent="0.25">
      <c r="A1466" s="11">
        <v>1462</v>
      </c>
      <c r="B1466" s="10">
        <v>44187</v>
      </c>
      <c r="C1466" t="s">
        <v>5497</v>
      </c>
      <c r="D1466" t="s">
        <v>4581</v>
      </c>
      <c r="E1466" s="14" t="s">
        <v>4582</v>
      </c>
      <c r="F1466" s="15">
        <v>181000</v>
      </c>
      <c r="G1466" s="15">
        <v>12</v>
      </c>
      <c r="H1466" s="15">
        <v>55.7</v>
      </c>
      <c r="I1466" s="15">
        <v>0</v>
      </c>
      <c r="J1466" s="15">
        <v>181000</v>
      </c>
      <c r="K1466" s="15">
        <v>5119</v>
      </c>
      <c r="L1466" s="15">
        <v>834</v>
      </c>
      <c r="M1466" s="15" t="s">
        <v>5479</v>
      </c>
      <c r="N1466" s="15" t="s">
        <v>113</v>
      </c>
      <c r="O1466" s="15" t="s">
        <v>27</v>
      </c>
      <c r="P1466" t="s">
        <v>5480</v>
      </c>
      <c r="Q1466" t="s">
        <v>4583</v>
      </c>
      <c r="R1466" t="s">
        <v>27</v>
      </c>
      <c r="S1466" t="s">
        <v>27</v>
      </c>
      <c r="T1466" t="s">
        <v>32</v>
      </c>
    </row>
    <row r="1467" spans="1:20" ht="12.75" customHeight="1" x14ac:dyDescent="0.25">
      <c r="A1467" s="11">
        <v>1463</v>
      </c>
      <c r="B1467" s="10">
        <v>44187</v>
      </c>
      <c r="C1467" t="s">
        <v>5498</v>
      </c>
      <c r="D1467" t="s">
        <v>5499</v>
      </c>
      <c r="E1467" s="14" t="s">
        <v>5500</v>
      </c>
      <c r="F1467" s="15">
        <v>6000</v>
      </c>
      <c r="G1467" s="15">
        <v>22</v>
      </c>
      <c r="H1467" s="15">
        <v>6</v>
      </c>
      <c r="I1467" s="15">
        <v>0</v>
      </c>
      <c r="J1467" s="15">
        <v>6000</v>
      </c>
      <c r="K1467" s="15">
        <v>0</v>
      </c>
      <c r="L1467" s="15">
        <v>367</v>
      </c>
      <c r="M1467" s="15" t="s">
        <v>5479</v>
      </c>
      <c r="N1467" s="15" t="s">
        <v>26</v>
      </c>
      <c r="O1467" s="15" t="s">
        <v>27</v>
      </c>
      <c r="P1467" t="s">
        <v>5480</v>
      </c>
      <c r="Q1467" t="s">
        <v>5501</v>
      </c>
      <c r="R1467" t="s">
        <v>27</v>
      </c>
      <c r="S1467" t="s">
        <v>27</v>
      </c>
      <c r="T1467" t="s">
        <v>32</v>
      </c>
    </row>
    <row r="1468" spans="1:20" ht="12.75" customHeight="1" x14ac:dyDescent="0.25">
      <c r="A1468" s="11">
        <v>1464</v>
      </c>
      <c r="B1468" s="10">
        <v>44188</v>
      </c>
      <c r="C1468" t="s">
        <v>5502</v>
      </c>
      <c r="D1468" t="s">
        <v>1656</v>
      </c>
      <c r="E1468" s="14" t="s">
        <v>1657</v>
      </c>
      <c r="F1468" s="15">
        <v>50000</v>
      </c>
      <c r="G1468" s="15">
        <v>22</v>
      </c>
      <c r="H1468" s="15">
        <v>15.7</v>
      </c>
      <c r="I1468" s="15">
        <v>0</v>
      </c>
      <c r="J1468" s="15">
        <v>50000</v>
      </c>
      <c r="K1468" s="15">
        <v>0</v>
      </c>
      <c r="L1468" s="15">
        <v>3022</v>
      </c>
      <c r="M1468" s="15" t="s">
        <v>5503</v>
      </c>
      <c r="N1468" s="15" t="s">
        <v>113</v>
      </c>
      <c r="O1468" s="15" t="s">
        <v>27</v>
      </c>
      <c r="P1468" t="s">
        <v>5504</v>
      </c>
      <c r="Q1468" t="s">
        <v>1660</v>
      </c>
      <c r="R1468" t="s">
        <v>27</v>
      </c>
      <c r="S1468" t="s">
        <v>27</v>
      </c>
      <c r="T1468" t="s">
        <v>32</v>
      </c>
    </row>
    <row r="1469" spans="1:20" ht="12.75" customHeight="1" x14ac:dyDescent="0.25">
      <c r="A1469" s="11">
        <v>1465</v>
      </c>
      <c r="B1469" s="10">
        <v>44188</v>
      </c>
      <c r="C1469" t="s">
        <v>5505</v>
      </c>
      <c r="D1469" t="s">
        <v>5506</v>
      </c>
      <c r="E1469" s="14" t="s">
        <v>5507</v>
      </c>
      <c r="F1469" s="15">
        <v>80000</v>
      </c>
      <c r="G1469" s="15">
        <v>18</v>
      </c>
      <c r="H1469" s="15">
        <v>25.7</v>
      </c>
      <c r="I1469" s="15">
        <v>11286</v>
      </c>
      <c r="J1469" s="15">
        <v>68714</v>
      </c>
      <c r="K1469" s="15">
        <v>1564</v>
      </c>
      <c r="L1469" s="15">
        <v>1404</v>
      </c>
      <c r="M1469" s="15" t="s">
        <v>5503</v>
      </c>
      <c r="N1469" s="15" t="s">
        <v>113</v>
      </c>
      <c r="O1469" s="15" t="s">
        <v>27</v>
      </c>
      <c r="P1469" t="s">
        <v>5504</v>
      </c>
      <c r="Q1469" t="s">
        <v>5508</v>
      </c>
      <c r="R1469" t="s">
        <v>27</v>
      </c>
      <c r="S1469" t="s">
        <v>27</v>
      </c>
      <c r="T1469" t="s">
        <v>32</v>
      </c>
    </row>
    <row r="1470" spans="1:20" ht="12.75" customHeight="1" x14ac:dyDescent="0.25">
      <c r="A1470" s="11">
        <v>1466</v>
      </c>
      <c r="B1470" s="10">
        <v>44188</v>
      </c>
      <c r="C1470" t="s">
        <v>5509</v>
      </c>
      <c r="D1470" t="s">
        <v>5510</v>
      </c>
      <c r="E1470" s="14" t="s">
        <v>5511</v>
      </c>
      <c r="F1470" s="15">
        <v>25000</v>
      </c>
      <c r="G1470" s="15">
        <v>12</v>
      </c>
      <c r="H1470" s="15">
        <v>11.4</v>
      </c>
      <c r="I1470" s="15">
        <v>1205</v>
      </c>
      <c r="J1470" s="15">
        <v>23795</v>
      </c>
      <c r="K1470" s="15">
        <v>805</v>
      </c>
      <c r="L1470" s="15">
        <v>141</v>
      </c>
      <c r="M1470" s="15" t="s">
        <v>5503</v>
      </c>
      <c r="N1470" s="15" t="s">
        <v>26</v>
      </c>
      <c r="O1470" s="15" t="s">
        <v>27</v>
      </c>
      <c r="P1470" t="s">
        <v>5504</v>
      </c>
      <c r="Q1470" t="s">
        <v>5512</v>
      </c>
      <c r="R1470" t="s">
        <v>27</v>
      </c>
      <c r="S1470" t="s">
        <v>27</v>
      </c>
      <c r="T1470" t="s">
        <v>32</v>
      </c>
    </row>
    <row r="1471" spans="1:20" ht="12.75" customHeight="1" x14ac:dyDescent="0.25">
      <c r="A1471" s="11">
        <v>1467</v>
      </c>
      <c r="B1471" s="10">
        <v>44188</v>
      </c>
      <c r="C1471" t="s">
        <v>5513</v>
      </c>
      <c r="D1471" t="s">
        <v>5514</v>
      </c>
      <c r="E1471" s="14" t="s">
        <v>5515</v>
      </c>
      <c r="F1471" s="15">
        <v>8000</v>
      </c>
      <c r="G1471" s="15">
        <v>22</v>
      </c>
      <c r="H1471" s="15">
        <v>3.8</v>
      </c>
      <c r="I1471" s="15">
        <v>0</v>
      </c>
      <c r="J1471" s="15">
        <v>8000</v>
      </c>
      <c r="K1471" s="15">
        <v>0</v>
      </c>
      <c r="L1471" s="15">
        <v>484</v>
      </c>
      <c r="M1471" s="15" t="s">
        <v>5503</v>
      </c>
      <c r="N1471" s="15" t="s">
        <v>26</v>
      </c>
      <c r="O1471" s="15" t="s">
        <v>27</v>
      </c>
      <c r="P1471" t="s">
        <v>5504</v>
      </c>
      <c r="Q1471" t="s">
        <v>5516</v>
      </c>
      <c r="R1471" t="s">
        <v>27</v>
      </c>
      <c r="S1471" t="s">
        <v>27</v>
      </c>
      <c r="T1471" t="s">
        <v>32</v>
      </c>
    </row>
    <row r="1472" spans="1:20" ht="12.75" customHeight="1" x14ac:dyDescent="0.25">
      <c r="A1472" s="11">
        <v>1468</v>
      </c>
      <c r="B1472" s="10">
        <v>44188</v>
      </c>
      <c r="C1472" t="s">
        <v>5517</v>
      </c>
      <c r="D1472" t="s">
        <v>3963</v>
      </c>
      <c r="E1472" s="14" t="s">
        <v>3964</v>
      </c>
      <c r="F1472" s="15">
        <v>18000</v>
      </c>
      <c r="G1472" s="15">
        <v>12</v>
      </c>
      <c r="H1472" s="15">
        <v>7.4</v>
      </c>
      <c r="I1472" s="15">
        <v>0</v>
      </c>
      <c r="J1472" s="15">
        <v>18000</v>
      </c>
      <c r="K1472" s="15">
        <v>816</v>
      </c>
      <c r="L1472" s="15">
        <v>54</v>
      </c>
      <c r="M1472" s="15" t="s">
        <v>5503</v>
      </c>
      <c r="N1472" s="15" t="s">
        <v>113</v>
      </c>
      <c r="O1472" s="15" t="s">
        <v>27</v>
      </c>
      <c r="P1472" t="s">
        <v>5504</v>
      </c>
      <c r="Q1472" t="s">
        <v>3965</v>
      </c>
      <c r="R1472" t="s">
        <v>27</v>
      </c>
      <c r="S1472" t="s">
        <v>27</v>
      </c>
      <c r="T1472" t="s">
        <v>32</v>
      </c>
    </row>
    <row r="1473" spans="1:20" ht="12.75" customHeight="1" x14ac:dyDescent="0.25">
      <c r="A1473" s="11">
        <v>1469</v>
      </c>
      <c r="B1473" s="10">
        <v>44188</v>
      </c>
      <c r="C1473" t="s">
        <v>5518</v>
      </c>
      <c r="D1473" t="s">
        <v>4357</v>
      </c>
      <c r="E1473" s="14" t="s">
        <v>4358</v>
      </c>
      <c r="F1473" s="15">
        <v>13500</v>
      </c>
      <c r="G1473" s="15">
        <v>22</v>
      </c>
      <c r="H1473" s="15">
        <v>4.3</v>
      </c>
      <c r="I1473" s="15">
        <v>0</v>
      </c>
      <c r="J1473" s="15">
        <v>13500</v>
      </c>
      <c r="K1473" s="15">
        <v>0</v>
      </c>
      <c r="L1473" s="15">
        <v>816</v>
      </c>
      <c r="M1473" s="15" t="s">
        <v>5503</v>
      </c>
      <c r="N1473" s="15" t="s">
        <v>113</v>
      </c>
      <c r="O1473" s="15" t="s">
        <v>27</v>
      </c>
      <c r="P1473" t="s">
        <v>5504</v>
      </c>
      <c r="Q1473" t="s">
        <v>4361</v>
      </c>
      <c r="R1473" t="s">
        <v>27</v>
      </c>
      <c r="S1473" t="s">
        <v>27</v>
      </c>
      <c r="T1473" t="s">
        <v>32</v>
      </c>
    </row>
    <row r="1474" spans="1:20" ht="12.75" customHeight="1" x14ac:dyDescent="0.25">
      <c r="A1474" s="11">
        <v>1470</v>
      </c>
      <c r="B1474" s="10">
        <v>44188</v>
      </c>
      <c r="C1474" t="s">
        <v>5519</v>
      </c>
      <c r="D1474" t="s">
        <v>5520</v>
      </c>
      <c r="E1474" s="14" t="s">
        <v>5521</v>
      </c>
      <c r="F1474" s="15">
        <v>14000</v>
      </c>
      <c r="G1474" s="15">
        <v>12</v>
      </c>
      <c r="H1474" s="15">
        <v>5.5</v>
      </c>
      <c r="I1474" s="15">
        <v>4000</v>
      </c>
      <c r="J1474" s="15">
        <v>10000</v>
      </c>
      <c r="K1474" s="15">
        <v>365</v>
      </c>
      <c r="L1474" s="15">
        <v>43</v>
      </c>
      <c r="M1474" s="15" t="s">
        <v>5503</v>
      </c>
      <c r="N1474" s="15" t="s">
        <v>113</v>
      </c>
      <c r="O1474" s="15" t="s">
        <v>27</v>
      </c>
      <c r="P1474" t="s">
        <v>5504</v>
      </c>
      <c r="Q1474" t="s">
        <v>5522</v>
      </c>
      <c r="R1474" t="s">
        <v>27</v>
      </c>
      <c r="S1474" t="s">
        <v>27</v>
      </c>
      <c r="T1474" t="s">
        <v>32</v>
      </c>
    </row>
    <row r="1475" spans="1:20" ht="12.75" customHeight="1" x14ac:dyDescent="0.25">
      <c r="A1475" s="11">
        <v>1471</v>
      </c>
      <c r="B1475" s="10">
        <v>44188</v>
      </c>
      <c r="C1475" t="s">
        <v>5523</v>
      </c>
      <c r="D1475" t="s">
        <v>1593</v>
      </c>
      <c r="E1475" s="14" t="s">
        <v>5524</v>
      </c>
      <c r="F1475" s="15">
        <v>9000</v>
      </c>
      <c r="G1475" s="15">
        <v>18</v>
      </c>
      <c r="H1475" s="15">
        <v>3</v>
      </c>
      <c r="I1475" s="15">
        <v>355</v>
      </c>
      <c r="J1475" s="15">
        <v>8645</v>
      </c>
      <c r="K1475" s="15">
        <v>80</v>
      </c>
      <c r="L1475" s="15">
        <v>315</v>
      </c>
      <c r="M1475" s="15" t="s">
        <v>5503</v>
      </c>
      <c r="N1475" s="15" t="s">
        <v>113</v>
      </c>
      <c r="O1475" s="15" t="s">
        <v>27</v>
      </c>
      <c r="P1475" t="s">
        <v>5504</v>
      </c>
      <c r="Q1475" t="s">
        <v>5525</v>
      </c>
      <c r="R1475" t="s">
        <v>27</v>
      </c>
      <c r="S1475" t="s">
        <v>27</v>
      </c>
      <c r="T1475" t="s">
        <v>32</v>
      </c>
    </row>
    <row r="1476" spans="1:20" ht="12.75" customHeight="1" x14ac:dyDescent="0.25">
      <c r="A1476" s="11">
        <v>1472</v>
      </c>
      <c r="B1476" s="10">
        <v>44188</v>
      </c>
      <c r="C1476" t="s">
        <v>5526</v>
      </c>
      <c r="D1476" t="s">
        <v>5527</v>
      </c>
      <c r="E1476" s="14" t="s">
        <v>5528</v>
      </c>
      <c r="F1476" s="15">
        <v>6000</v>
      </c>
      <c r="G1476" s="15">
        <v>18</v>
      </c>
      <c r="H1476" s="15">
        <v>2.2000000000000002</v>
      </c>
      <c r="I1476" s="15">
        <v>0</v>
      </c>
      <c r="J1476" s="15">
        <v>6000</v>
      </c>
      <c r="K1476" s="15">
        <v>144</v>
      </c>
      <c r="L1476" s="15">
        <v>156</v>
      </c>
      <c r="M1476" s="15" t="s">
        <v>5503</v>
      </c>
      <c r="N1476" s="15" t="s">
        <v>113</v>
      </c>
      <c r="O1476" s="15" t="s">
        <v>27</v>
      </c>
      <c r="P1476" t="s">
        <v>5504</v>
      </c>
      <c r="Q1476" t="s">
        <v>5529</v>
      </c>
      <c r="R1476" t="s">
        <v>27</v>
      </c>
      <c r="S1476" t="s">
        <v>27</v>
      </c>
      <c r="T1476" t="s">
        <v>32</v>
      </c>
    </row>
    <row r="1477" spans="1:20" ht="12.75" customHeight="1" x14ac:dyDescent="0.25">
      <c r="A1477" s="11">
        <v>1473</v>
      </c>
      <c r="B1477" s="10">
        <v>44188</v>
      </c>
      <c r="C1477" t="s">
        <v>5530</v>
      </c>
      <c r="D1477" t="s">
        <v>5531</v>
      </c>
      <c r="E1477" s="14" t="s">
        <v>2373</v>
      </c>
      <c r="F1477" s="15">
        <v>62000</v>
      </c>
      <c r="G1477" s="15">
        <v>12</v>
      </c>
      <c r="H1477" s="15">
        <v>20</v>
      </c>
      <c r="I1477" s="15">
        <v>3410</v>
      </c>
      <c r="J1477" s="15">
        <v>58590</v>
      </c>
      <c r="K1477" s="15">
        <v>1527</v>
      </c>
      <c r="L1477" s="15">
        <v>482</v>
      </c>
      <c r="M1477" s="15" t="s">
        <v>5503</v>
      </c>
      <c r="N1477" s="15" t="s">
        <v>113</v>
      </c>
      <c r="O1477" s="15" t="s">
        <v>27</v>
      </c>
      <c r="P1477" t="s">
        <v>5504</v>
      </c>
      <c r="Q1477" t="s">
        <v>2374</v>
      </c>
      <c r="R1477" t="s">
        <v>27</v>
      </c>
      <c r="S1477" t="s">
        <v>27</v>
      </c>
      <c r="T1477" t="s">
        <v>32</v>
      </c>
    </row>
    <row r="1478" spans="1:20" ht="12.75" customHeight="1" x14ac:dyDescent="0.25">
      <c r="A1478" s="11">
        <v>1474</v>
      </c>
      <c r="B1478" s="10">
        <v>44188</v>
      </c>
      <c r="C1478" t="s">
        <v>5532</v>
      </c>
      <c r="D1478" t="s">
        <v>5533</v>
      </c>
      <c r="E1478" s="14" t="s">
        <v>5534</v>
      </c>
      <c r="F1478" s="15">
        <v>15000</v>
      </c>
      <c r="G1478" s="15">
        <v>22</v>
      </c>
      <c r="H1478" s="15">
        <v>5.4</v>
      </c>
      <c r="I1478" s="15">
        <v>0</v>
      </c>
      <c r="J1478" s="15">
        <v>15000</v>
      </c>
      <c r="K1478" s="15">
        <v>0</v>
      </c>
      <c r="L1478" s="15">
        <v>907</v>
      </c>
      <c r="M1478" s="15" t="s">
        <v>5503</v>
      </c>
      <c r="N1478" s="15" t="s">
        <v>113</v>
      </c>
      <c r="O1478" s="15" t="s">
        <v>27</v>
      </c>
      <c r="P1478" t="s">
        <v>5504</v>
      </c>
      <c r="Q1478" t="s">
        <v>5535</v>
      </c>
      <c r="R1478" t="s">
        <v>27</v>
      </c>
      <c r="S1478" t="s">
        <v>27</v>
      </c>
      <c r="T1478" t="s">
        <v>32</v>
      </c>
    </row>
    <row r="1479" spans="1:20" ht="12.75" customHeight="1" x14ac:dyDescent="0.25">
      <c r="A1479" s="11">
        <v>1475</v>
      </c>
      <c r="B1479" s="10">
        <v>44188</v>
      </c>
      <c r="C1479" t="s">
        <v>5536</v>
      </c>
      <c r="D1479" t="s">
        <v>3305</v>
      </c>
      <c r="E1479" s="14" t="s">
        <v>5537</v>
      </c>
      <c r="F1479" s="15">
        <v>12000</v>
      </c>
      <c r="G1479" s="15">
        <v>12</v>
      </c>
      <c r="H1479" s="15">
        <v>3.9</v>
      </c>
      <c r="I1479" s="15">
        <v>0</v>
      </c>
      <c r="J1479" s="15">
        <v>12000</v>
      </c>
      <c r="K1479" s="15">
        <v>474</v>
      </c>
      <c r="L1479" s="15">
        <v>8</v>
      </c>
      <c r="M1479" s="15" t="s">
        <v>5503</v>
      </c>
      <c r="N1479" s="15" t="s">
        <v>113</v>
      </c>
      <c r="O1479" s="15" t="s">
        <v>27</v>
      </c>
      <c r="P1479" t="s">
        <v>5504</v>
      </c>
      <c r="Q1479" t="s">
        <v>5538</v>
      </c>
      <c r="R1479" t="s">
        <v>27</v>
      </c>
      <c r="S1479" t="s">
        <v>27</v>
      </c>
      <c r="T1479" t="s">
        <v>32</v>
      </c>
    </row>
    <row r="1480" spans="1:20" ht="12.75" customHeight="1" x14ac:dyDescent="0.25">
      <c r="A1480" s="11">
        <v>1476</v>
      </c>
      <c r="B1480" s="10">
        <v>44188</v>
      </c>
      <c r="C1480" t="s">
        <v>5539</v>
      </c>
      <c r="D1480" t="s">
        <v>4556</v>
      </c>
      <c r="E1480" s="14" t="s">
        <v>4557</v>
      </c>
      <c r="F1480" s="15">
        <v>55000</v>
      </c>
      <c r="G1480" s="15">
        <v>22</v>
      </c>
      <c r="H1480" s="15">
        <v>17.100000000000001</v>
      </c>
      <c r="I1480" s="15">
        <v>0</v>
      </c>
      <c r="J1480" s="15">
        <v>55000</v>
      </c>
      <c r="K1480" s="15">
        <v>0</v>
      </c>
      <c r="L1480" s="15">
        <v>3324</v>
      </c>
      <c r="M1480" s="15" t="s">
        <v>5503</v>
      </c>
      <c r="N1480" s="15" t="s">
        <v>113</v>
      </c>
      <c r="O1480" s="15" t="s">
        <v>27</v>
      </c>
      <c r="P1480" t="s">
        <v>5504</v>
      </c>
      <c r="Q1480" t="s">
        <v>4558</v>
      </c>
      <c r="R1480" t="s">
        <v>27</v>
      </c>
      <c r="S1480" t="s">
        <v>27</v>
      </c>
      <c r="T1480" t="s">
        <v>32</v>
      </c>
    </row>
    <row r="1481" spans="1:20" ht="12.75" customHeight="1" x14ac:dyDescent="0.25">
      <c r="A1481" s="11">
        <v>1477</v>
      </c>
      <c r="B1481" s="10">
        <v>44188</v>
      </c>
      <c r="C1481" t="s">
        <v>5540</v>
      </c>
      <c r="D1481" t="s">
        <v>5541</v>
      </c>
      <c r="E1481" s="14" t="s">
        <v>5542</v>
      </c>
      <c r="F1481" s="15">
        <v>5000</v>
      </c>
      <c r="G1481" s="15">
        <v>12</v>
      </c>
      <c r="H1481" s="15">
        <v>2.2999999999999998</v>
      </c>
      <c r="I1481" s="15">
        <v>0</v>
      </c>
      <c r="J1481" s="15">
        <v>5000</v>
      </c>
      <c r="K1481" s="15">
        <v>203</v>
      </c>
      <c r="L1481" s="15">
        <v>12</v>
      </c>
      <c r="M1481" s="15" t="s">
        <v>5503</v>
      </c>
      <c r="N1481" s="15" t="s">
        <v>26</v>
      </c>
      <c r="O1481" s="15" t="s">
        <v>27</v>
      </c>
      <c r="P1481" t="s">
        <v>5504</v>
      </c>
      <c r="Q1481" t="s">
        <v>5543</v>
      </c>
      <c r="R1481" t="s">
        <v>27</v>
      </c>
      <c r="S1481" t="s">
        <v>27</v>
      </c>
      <c r="T1481" t="s">
        <v>32</v>
      </c>
    </row>
    <row r="1482" spans="1:20" ht="12.75" customHeight="1" x14ac:dyDescent="0.25">
      <c r="A1482" s="11">
        <v>1478</v>
      </c>
      <c r="B1482" s="10">
        <v>44188</v>
      </c>
      <c r="C1482" t="s">
        <v>5544</v>
      </c>
      <c r="D1482" t="s">
        <v>2288</v>
      </c>
      <c r="E1482" s="14" t="s">
        <v>4632</v>
      </c>
      <c r="F1482" s="15">
        <v>40000</v>
      </c>
      <c r="G1482" s="15">
        <v>12</v>
      </c>
      <c r="H1482" s="15">
        <v>13.9</v>
      </c>
      <c r="I1482" s="15">
        <v>9688</v>
      </c>
      <c r="J1482" s="15">
        <v>30312</v>
      </c>
      <c r="K1482" s="15">
        <v>1312</v>
      </c>
      <c r="L1482" s="15">
        <v>50</v>
      </c>
      <c r="M1482" s="15" t="s">
        <v>5503</v>
      </c>
      <c r="N1482" s="15" t="s">
        <v>113</v>
      </c>
      <c r="O1482" s="15" t="s">
        <v>27</v>
      </c>
      <c r="P1482" t="s">
        <v>5504</v>
      </c>
      <c r="Q1482" t="s">
        <v>4633</v>
      </c>
      <c r="R1482" t="s">
        <v>27</v>
      </c>
      <c r="S1482" t="s">
        <v>27</v>
      </c>
      <c r="T1482" t="s">
        <v>32</v>
      </c>
    </row>
    <row r="1483" spans="1:20" ht="12.75" customHeight="1" x14ac:dyDescent="0.25">
      <c r="A1483" s="11">
        <v>1479</v>
      </c>
      <c r="B1483" s="10">
        <v>44188</v>
      </c>
      <c r="C1483" t="s">
        <v>5545</v>
      </c>
      <c r="D1483" t="s">
        <v>4649</v>
      </c>
      <c r="E1483" s="14" t="s">
        <v>4650</v>
      </c>
      <c r="F1483" s="15">
        <v>15000</v>
      </c>
      <c r="G1483" s="15">
        <v>12</v>
      </c>
      <c r="H1483" s="15">
        <v>6.9</v>
      </c>
      <c r="I1483" s="15">
        <v>0</v>
      </c>
      <c r="J1483" s="15">
        <v>15000</v>
      </c>
      <c r="K1483" s="15">
        <v>460</v>
      </c>
      <c r="L1483" s="15">
        <v>35</v>
      </c>
      <c r="M1483" s="15" t="s">
        <v>5503</v>
      </c>
      <c r="N1483" s="15" t="s">
        <v>26</v>
      </c>
      <c r="O1483" s="15" t="s">
        <v>27</v>
      </c>
      <c r="P1483" t="s">
        <v>5504</v>
      </c>
      <c r="Q1483" t="s">
        <v>4651</v>
      </c>
      <c r="R1483" t="s">
        <v>27</v>
      </c>
      <c r="S1483" t="s">
        <v>27</v>
      </c>
      <c r="T1483" t="s">
        <v>32</v>
      </c>
    </row>
    <row r="1484" spans="1:20" ht="12.75" customHeight="1" x14ac:dyDescent="0.25">
      <c r="A1484" s="11">
        <v>1480</v>
      </c>
      <c r="B1484" s="10">
        <v>44189</v>
      </c>
      <c r="C1484" t="s">
        <v>5546</v>
      </c>
      <c r="D1484" t="s">
        <v>4987</v>
      </c>
      <c r="E1484" s="14" t="s">
        <v>4988</v>
      </c>
      <c r="F1484" s="15">
        <v>50000</v>
      </c>
      <c r="G1484" s="15">
        <v>18</v>
      </c>
      <c r="H1484" s="15">
        <v>16</v>
      </c>
      <c r="I1484" s="15">
        <v>0</v>
      </c>
      <c r="J1484" s="15">
        <v>50000</v>
      </c>
      <c r="K1484" s="15">
        <v>944</v>
      </c>
      <c r="L1484" s="15">
        <v>1046</v>
      </c>
      <c r="M1484" s="15" t="s">
        <v>5547</v>
      </c>
      <c r="N1484" s="15" t="s">
        <v>113</v>
      </c>
      <c r="O1484" s="15" t="s">
        <v>27</v>
      </c>
      <c r="P1484" t="s">
        <v>5548</v>
      </c>
      <c r="Q1484" t="s">
        <v>4989</v>
      </c>
      <c r="R1484" t="s">
        <v>27</v>
      </c>
      <c r="S1484" t="s">
        <v>27</v>
      </c>
      <c r="T1484" t="s">
        <v>32</v>
      </c>
    </row>
    <row r="1485" spans="1:20" ht="12.75" customHeight="1" x14ac:dyDescent="0.25">
      <c r="A1485" s="11">
        <v>1481</v>
      </c>
      <c r="B1485" s="10">
        <v>44189</v>
      </c>
      <c r="C1485" t="s">
        <v>5549</v>
      </c>
      <c r="D1485" t="s">
        <v>5550</v>
      </c>
      <c r="E1485" s="14" t="s">
        <v>5551</v>
      </c>
      <c r="F1485" s="15">
        <v>5500</v>
      </c>
      <c r="G1485" s="15">
        <v>12</v>
      </c>
      <c r="H1485" s="15">
        <v>1.8</v>
      </c>
      <c r="I1485" s="15">
        <v>0</v>
      </c>
      <c r="J1485" s="15">
        <v>5500</v>
      </c>
      <c r="K1485" s="15">
        <v>167</v>
      </c>
      <c r="L1485" s="15">
        <v>15</v>
      </c>
      <c r="M1485" s="15" t="s">
        <v>5547</v>
      </c>
      <c r="N1485" s="15" t="s">
        <v>113</v>
      </c>
      <c r="O1485" s="15" t="s">
        <v>27</v>
      </c>
      <c r="P1485" t="s">
        <v>5548</v>
      </c>
      <c r="Q1485" t="s">
        <v>5552</v>
      </c>
      <c r="R1485" t="s">
        <v>27</v>
      </c>
      <c r="S1485" t="s">
        <v>27</v>
      </c>
      <c r="T1485" t="s">
        <v>32</v>
      </c>
    </row>
    <row r="1486" spans="1:20" ht="12.75" customHeight="1" x14ac:dyDescent="0.25">
      <c r="A1486" s="11">
        <v>1482</v>
      </c>
      <c r="B1486" s="10">
        <v>44189</v>
      </c>
      <c r="C1486" t="s">
        <v>5553</v>
      </c>
      <c r="D1486" t="s">
        <v>3140</v>
      </c>
      <c r="E1486" s="14" t="s">
        <v>3141</v>
      </c>
      <c r="F1486" s="15">
        <v>35000</v>
      </c>
      <c r="G1486" s="15">
        <v>12</v>
      </c>
      <c r="H1486" s="15">
        <v>13</v>
      </c>
      <c r="I1486" s="15">
        <v>0</v>
      </c>
      <c r="J1486" s="15">
        <v>35000</v>
      </c>
      <c r="K1486" s="15">
        <v>1042</v>
      </c>
      <c r="L1486" s="15">
        <v>81</v>
      </c>
      <c r="M1486" s="15" t="s">
        <v>5547</v>
      </c>
      <c r="N1486" s="15" t="s">
        <v>113</v>
      </c>
      <c r="O1486" s="15" t="s">
        <v>27</v>
      </c>
      <c r="P1486" t="s">
        <v>5548</v>
      </c>
      <c r="Q1486" t="s">
        <v>3144</v>
      </c>
      <c r="R1486" t="s">
        <v>27</v>
      </c>
      <c r="S1486" t="s">
        <v>27</v>
      </c>
      <c r="T1486" t="s">
        <v>32</v>
      </c>
    </row>
    <row r="1487" spans="1:20" ht="12.75" customHeight="1" x14ac:dyDescent="0.25">
      <c r="A1487" s="11">
        <v>1483</v>
      </c>
      <c r="B1487" s="10">
        <v>44189</v>
      </c>
      <c r="C1487" t="s">
        <v>5554</v>
      </c>
      <c r="D1487" t="s">
        <v>5555</v>
      </c>
      <c r="E1487" s="14" t="s">
        <v>5556</v>
      </c>
      <c r="F1487" s="15">
        <v>10000</v>
      </c>
      <c r="G1487" s="15">
        <v>12</v>
      </c>
      <c r="H1487" s="15">
        <v>4.0999999999999996</v>
      </c>
      <c r="I1487" s="15">
        <v>66</v>
      </c>
      <c r="J1487" s="15">
        <v>9934</v>
      </c>
      <c r="K1487" s="15">
        <v>434</v>
      </c>
      <c r="L1487" s="15">
        <v>30</v>
      </c>
      <c r="M1487" s="15" t="s">
        <v>5547</v>
      </c>
      <c r="N1487" s="15" t="s">
        <v>113</v>
      </c>
      <c r="O1487" s="15" t="s">
        <v>27</v>
      </c>
      <c r="P1487" t="s">
        <v>5548</v>
      </c>
      <c r="Q1487" t="s">
        <v>5557</v>
      </c>
      <c r="R1487" t="s">
        <v>27</v>
      </c>
      <c r="S1487" t="s">
        <v>27</v>
      </c>
      <c r="T1487" t="s">
        <v>32</v>
      </c>
    </row>
    <row r="1488" spans="1:20" ht="12.75" customHeight="1" x14ac:dyDescent="0.25">
      <c r="A1488" s="11">
        <v>1484</v>
      </c>
      <c r="B1488" s="10">
        <v>44189</v>
      </c>
      <c r="C1488" t="s">
        <v>5558</v>
      </c>
      <c r="D1488" t="s">
        <v>5359</v>
      </c>
      <c r="E1488" s="14" t="s">
        <v>5360</v>
      </c>
      <c r="F1488" s="15">
        <v>8000</v>
      </c>
      <c r="G1488" s="15">
        <v>22</v>
      </c>
      <c r="H1488" s="15">
        <v>3</v>
      </c>
      <c r="I1488" s="15">
        <v>0</v>
      </c>
      <c r="J1488" s="15">
        <v>8000</v>
      </c>
      <c r="K1488" s="15">
        <v>0</v>
      </c>
      <c r="L1488" s="15">
        <v>479</v>
      </c>
      <c r="M1488" s="15" t="s">
        <v>5547</v>
      </c>
      <c r="N1488" s="15" t="s">
        <v>113</v>
      </c>
      <c r="O1488" s="15" t="s">
        <v>27</v>
      </c>
      <c r="P1488" t="s">
        <v>5548</v>
      </c>
      <c r="Q1488" t="s">
        <v>5361</v>
      </c>
      <c r="R1488" t="s">
        <v>27</v>
      </c>
      <c r="S1488" t="s">
        <v>27</v>
      </c>
      <c r="T1488" t="s">
        <v>32</v>
      </c>
    </row>
    <row r="1489" spans="1:20" ht="12.75" customHeight="1" x14ac:dyDescent="0.25">
      <c r="A1489" s="11">
        <v>1485</v>
      </c>
      <c r="B1489" s="10">
        <v>44189</v>
      </c>
      <c r="C1489" t="s">
        <v>5559</v>
      </c>
      <c r="D1489" t="s">
        <v>5560</v>
      </c>
      <c r="E1489" s="14" t="s">
        <v>5561</v>
      </c>
      <c r="F1489" s="15">
        <v>55000</v>
      </c>
      <c r="G1489" s="15">
        <v>22</v>
      </c>
      <c r="H1489" s="15">
        <v>18</v>
      </c>
      <c r="I1489" s="15">
        <v>0</v>
      </c>
      <c r="J1489" s="15">
        <v>55000</v>
      </c>
      <c r="K1489" s="15">
        <v>0</v>
      </c>
      <c r="L1489" s="15">
        <v>3291</v>
      </c>
      <c r="M1489" s="15" t="s">
        <v>5547</v>
      </c>
      <c r="N1489" s="15" t="s">
        <v>113</v>
      </c>
      <c r="O1489" s="15" t="s">
        <v>27</v>
      </c>
      <c r="P1489" t="s">
        <v>5548</v>
      </c>
      <c r="Q1489" t="s">
        <v>5562</v>
      </c>
      <c r="R1489" t="s">
        <v>27</v>
      </c>
      <c r="S1489" t="s">
        <v>27</v>
      </c>
      <c r="T1489" t="s">
        <v>32</v>
      </c>
    </row>
    <row r="1490" spans="1:20" ht="12.75" customHeight="1" x14ac:dyDescent="0.25">
      <c r="A1490" s="11">
        <v>1486</v>
      </c>
      <c r="B1490" s="10">
        <v>44189</v>
      </c>
      <c r="C1490" t="s">
        <v>5563</v>
      </c>
      <c r="D1490" t="s">
        <v>5564</v>
      </c>
      <c r="E1490" s="14" t="s">
        <v>5565</v>
      </c>
      <c r="F1490" s="15">
        <v>25000</v>
      </c>
      <c r="G1490" s="15">
        <v>22</v>
      </c>
      <c r="H1490" s="15">
        <v>9.4</v>
      </c>
      <c r="I1490" s="15">
        <v>0</v>
      </c>
      <c r="J1490" s="15">
        <v>25000</v>
      </c>
      <c r="K1490" s="15">
        <v>0</v>
      </c>
      <c r="L1490" s="15">
        <v>1496</v>
      </c>
      <c r="M1490" s="15" t="s">
        <v>5547</v>
      </c>
      <c r="N1490" s="15" t="s">
        <v>113</v>
      </c>
      <c r="O1490" s="15" t="s">
        <v>27</v>
      </c>
      <c r="P1490" t="s">
        <v>5548</v>
      </c>
      <c r="Q1490" t="s">
        <v>5566</v>
      </c>
      <c r="R1490" t="s">
        <v>27</v>
      </c>
      <c r="S1490" t="s">
        <v>27</v>
      </c>
      <c r="T1490" t="s">
        <v>32</v>
      </c>
    </row>
    <row r="1491" spans="1:20" ht="12.75" customHeight="1" x14ac:dyDescent="0.25">
      <c r="A1491" s="11">
        <v>1487</v>
      </c>
      <c r="B1491" s="10">
        <v>44191</v>
      </c>
      <c r="C1491" t="s">
        <v>5567</v>
      </c>
      <c r="D1491" t="s">
        <v>5568</v>
      </c>
      <c r="E1491" s="14" t="s">
        <v>5569</v>
      </c>
      <c r="F1491" s="15">
        <v>7000</v>
      </c>
      <c r="G1491" s="15">
        <v>22</v>
      </c>
      <c r="H1491" s="15">
        <v>3.8</v>
      </c>
      <c r="I1491" s="15">
        <v>0</v>
      </c>
      <c r="J1491" s="15">
        <v>7000</v>
      </c>
      <c r="K1491" s="15">
        <v>0</v>
      </c>
      <c r="L1491" s="15">
        <v>411</v>
      </c>
      <c r="M1491" s="15" t="s">
        <v>5570</v>
      </c>
      <c r="N1491" s="15" t="s">
        <v>26</v>
      </c>
      <c r="O1491" s="15" t="s">
        <v>27</v>
      </c>
      <c r="P1491" t="s">
        <v>5571</v>
      </c>
      <c r="Q1491" t="s">
        <v>5572</v>
      </c>
      <c r="R1491" t="s">
        <v>27</v>
      </c>
      <c r="S1491" t="s">
        <v>27</v>
      </c>
      <c r="T1491" t="s">
        <v>32</v>
      </c>
    </row>
    <row r="1492" spans="1:20" ht="12.75" customHeight="1" x14ac:dyDescent="0.25">
      <c r="A1492" s="11">
        <v>1488</v>
      </c>
      <c r="B1492" s="10">
        <v>44191</v>
      </c>
      <c r="C1492" t="s">
        <v>5573</v>
      </c>
      <c r="D1492" t="s">
        <v>5574</v>
      </c>
      <c r="E1492" s="14" t="s">
        <v>5575</v>
      </c>
      <c r="F1492" s="15">
        <v>50000</v>
      </c>
      <c r="G1492" s="15">
        <v>12</v>
      </c>
      <c r="H1492" s="15">
        <v>15.5</v>
      </c>
      <c r="I1492" s="15">
        <v>1000</v>
      </c>
      <c r="J1492" s="15">
        <v>49000</v>
      </c>
      <c r="K1492" s="15">
        <v>1214</v>
      </c>
      <c r="L1492" s="15">
        <v>339</v>
      </c>
      <c r="M1492" s="15" t="s">
        <v>5570</v>
      </c>
      <c r="N1492" s="15" t="s">
        <v>113</v>
      </c>
      <c r="O1492" s="15" t="s">
        <v>27</v>
      </c>
      <c r="P1492" t="s">
        <v>5571</v>
      </c>
      <c r="Q1492" t="s">
        <v>5576</v>
      </c>
      <c r="R1492" t="s">
        <v>27</v>
      </c>
      <c r="S1492" t="s">
        <v>27</v>
      </c>
      <c r="T1492" t="s">
        <v>32</v>
      </c>
    </row>
    <row r="1493" spans="1:20" ht="12.75" customHeight="1" x14ac:dyDescent="0.25">
      <c r="A1493" s="11">
        <v>1489</v>
      </c>
      <c r="B1493" s="10">
        <v>44191</v>
      </c>
      <c r="C1493" t="s">
        <v>5577</v>
      </c>
      <c r="D1493" t="s">
        <v>2270</v>
      </c>
      <c r="E1493" s="14" t="s">
        <v>2271</v>
      </c>
      <c r="F1493" s="15">
        <v>15000</v>
      </c>
      <c r="G1493" s="15">
        <v>12</v>
      </c>
      <c r="H1493" s="15">
        <v>8</v>
      </c>
      <c r="I1493" s="15">
        <v>0</v>
      </c>
      <c r="J1493" s="15">
        <v>15000</v>
      </c>
      <c r="K1493" s="15">
        <v>450</v>
      </c>
      <c r="L1493" s="15">
        <v>30</v>
      </c>
      <c r="M1493" s="15" t="s">
        <v>5570</v>
      </c>
      <c r="N1493" s="15" t="s">
        <v>26</v>
      </c>
      <c r="O1493" s="15" t="s">
        <v>27</v>
      </c>
      <c r="P1493" t="s">
        <v>5571</v>
      </c>
      <c r="Q1493" t="s">
        <v>2272</v>
      </c>
      <c r="R1493" t="s">
        <v>27</v>
      </c>
      <c r="S1493" t="s">
        <v>27</v>
      </c>
      <c r="T1493" t="s">
        <v>32</v>
      </c>
    </row>
    <row r="1494" spans="1:20" ht="12.75" customHeight="1" x14ac:dyDescent="0.25">
      <c r="A1494" s="11">
        <v>1490</v>
      </c>
      <c r="B1494" s="10">
        <v>44191</v>
      </c>
      <c r="C1494" t="s">
        <v>5578</v>
      </c>
      <c r="D1494" t="s">
        <v>5579</v>
      </c>
      <c r="E1494" s="14" t="s">
        <v>4410</v>
      </c>
      <c r="F1494" s="15">
        <v>71500</v>
      </c>
      <c r="G1494" s="15">
        <v>22</v>
      </c>
      <c r="H1494" s="15">
        <v>22.6</v>
      </c>
      <c r="I1494" s="15">
        <v>0</v>
      </c>
      <c r="J1494" s="15">
        <v>71500</v>
      </c>
      <c r="K1494" s="15">
        <v>0</v>
      </c>
      <c r="L1494" s="15">
        <v>4192</v>
      </c>
      <c r="M1494" s="15" t="s">
        <v>5570</v>
      </c>
      <c r="N1494" s="15" t="s">
        <v>113</v>
      </c>
      <c r="O1494" s="15" t="s">
        <v>27</v>
      </c>
      <c r="P1494" t="s">
        <v>5571</v>
      </c>
      <c r="Q1494" t="s">
        <v>5580</v>
      </c>
      <c r="R1494" t="s">
        <v>27</v>
      </c>
      <c r="S1494" t="s">
        <v>27</v>
      </c>
      <c r="T1494" t="s">
        <v>32</v>
      </c>
    </row>
    <row r="1495" spans="1:20" ht="12.75" customHeight="1" x14ac:dyDescent="0.25">
      <c r="A1495" s="11">
        <v>1491</v>
      </c>
      <c r="B1495" s="10">
        <v>44191</v>
      </c>
      <c r="C1495" t="s">
        <v>5581</v>
      </c>
      <c r="D1495" t="s">
        <v>4098</v>
      </c>
      <c r="E1495" s="14" t="s">
        <v>4099</v>
      </c>
      <c r="F1495" s="15">
        <v>12000</v>
      </c>
      <c r="G1495" s="15">
        <v>22</v>
      </c>
      <c r="H1495" s="15">
        <v>3.9</v>
      </c>
      <c r="I1495" s="15">
        <v>0</v>
      </c>
      <c r="J1495" s="15">
        <v>12000</v>
      </c>
      <c r="K1495" s="15">
        <v>0</v>
      </c>
      <c r="L1495" s="15">
        <v>704</v>
      </c>
      <c r="M1495" s="15" t="s">
        <v>5570</v>
      </c>
      <c r="N1495" s="15" t="s">
        <v>113</v>
      </c>
      <c r="O1495" s="15" t="s">
        <v>27</v>
      </c>
      <c r="P1495" t="s">
        <v>5571</v>
      </c>
      <c r="Q1495" t="s">
        <v>4100</v>
      </c>
      <c r="R1495" t="s">
        <v>27</v>
      </c>
      <c r="S1495" t="s">
        <v>27</v>
      </c>
      <c r="T1495" t="s">
        <v>32</v>
      </c>
    </row>
    <row r="1496" spans="1:20" ht="12.75" customHeight="1" x14ac:dyDescent="0.25">
      <c r="A1496" s="11">
        <v>1492</v>
      </c>
      <c r="B1496" s="10">
        <v>44191</v>
      </c>
      <c r="C1496" t="s">
        <v>5582</v>
      </c>
      <c r="D1496" t="s">
        <v>5270</v>
      </c>
      <c r="E1496" s="14" t="s">
        <v>5583</v>
      </c>
      <c r="F1496" s="15">
        <v>64500</v>
      </c>
      <c r="G1496" s="15">
        <v>12</v>
      </c>
      <c r="H1496" s="15">
        <v>23.8</v>
      </c>
      <c r="I1496" s="15">
        <v>0</v>
      </c>
      <c r="J1496" s="15">
        <v>64500</v>
      </c>
      <c r="K1496" s="15">
        <v>1885</v>
      </c>
      <c r="L1496" s="15">
        <v>191</v>
      </c>
      <c r="M1496" s="15" t="s">
        <v>5570</v>
      </c>
      <c r="N1496" s="15" t="s">
        <v>113</v>
      </c>
      <c r="O1496" s="15" t="s">
        <v>27</v>
      </c>
      <c r="P1496" t="s">
        <v>5571</v>
      </c>
      <c r="Q1496" t="s">
        <v>5584</v>
      </c>
      <c r="R1496" t="s">
        <v>27</v>
      </c>
      <c r="S1496" t="s">
        <v>27</v>
      </c>
      <c r="T1496" t="s">
        <v>32</v>
      </c>
    </row>
    <row r="1497" spans="1:20" ht="12.75" customHeight="1" x14ac:dyDescent="0.25">
      <c r="A1497" s="11">
        <v>1493</v>
      </c>
      <c r="B1497" s="10">
        <v>44193</v>
      </c>
      <c r="C1497" t="s">
        <v>5585</v>
      </c>
      <c r="D1497" t="s">
        <v>5586</v>
      </c>
      <c r="E1497" s="14" t="s">
        <v>5587</v>
      </c>
      <c r="F1497" s="15">
        <v>20000</v>
      </c>
      <c r="G1497" s="15">
        <v>22</v>
      </c>
      <c r="H1497" s="15">
        <v>7</v>
      </c>
      <c r="I1497" s="15">
        <v>0</v>
      </c>
      <c r="J1497" s="15">
        <v>20000</v>
      </c>
      <c r="K1497" s="15">
        <v>0</v>
      </c>
      <c r="L1497" s="15">
        <v>1149</v>
      </c>
      <c r="M1497" s="15" t="s">
        <v>5588</v>
      </c>
      <c r="N1497" s="15" t="s">
        <v>113</v>
      </c>
      <c r="O1497" s="15" t="s">
        <v>27</v>
      </c>
      <c r="P1497" t="s">
        <v>5589</v>
      </c>
      <c r="Q1497" t="s">
        <v>5590</v>
      </c>
      <c r="R1497" t="s">
        <v>27</v>
      </c>
      <c r="S1497" t="s">
        <v>27</v>
      </c>
      <c r="T1497" t="s">
        <v>32</v>
      </c>
    </row>
    <row r="1498" spans="1:20" ht="12.75" customHeight="1" x14ac:dyDescent="0.25">
      <c r="A1498" s="11">
        <v>1494</v>
      </c>
      <c r="B1498" s="10">
        <v>44193</v>
      </c>
      <c r="C1498" t="s">
        <v>5591</v>
      </c>
      <c r="D1498" t="s">
        <v>5393</v>
      </c>
      <c r="E1498" s="14" t="s">
        <v>5394</v>
      </c>
      <c r="F1498" s="15">
        <v>30000</v>
      </c>
      <c r="G1498" s="15">
        <v>22</v>
      </c>
      <c r="H1498" s="15">
        <v>10.4</v>
      </c>
      <c r="I1498" s="15">
        <v>0</v>
      </c>
      <c r="J1498" s="15">
        <v>30000</v>
      </c>
      <c r="K1498" s="15">
        <v>0</v>
      </c>
      <c r="L1498" s="15">
        <v>1723</v>
      </c>
      <c r="M1498" s="15" t="s">
        <v>5588</v>
      </c>
      <c r="N1498" s="15" t="s">
        <v>113</v>
      </c>
      <c r="O1498" s="15" t="s">
        <v>27</v>
      </c>
      <c r="P1498" t="s">
        <v>5589</v>
      </c>
      <c r="Q1498" t="s">
        <v>5395</v>
      </c>
      <c r="R1498" t="s">
        <v>27</v>
      </c>
      <c r="S1498" t="s">
        <v>27</v>
      </c>
      <c r="T1498" t="s">
        <v>32</v>
      </c>
    </row>
    <row r="1499" spans="1:20" ht="12.75" customHeight="1" x14ac:dyDescent="0.25">
      <c r="A1499" s="11">
        <v>1495</v>
      </c>
      <c r="B1499" s="10">
        <v>44193</v>
      </c>
      <c r="C1499" t="s">
        <v>5592</v>
      </c>
      <c r="D1499" t="s">
        <v>5593</v>
      </c>
      <c r="E1499" s="14" t="s">
        <v>5556</v>
      </c>
      <c r="F1499" s="15">
        <v>20500</v>
      </c>
      <c r="G1499" s="15">
        <v>22</v>
      </c>
      <c r="H1499" s="15">
        <v>6.7</v>
      </c>
      <c r="I1499" s="15">
        <v>0</v>
      </c>
      <c r="J1499" s="15">
        <v>20500</v>
      </c>
      <c r="K1499" s="15">
        <v>0</v>
      </c>
      <c r="L1499" s="15">
        <v>1177</v>
      </c>
      <c r="M1499" s="15" t="s">
        <v>5588</v>
      </c>
      <c r="N1499" s="15" t="s">
        <v>113</v>
      </c>
      <c r="O1499" s="15" t="s">
        <v>27</v>
      </c>
      <c r="P1499" t="s">
        <v>5589</v>
      </c>
      <c r="Q1499" t="s">
        <v>5594</v>
      </c>
      <c r="R1499" t="s">
        <v>27</v>
      </c>
      <c r="S1499" t="s">
        <v>27</v>
      </c>
      <c r="T1499" t="s">
        <v>32</v>
      </c>
    </row>
    <row r="1500" spans="1:20" ht="12.75" customHeight="1" x14ac:dyDescent="0.25">
      <c r="A1500" s="11">
        <v>1496</v>
      </c>
      <c r="B1500" s="10">
        <v>44193</v>
      </c>
      <c r="C1500" t="s">
        <v>5595</v>
      </c>
      <c r="D1500" t="s">
        <v>609</v>
      </c>
      <c r="E1500" s="14" t="s">
        <v>5596</v>
      </c>
      <c r="F1500" s="15">
        <v>17000</v>
      </c>
      <c r="G1500" s="15">
        <v>22</v>
      </c>
      <c r="H1500" s="15">
        <v>6.1</v>
      </c>
      <c r="I1500" s="15">
        <v>0</v>
      </c>
      <c r="J1500" s="15">
        <v>17000</v>
      </c>
      <c r="K1500" s="15">
        <v>0</v>
      </c>
      <c r="L1500" s="15">
        <v>976</v>
      </c>
      <c r="M1500" s="15" t="s">
        <v>5588</v>
      </c>
      <c r="N1500" s="15" t="s">
        <v>113</v>
      </c>
      <c r="O1500" s="15" t="s">
        <v>27</v>
      </c>
      <c r="P1500" t="s">
        <v>5589</v>
      </c>
      <c r="Q1500" t="s">
        <v>5597</v>
      </c>
      <c r="R1500" t="s">
        <v>27</v>
      </c>
      <c r="S1500" t="s">
        <v>27</v>
      </c>
      <c r="T1500" t="s">
        <v>32</v>
      </c>
    </row>
    <row r="1501" spans="1:20" ht="12.75" customHeight="1" x14ac:dyDescent="0.25">
      <c r="A1501" s="11">
        <v>1497</v>
      </c>
      <c r="B1501" s="10">
        <v>44193</v>
      </c>
      <c r="C1501" t="s">
        <v>5598</v>
      </c>
      <c r="D1501" t="s">
        <v>4540</v>
      </c>
      <c r="E1501" s="14" t="s">
        <v>4541</v>
      </c>
      <c r="F1501" s="15">
        <v>9000</v>
      </c>
      <c r="G1501" s="15">
        <v>12</v>
      </c>
      <c r="H1501" s="15">
        <v>3.2</v>
      </c>
      <c r="I1501" s="15">
        <v>0</v>
      </c>
      <c r="J1501" s="15">
        <v>9000</v>
      </c>
      <c r="K1501" s="15">
        <v>369</v>
      </c>
      <c r="L1501" s="15">
        <v>0</v>
      </c>
      <c r="M1501" s="15" t="s">
        <v>5588</v>
      </c>
      <c r="N1501" s="15" t="s">
        <v>113</v>
      </c>
      <c r="O1501" s="15" t="s">
        <v>27</v>
      </c>
      <c r="P1501" t="s">
        <v>5589</v>
      </c>
      <c r="Q1501" t="s">
        <v>4542</v>
      </c>
      <c r="R1501" t="s">
        <v>27</v>
      </c>
      <c r="S1501" t="s">
        <v>27</v>
      </c>
      <c r="T1501" t="s">
        <v>32</v>
      </c>
    </row>
    <row r="1502" spans="1:20" ht="12.75" customHeight="1" x14ac:dyDescent="0.25">
      <c r="A1502" s="11">
        <v>1498</v>
      </c>
      <c r="B1502" s="10">
        <v>44193</v>
      </c>
      <c r="C1502" t="s">
        <v>5599</v>
      </c>
      <c r="D1502" t="s">
        <v>5600</v>
      </c>
      <c r="E1502" s="14" t="s">
        <v>2522</v>
      </c>
      <c r="F1502" s="15">
        <v>27000</v>
      </c>
      <c r="G1502" s="15">
        <v>22</v>
      </c>
      <c r="H1502" s="15">
        <v>8.8000000000000007</v>
      </c>
      <c r="I1502" s="15">
        <v>0</v>
      </c>
      <c r="J1502" s="15">
        <v>27000</v>
      </c>
      <c r="K1502" s="15">
        <v>0</v>
      </c>
      <c r="L1502" s="15">
        <v>1551</v>
      </c>
      <c r="M1502" s="15" t="s">
        <v>5588</v>
      </c>
      <c r="N1502" s="15" t="s">
        <v>113</v>
      </c>
      <c r="O1502" s="15" t="s">
        <v>27</v>
      </c>
      <c r="P1502" t="s">
        <v>5589</v>
      </c>
      <c r="Q1502" t="s">
        <v>5601</v>
      </c>
      <c r="R1502" t="s">
        <v>27</v>
      </c>
      <c r="S1502" t="s">
        <v>27</v>
      </c>
      <c r="T1502" t="s">
        <v>32</v>
      </c>
    </row>
    <row r="1503" spans="1:20" ht="12.75" customHeight="1" x14ac:dyDescent="0.25">
      <c r="A1503" s="11">
        <v>1499</v>
      </c>
      <c r="B1503" s="10">
        <v>44193</v>
      </c>
      <c r="C1503" t="s">
        <v>5602</v>
      </c>
      <c r="D1503" t="s">
        <v>3902</v>
      </c>
      <c r="E1503" s="14" t="s">
        <v>3903</v>
      </c>
      <c r="F1503" s="15">
        <v>11000</v>
      </c>
      <c r="G1503" s="15">
        <v>12</v>
      </c>
      <c r="H1503" s="15">
        <v>3.8</v>
      </c>
      <c r="I1503" s="15">
        <v>0</v>
      </c>
      <c r="J1503" s="15">
        <v>11000</v>
      </c>
      <c r="K1503" s="15">
        <v>256</v>
      </c>
      <c r="L1503" s="15">
        <v>95</v>
      </c>
      <c r="M1503" s="15" t="s">
        <v>5588</v>
      </c>
      <c r="N1503" s="15" t="s">
        <v>113</v>
      </c>
      <c r="O1503" s="15" t="s">
        <v>27</v>
      </c>
      <c r="P1503" t="s">
        <v>5589</v>
      </c>
      <c r="Q1503" t="s">
        <v>3904</v>
      </c>
      <c r="R1503" t="s">
        <v>27</v>
      </c>
      <c r="S1503" t="s">
        <v>27</v>
      </c>
      <c r="T1503" t="s">
        <v>32</v>
      </c>
    </row>
    <row r="1504" spans="1:20" ht="12.75" customHeight="1" x14ac:dyDescent="0.25">
      <c r="A1504" s="11">
        <v>1500</v>
      </c>
      <c r="B1504" s="10">
        <v>44193</v>
      </c>
      <c r="C1504" t="s">
        <v>5603</v>
      </c>
      <c r="D1504" t="s">
        <v>5604</v>
      </c>
      <c r="E1504" s="14" t="s">
        <v>5605</v>
      </c>
      <c r="F1504" s="15">
        <v>102000</v>
      </c>
      <c r="G1504" s="15">
        <v>12</v>
      </c>
      <c r="H1504" s="15">
        <v>32.799999999999997</v>
      </c>
      <c r="I1504" s="15">
        <v>1000</v>
      </c>
      <c r="J1504" s="15">
        <v>101000</v>
      </c>
      <c r="K1504" s="15">
        <v>2098</v>
      </c>
      <c r="L1504" s="15">
        <v>997</v>
      </c>
      <c r="M1504" s="15" t="s">
        <v>5588</v>
      </c>
      <c r="N1504" s="15" t="s">
        <v>113</v>
      </c>
      <c r="O1504" s="15" t="s">
        <v>27</v>
      </c>
      <c r="P1504" t="s">
        <v>5589</v>
      </c>
      <c r="Q1504" t="s">
        <v>2115</v>
      </c>
      <c r="R1504" t="s">
        <v>27</v>
      </c>
      <c r="S1504" t="s">
        <v>27</v>
      </c>
      <c r="T1504" t="s">
        <v>32</v>
      </c>
    </row>
    <row r="1505" spans="1:20" ht="12.75" customHeight="1" x14ac:dyDescent="0.25">
      <c r="A1505" s="11">
        <v>1501</v>
      </c>
      <c r="B1505" s="10">
        <v>44194</v>
      </c>
      <c r="C1505" t="s">
        <v>5606</v>
      </c>
      <c r="D1505" t="s">
        <v>5607</v>
      </c>
      <c r="E1505" s="14" t="s">
        <v>5608</v>
      </c>
      <c r="F1505" s="15">
        <v>48000</v>
      </c>
      <c r="G1505" s="15">
        <v>18</v>
      </c>
      <c r="H1505" s="15">
        <v>16.100000000000001</v>
      </c>
      <c r="I1505" s="15">
        <v>14000</v>
      </c>
      <c r="J1505" s="15">
        <v>34000</v>
      </c>
      <c r="K1505" s="15">
        <v>332</v>
      </c>
      <c r="L1505" s="15">
        <v>1238</v>
      </c>
      <c r="M1505" s="15" t="s">
        <v>5609</v>
      </c>
      <c r="N1505" s="15" t="s">
        <v>113</v>
      </c>
      <c r="O1505" s="15" t="s">
        <v>27</v>
      </c>
      <c r="P1505" t="s">
        <v>5610</v>
      </c>
      <c r="Q1505" t="s">
        <v>5611</v>
      </c>
      <c r="R1505" t="s">
        <v>27</v>
      </c>
      <c r="S1505" t="s">
        <v>27</v>
      </c>
      <c r="T1505" t="s">
        <v>32</v>
      </c>
    </row>
    <row r="1506" spans="1:20" ht="12.75" customHeight="1" x14ac:dyDescent="0.25">
      <c r="A1506" s="11">
        <v>1502</v>
      </c>
      <c r="B1506" s="10">
        <v>44194</v>
      </c>
      <c r="C1506" t="s">
        <v>5612</v>
      </c>
      <c r="D1506" t="s">
        <v>1481</v>
      </c>
      <c r="E1506" s="14" t="s">
        <v>1482</v>
      </c>
      <c r="F1506" s="15">
        <v>10000</v>
      </c>
      <c r="G1506" s="15">
        <v>22</v>
      </c>
      <c r="H1506" s="15">
        <v>3.2</v>
      </c>
      <c r="I1506" s="15">
        <v>0</v>
      </c>
      <c r="J1506" s="15">
        <v>10000</v>
      </c>
      <c r="K1506" s="15">
        <v>0</v>
      </c>
      <c r="L1506" s="15">
        <v>569</v>
      </c>
      <c r="M1506" s="15" t="s">
        <v>5609</v>
      </c>
      <c r="N1506" s="15" t="s">
        <v>113</v>
      </c>
      <c r="O1506" s="15" t="s">
        <v>27</v>
      </c>
      <c r="P1506" t="s">
        <v>5610</v>
      </c>
      <c r="Q1506" t="s">
        <v>607</v>
      </c>
      <c r="R1506" t="s">
        <v>27</v>
      </c>
      <c r="S1506" t="s">
        <v>27</v>
      </c>
      <c r="T1506" t="s">
        <v>32</v>
      </c>
    </row>
    <row r="1507" spans="1:20" ht="12.75" customHeight="1" x14ac:dyDescent="0.25">
      <c r="A1507" s="11">
        <v>1503</v>
      </c>
      <c r="B1507" s="10">
        <v>44194</v>
      </c>
      <c r="C1507" t="s">
        <v>5613</v>
      </c>
      <c r="D1507" t="s">
        <v>5614</v>
      </c>
      <c r="E1507" s="14" t="s">
        <v>2122</v>
      </c>
      <c r="F1507" s="15">
        <v>11500</v>
      </c>
      <c r="G1507" s="15">
        <v>22</v>
      </c>
      <c r="H1507" s="15">
        <v>3.8</v>
      </c>
      <c r="I1507" s="15">
        <v>0</v>
      </c>
      <c r="J1507" s="15">
        <v>11500</v>
      </c>
      <c r="K1507" s="15">
        <v>0</v>
      </c>
      <c r="L1507" s="15">
        <v>654</v>
      </c>
      <c r="M1507" s="15" t="s">
        <v>5609</v>
      </c>
      <c r="N1507" s="15" t="s">
        <v>113</v>
      </c>
      <c r="O1507" s="15" t="s">
        <v>27</v>
      </c>
      <c r="P1507" t="s">
        <v>5610</v>
      </c>
      <c r="Q1507" t="s">
        <v>2125</v>
      </c>
      <c r="R1507" t="s">
        <v>27</v>
      </c>
      <c r="S1507" t="s">
        <v>27</v>
      </c>
      <c r="T1507" t="s">
        <v>32</v>
      </c>
    </row>
    <row r="1508" spans="1:20" ht="12.75" customHeight="1" x14ac:dyDescent="0.25">
      <c r="A1508" s="11">
        <v>1504</v>
      </c>
      <c r="B1508" s="10">
        <v>44194</v>
      </c>
      <c r="C1508" t="s">
        <v>5615</v>
      </c>
      <c r="D1508" t="s">
        <v>5616</v>
      </c>
      <c r="E1508" s="14" t="s">
        <v>5617</v>
      </c>
      <c r="F1508" s="15">
        <v>40000</v>
      </c>
      <c r="G1508" s="15">
        <v>12</v>
      </c>
      <c r="H1508" s="15">
        <v>12.9</v>
      </c>
      <c r="I1508" s="15">
        <v>0</v>
      </c>
      <c r="J1508" s="15">
        <v>40000</v>
      </c>
      <c r="K1508" s="15">
        <v>1654</v>
      </c>
      <c r="L1508" s="15">
        <v>119</v>
      </c>
      <c r="M1508" s="15" t="s">
        <v>5609</v>
      </c>
      <c r="N1508" s="15" t="s">
        <v>113</v>
      </c>
      <c r="O1508" s="15" t="s">
        <v>27</v>
      </c>
      <c r="P1508" t="s">
        <v>5610</v>
      </c>
      <c r="Q1508" t="s">
        <v>5618</v>
      </c>
      <c r="R1508" t="s">
        <v>27</v>
      </c>
      <c r="S1508" t="s">
        <v>27</v>
      </c>
      <c r="T1508" t="s">
        <v>32</v>
      </c>
    </row>
    <row r="1509" spans="1:20" ht="12.75" customHeight="1" x14ac:dyDescent="0.25">
      <c r="A1509" s="11">
        <v>1505</v>
      </c>
      <c r="B1509" s="10">
        <v>44194</v>
      </c>
      <c r="C1509" t="s">
        <v>5619</v>
      </c>
      <c r="D1509" t="s">
        <v>5620</v>
      </c>
      <c r="E1509" s="14" t="s">
        <v>5621</v>
      </c>
      <c r="F1509" s="15">
        <v>20000</v>
      </c>
      <c r="G1509" s="15">
        <v>12</v>
      </c>
      <c r="H1509" s="15">
        <v>6.5</v>
      </c>
      <c r="I1509" s="15">
        <v>4800</v>
      </c>
      <c r="J1509" s="15">
        <v>15200</v>
      </c>
      <c r="K1509" s="15">
        <v>418</v>
      </c>
      <c r="L1509" s="15">
        <v>125</v>
      </c>
      <c r="M1509" s="15" t="s">
        <v>5609</v>
      </c>
      <c r="N1509" s="15" t="s">
        <v>113</v>
      </c>
      <c r="O1509" s="15" t="s">
        <v>27</v>
      </c>
      <c r="P1509" t="s">
        <v>5610</v>
      </c>
      <c r="Q1509" t="s">
        <v>5622</v>
      </c>
      <c r="R1509" t="s">
        <v>27</v>
      </c>
      <c r="S1509" t="s">
        <v>27</v>
      </c>
      <c r="T1509" t="s">
        <v>32</v>
      </c>
    </row>
    <row r="1510" spans="1:20" ht="12.75" customHeight="1" x14ac:dyDescent="0.25">
      <c r="A1510" s="11">
        <v>1506</v>
      </c>
      <c r="B1510" s="10">
        <v>44195</v>
      </c>
      <c r="C1510" t="s">
        <v>5623</v>
      </c>
      <c r="D1510" t="s">
        <v>3171</v>
      </c>
      <c r="E1510" s="14" t="s">
        <v>3172</v>
      </c>
      <c r="F1510" s="15">
        <v>20000</v>
      </c>
      <c r="G1510" s="15">
        <v>12</v>
      </c>
      <c r="H1510" s="15">
        <v>6.5</v>
      </c>
      <c r="I1510" s="15">
        <v>1000</v>
      </c>
      <c r="J1510" s="15">
        <v>19000</v>
      </c>
      <c r="K1510" s="15">
        <v>578</v>
      </c>
      <c r="L1510" s="15">
        <v>163</v>
      </c>
      <c r="M1510" s="15" t="s">
        <v>5624</v>
      </c>
      <c r="N1510" s="15" t="s">
        <v>113</v>
      </c>
      <c r="O1510" s="15" t="s">
        <v>27</v>
      </c>
      <c r="P1510" t="s">
        <v>5625</v>
      </c>
      <c r="Q1510" t="s">
        <v>3175</v>
      </c>
      <c r="R1510" t="s">
        <v>27</v>
      </c>
      <c r="S1510" t="s">
        <v>27</v>
      </c>
      <c r="T1510" t="s">
        <v>32</v>
      </c>
    </row>
    <row r="1511" spans="1:20" ht="12.75" customHeight="1" x14ac:dyDescent="0.25">
      <c r="A1511" s="11">
        <v>1507</v>
      </c>
      <c r="B1511" s="10">
        <v>44195</v>
      </c>
      <c r="C1511" t="s">
        <v>5626</v>
      </c>
      <c r="D1511" t="s">
        <v>5579</v>
      </c>
      <c r="E1511" s="14" t="s">
        <v>4410</v>
      </c>
      <c r="F1511" s="15">
        <v>72000</v>
      </c>
      <c r="G1511" s="15">
        <v>22</v>
      </c>
      <c r="H1511" s="15">
        <v>23.1</v>
      </c>
      <c r="I1511" s="15">
        <v>0</v>
      </c>
      <c r="J1511" s="15">
        <v>72000</v>
      </c>
      <c r="K1511" s="15">
        <v>0</v>
      </c>
      <c r="L1511" s="15">
        <v>4047</v>
      </c>
      <c r="M1511" s="15" t="s">
        <v>5624</v>
      </c>
      <c r="N1511" s="15" t="s">
        <v>113</v>
      </c>
      <c r="O1511" s="15" t="s">
        <v>27</v>
      </c>
      <c r="P1511" t="s">
        <v>5625</v>
      </c>
      <c r="Q1511" t="s">
        <v>5580</v>
      </c>
      <c r="R1511" t="s">
        <v>27</v>
      </c>
      <c r="S1511" t="s">
        <v>27</v>
      </c>
      <c r="T1511" t="s">
        <v>32</v>
      </c>
    </row>
    <row r="1512" spans="1:20" ht="12.75" customHeight="1" x14ac:dyDescent="0.25">
      <c r="A1512" s="11">
        <v>1508</v>
      </c>
      <c r="B1512" s="10">
        <v>44195</v>
      </c>
      <c r="C1512" t="s">
        <v>5627</v>
      </c>
      <c r="D1512" t="s">
        <v>958</v>
      </c>
      <c r="E1512" s="14" t="s">
        <v>959</v>
      </c>
      <c r="F1512" s="15">
        <v>6000</v>
      </c>
      <c r="G1512" s="15">
        <v>22</v>
      </c>
      <c r="H1512" s="15">
        <v>3.5</v>
      </c>
      <c r="I1512" s="15">
        <v>0</v>
      </c>
      <c r="J1512" s="15">
        <v>6000</v>
      </c>
      <c r="K1512" s="15">
        <v>0</v>
      </c>
      <c r="L1512" s="15">
        <v>338</v>
      </c>
      <c r="M1512" s="15" t="s">
        <v>5624</v>
      </c>
      <c r="N1512" s="15" t="s">
        <v>26</v>
      </c>
      <c r="O1512" s="15" t="s">
        <v>27</v>
      </c>
      <c r="P1512" t="s">
        <v>5625</v>
      </c>
      <c r="Q1512" t="s">
        <v>962</v>
      </c>
      <c r="R1512" t="s">
        <v>27</v>
      </c>
      <c r="S1512" t="s">
        <v>27</v>
      </c>
      <c r="T1512" t="s">
        <v>32</v>
      </c>
    </row>
    <row r="1513" spans="1:20" ht="12.75" customHeight="1" x14ac:dyDescent="0.25">
      <c r="A1513" s="11">
        <v>1509</v>
      </c>
      <c r="B1513" s="10">
        <v>44195</v>
      </c>
      <c r="C1513" t="s">
        <v>5628</v>
      </c>
      <c r="D1513" t="s">
        <v>4951</v>
      </c>
      <c r="E1513" s="14" t="s">
        <v>4952</v>
      </c>
      <c r="F1513" s="15">
        <v>65000</v>
      </c>
      <c r="G1513" s="15">
        <v>12</v>
      </c>
      <c r="H1513" s="15">
        <v>20</v>
      </c>
      <c r="I1513" s="15">
        <v>7000</v>
      </c>
      <c r="J1513" s="15">
        <v>58000</v>
      </c>
      <c r="K1513" s="15">
        <v>1926</v>
      </c>
      <c r="L1513" s="15">
        <v>0</v>
      </c>
      <c r="M1513" s="15" t="s">
        <v>5624</v>
      </c>
      <c r="N1513" s="15" t="s">
        <v>113</v>
      </c>
      <c r="O1513" s="15" t="s">
        <v>27</v>
      </c>
      <c r="P1513" t="s">
        <v>5625</v>
      </c>
      <c r="Q1513" t="s">
        <v>4953</v>
      </c>
      <c r="R1513" t="s">
        <v>27</v>
      </c>
      <c r="S1513" t="s">
        <v>27</v>
      </c>
      <c r="T1513" t="s">
        <v>32</v>
      </c>
    </row>
    <row r="1514" spans="1:20" ht="12.75" customHeight="1" x14ac:dyDescent="0.25">
      <c r="A1514" s="11">
        <v>1510</v>
      </c>
      <c r="B1514" s="10">
        <v>44195</v>
      </c>
      <c r="C1514" t="s">
        <v>5629</v>
      </c>
      <c r="D1514" t="s">
        <v>4799</v>
      </c>
      <c r="E1514" s="14" t="s">
        <v>4800</v>
      </c>
      <c r="F1514" s="15">
        <v>11000</v>
      </c>
      <c r="G1514" s="15">
        <v>22</v>
      </c>
      <c r="H1514" s="15">
        <v>4.2</v>
      </c>
      <c r="I1514" s="15">
        <v>0</v>
      </c>
      <c r="J1514" s="15">
        <v>11000</v>
      </c>
      <c r="K1514" s="15">
        <v>0</v>
      </c>
      <c r="L1514" s="15">
        <v>619</v>
      </c>
      <c r="M1514" s="15" t="s">
        <v>5624</v>
      </c>
      <c r="N1514" s="15" t="s">
        <v>113</v>
      </c>
      <c r="O1514" s="15" t="s">
        <v>27</v>
      </c>
      <c r="P1514" t="s">
        <v>5625</v>
      </c>
      <c r="Q1514" t="s">
        <v>4801</v>
      </c>
      <c r="R1514" t="s">
        <v>27</v>
      </c>
      <c r="S1514" t="s">
        <v>27</v>
      </c>
      <c r="T1514" t="s">
        <v>32</v>
      </c>
    </row>
    <row r="1515" spans="1:20" ht="12.75" customHeight="1" x14ac:dyDescent="0.25">
      <c r="A1515" s="11">
        <v>1511</v>
      </c>
      <c r="B1515" s="10">
        <v>44195</v>
      </c>
      <c r="C1515" t="s">
        <v>5630</v>
      </c>
      <c r="D1515" t="s">
        <v>5631</v>
      </c>
      <c r="E1515" s="14" t="s">
        <v>5632</v>
      </c>
      <c r="F1515" s="15">
        <v>4000</v>
      </c>
      <c r="G1515" s="15">
        <v>22</v>
      </c>
      <c r="H1515" s="15">
        <v>1.8</v>
      </c>
      <c r="I1515" s="15">
        <v>0</v>
      </c>
      <c r="J1515" s="15">
        <v>4000</v>
      </c>
      <c r="K1515" s="15">
        <v>0</v>
      </c>
      <c r="L1515" s="15">
        <v>225</v>
      </c>
      <c r="M1515" s="15" t="s">
        <v>5624</v>
      </c>
      <c r="N1515" s="15" t="s">
        <v>113</v>
      </c>
      <c r="O1515" s="15" t="s">
        <v>27</v>
      </c>
      <c r="P1515" t="s">
        <v>5625</v>
      </c>
      <c r="Q1515" t="s">
        <v>5633</v>
      </c>
      <c r="R1515" t="s">
        <v>27</v>
      </c>
      <c r="S1515" t="s">
        <v>27</v>
      </c>
      <c r="T1515" t="s">
        <v>32</v>
      </c>
    </row>
    <row r="1516" spans="1:20" ht="12.75" customHeight="1" x14ac:dyDescent="0.25">
      <c r="A1516" s="11">
        <v>1512</v>
      </c>
      <c r="B1516" s="10">
        <v>44195</v>
      </c>
      <c r="C1516" t="s">
        <v>5634</v>
      </c>
      <c r="D1516" t="s">
        <v>5344</v>
      </c>
      <c r="E1516" s="14" t="s">
        <v>5345</v>
      </c>
      <c r="F1516" s="15">
        <v>25000</v>
      </c>
      <c r="G1516" s="15">
        <v>22</v>
      </c>
      <c r="H1516" s="15">
        <v>8.1</v>
      </c>
      <c r="I1516" s="15">
        <v>0</v>
      </c>
      <c r="J1516" s="15">
        <v>25000</v>
      </c>
      <c r="K1516" s="15">
        <v>0</v>
      </c>
      <c r="L1516" s="15">
        <v>1406</v>
      </c>
      <c r="M1516" s="15" t="s">
        <v>5624</v>
      </c>
      <c r="N1516" s="15" t="s">
        <v>113</v>
      </c>
      <c r="O1516" s="15" t="s">
        <v>27</v>
      </c>
      <c r="P1516" t="s">
        <v>5625</v>
      </c>
      <c r="Q1516" t="s">
        <v>5346</v>
      </c>
      <c r="R1516" t="s">
        <v>27</v>
      </c>
      <c r="S1516" t="s">
        <v>27</v>
      </c>
      <c r="T1516" t="s">
        <v>32</v>
      </c>
    </row>
    <row r="1517" spans="1:20" ht="12.75" customHeight="1" x14ac:dyDescent="0.25">
      <c r="A1517" s="11">
        <v>1513</v>
      </c>
      <c r="B1517" s="10">
        <v>44195</v>
      </c>
      <c r="C1517" t="s">
        <v>5635</v>
      </c>
      <c r="D1517" t="s">
        <v>241</v>
      </c>
      <c r="E1517" s="14" t="s">
        <v>5636</v>
      </c>
      <c r="F1517" s="15">
        <v>17500</v>
      </c>
      <c r="G1517" s="15">
        <v>22</v>
      </c>
      <c r="H1517" s="15">
        <v>5.7</v>
      </c>
      <c r="I1517" s="15">
        <v>0</v>
      </c>
      <c r="J1517" s="15">
        <v>17500</v>
      </c>
      <c r="K1517" s="15">
        <v>0</v>
      </c>
      <c r="L1517" s="15">
        <v>984</v>
      </c>
      <c r="M1517" s="15" t="s">
        <v>5624</v>
      </c>
      <c r="N1517" s="15" t="s">
        <v>113</v>
      </c>
      <c r="O1517" s="15" t="s">
        <v>27</v>
      </c>
      <c r="P1517" t="s">
        <v>5625</v>
      </c>
      <c r="Q1517" t="s">
        <v>4302</v>
      </c>
      <c r="R1517" t="s">
        <v>27</v>
      </c>
      <c r="S1517" t="s">
        <v>27</v>
      </c>
      <c r="T1517" t="s">
        <v>32</v>
      </c>
    </row>
    <row r="1518" spans="1:20" ht="12.75" customHeight="1" x14ac:dyDescent="0.25">
      <c r="A1518" s="11">
        <v>1514</v>
      </c>
      <c r="B1518" s="10">
        <v>44196</v>
      </c>
      <c r="C1518" t="s">
        <v>5637</v>
      </c>
      <c r="D1518" t="s">
        <v>5638</v>
      </c>
      <c r="E1518" s="14" t="s">
        <v>5639</v>
      </c>
      <c r="F1518" s="15">
        <v>20000</v>
      </c>
      <c r="G1518" s="15">
        <v>22</v>
      </c>
      <c r="H1518" s="15">
        <v>7.8</v>
      </c>
      <c r="I1518" s="15">
        <v>0</v>
      </c>
      <c r="J1518" s="15">
        <v>20000</v>
      </c>
      <c r="K1518" s="15">
        <v>0</v>
      </c>
      <c r="L1518" s="15">
        <v>1113</v>
      </c>
      <c r="M1518" s="15" t="s">
        <v>5640</v>
      </c>
      <c r="N1518" s="15" t="s">
        <v>113</v>
      </c>
      <c r="O1518" s="15" t="s">
        <v>27</v>
      </c>
      <c r="P1518" t="s">
        <v>5641</v>
      </c>
      <c r="Q1518" t="s">
        <v>5642</v>
      </c>
      <c r="R1518" t="s">
        <v>27</v>
      </c>
      <c r="S1518" t="s">
        <v>27</v>
      </c>
      <c r="T1518" t="s">
        <v>32</v>
      </c>
    </row>
    <row r="1519" spans="1:20" ht="12.75" customHeight="1" x14ac:dyDescent="0.25">
      <c r="A1519" s="11">
        <v>1515</v>
      </c>
      <c r="B1519" s="10">
        <v>44196</v>
      </c>
      <c r="C1519" t="s">
        <v>5643</v>
      </c>
      <c r="D1519" t="s">
        <v>5644</v>
      </c>
      <c r="E1519" s="14" t="s">
        <v>5645</v>
      </c>
      <c r="F1519" s="15">
        <v>44500</v>
      </c>
      <c r="G1519" s="15">
        <v>12</v>
      </c>
      <c r="H1519" s="15">
        <v>18.399999999999999</v>
      </c>
      <c r="I1519" s="15">
        <v>2291</v>
      </c>
      <c r="J1519" s="15">
        <v>42209</v>
      </c>
      <c r="K1519" s="15">
        <v>1709</v>
      </c>
      <c r="L1519" s="15">
        <v>209</v>
      </c>
      <c r="M1519" s="15" t="s">
        <v>5640</v>
      </c>
      <c r="N1519" s="15" t="s">
        <v>113</v>
      </c>
      <c r="O1519" s="15" t="s">
        <v>27</v>
      </c>
      <c r="P1519" t="s">
        <v>5641</v>
      </c>
      <c r="Q1519" t="s">
        <v>5646</v>
      </c>
      <c r="R1519" t="s">
        <v>27</v>
      </c>
      <c r="S1519" t="s">
        <v>27</v>
      </c>
      <c r="T1519" t="s">
        <v>32</v>
      </c>
    </row>
    <row r="1520" spans="1:20" ht="12.75" customHeight="1" x14ac:dyDescent="0.25">
      <c r="A1520" s="11">
        <v>1516</v>
      </c>
      <c r="B1520" s="10">
        <v>44196</v>
      </c>
      <c r="C1520" t="s">
        <v>5647</v>
      </c>
      <c r="D1520" t="s">
        <v>5059</v>
      </c>
      <c r="E1520" s="14" t="s">
        <v>5648</v>
      </c>
      <c r="F1520" s="15">
        <v>24000</v>
      </c>
      <c r="G1520" s="15">
        <v>12</v>
      </c>
      <c r="H1520" s="15">
        <v>8.5</v>
      </c>
      <c r="I1520" s="15">
        <v>0</v>
      </c>
      <c r="J1520" s="15">
        <v>24000</v>
      </c>
      <c r="K1520" s="15">
        <v>733</v>
      </c>
      <c r="L1520" s="15">
        <v>0</v>
      </c>
      <c r="M1520" s="15" t="s">
        <v>5640</v>
      </c>
      <c r="N1520" s="15" t="s">
        <v>113</v>
      </c>
      <c r="O1520" s="15" t="s">
        <v>27</v>
      </c>
      <c r="P1520" t="s">
        <v>5641</v>
      </c>
      <c r="Q1520" t="s">
        <v>5063</v>
      </c>
      <c r="R1520" t="s">
        <v>27</v>
      </c>
      <c r="S1520" t="s">
        <v>27</v>
      </c>
      <c r="T1520" t="s">
        <v>32</v>
      </c>
    </row>
    <row r="1521" spans="1:20" ht="12.75" customHeight="1" x14ac:dyDescent="0.25">
      <c r="A1521" s="11">
        <v>1517</v>
      </c>
      <c r="B1521" s="10">
        <v>44196</v>
      </c>
      <c r="C1521" t="s">
        <v>5649</v>
      </c>
      <c r="D1521" t="s">
        <v>3422</v>
      </c>
      <c r="E1521" s="14" t="s">
        <v>3423</v>
      </c>
      <c r="F1521" s="15">
        <v>10000</v>
      </c>
      <c r="G1521" s="15">
        <v>12</v>
      </c>
      <c r="H1521" s="15">
        <v>3.6</v>
      </c>
      <c r="I1521" s="15">
        <v>0</v>
      </c>
      <c r="J1521" s="15">
        <v>10000</v>
      </c>
      <c r="K1521" s="15">
        <v>206</v>
      </c>
      <c r="L1521" s="15">
        <v>99</v>
      </c>
      <c r="M1521" s="15" t="s">
        <v>5640</v>
      </c>
      <c r="N1521" s="15" t="s">
        <v>113</v>
      </c>
      <c r="O1521" s="15" t="s">
        <v>27</v>
      </c>
      <c r="P1521" t="s">
        <v>5641</v>
      </c>
      <c r="Q1521" t="s">
        <v>3424</v>
      </c>
      <c r="R1521" t="s">
        <v>27</v>
      </c>
      <c r="S1521" t="s">
        <v>27</v>
      </c>
      <c r="T1521" t="s">
        <v>32</v>
      </c>
    </row>
    <row r="1522" spans="1:20" ht="12.75" customHeight="1" x14ac:dyDescent="0.25">
      <c r="A1522" s="11">
        <v>1518</v>
      </c>
      <c r="B1522" s="10">
        <v>44196</v>
      </c>
      <c r="C1522" t="s">
        <v>5650</v>
      </c>
      <c r="D1522" t="s">
        <v>4024</v>
      </c>
      <c r="E1522" s="14" t="s">
        <v>4025</v>
      </c>
      <c r="F1522" s="15">
        <v>18500</v>
      </c>
      <c r="G1522" s="15">
        <v>22</v>
      </c>
      <c r="H1522" s="15">
        <v>7.9</v>
      </c>
      <c r="I1522" s="15">
        <v>0</v>
      </c>
      <c r="J1522" s="15">
        <v>18500</v>
      </c>
      <c r="K1522" s="15">
        <v>0</v>
      </c>
      <c r="L1522" s="15">
        <v>1029</v>
      </c>
      <c r="M1522" s="15" t="s">
        <v>5640</v>
      </c>
      <c r="N1522" s="15" t="s">
        <v>26</v>
      </c>
      <c r="O1522" s="15" t="s">
        <v>27</v>
      </c>
      <c r="P1522" t="s">
        <v>5641</v>
      </c>
      <c r="Q1522" t="s">
        <v>4026</v>
      </c>
      <c r="R1522" t="s">
        <v>27</v>
      </c>
      <c r="S1522" t="s">
        <v>27</v>
      </c>
      <c r="T1522" t="s">
        <v>32</v>
      </c>
    </row>
    <row r="1523" spans="1:20" ht="12.75" customHeight="1" x14ac:dyDescent="0.25">
      <c r="A1523" s="11">
        <v>1519</v>
      </c>
      <c r="B1523" s="10">
        <v>44196</v>
      </c>
      <c r="C1523" t="s">
        <v>5651</v>
      </c>
      <c r="D1523" t="s">
        <v>5652</v>
      </c>
      <c r="E1523" s="14" t="s">
        <v>5653</v>
      </c>
      <c r="F1523" s="15">
        <v>10000</v>
      </c>
      <c r="G1523" s="15">
        <v>12</v>
      </c>
      <c r="H1523" s="15">
        <v>3.8</v>
      </c>
      <c r="I1523" s="15">
        <v>0</v>
      </c>
      <c r="J1523" s="15">
        <v>10000</v>
      </c>
      <c r="K1523" s="15">
        <v>265</v>
      </c>
      <c r="L1523" s="15">
        <v>43</v>
      </c>
      <c r="M1523" s="15" t="s">
        <v>5640</v>
      </c>
      <c r="N1523" s="15" t="s">
        <v>113</v>
      </c>
      <c r="O1523" s="15" t="s">
        <v>27</v>
      </c>
      <c r="P1523" t="s">
        <v>5641</v>
      </c>
      <c r="Q1523" t="s">
        <v>5654</v>
      </c>
      <c r="R1523" t="s">
        <v>27</v>
      </c>
      <c r="S1523" t="s">
        <v>27</v>
      </c>
      <c r="T1523" t="s">
        <v>32</v>
      </c>
    </row>
    <row r="1524" spans="1:20" ht="12.75" customHeight="1" x14ac:dyDescent="0.25">
      <c r="A1524" s="11">
        <v>1520</v>
      </c>
      <c r="B1524" s="10">
        <v>44197</v>
      </c>
      <c r="C1524" t="s">
        <v>5655</v>
      </c>
      <c r="D1524" t="s">
        <v>5656</v>
      </c>
      <c r="E1524" s="14" t="s">
        <v>5657</v>
      </c>
      <c r="F1524" s="15">
        <v>18000</v>
      </c>
      <c r="G1524" s="15">
        <v>12</v>
      </c>
      <c r="H1524" s="15">
        <v>7.8</v>
      </c>
      <c r="I1524" s="15">
        <v>2309</v>
      </c>
      <c r="J1524" s="15">
        <v>15691</v>
      </c>
      <c r="K1524" s="15">
        <v>691</v>
      </c>
      <c r="L1524" s="15">
        <v>73</v>
      </c>
      <c r="M1524" s="15" t="s">
        <v>5658</v>
      </c>
      <c r="N1524" s="15" t="s">
        <v>26</v>
      </c>
      <c r="O1524" s="15" t="s">
        <v>27</v>
      </c>
      <c r="P1524" t="s">
        <v>5659</v>
      </c>
      <c r="Q1524" t="s">
        <v>5660</v>
      </c>
      <c r="R1524" t="s">
        <v>27</v>
      </c>
      <c r="S1524" t="s">
        <v>27</v>
      </c>
      <c r="T1524" t="s">
        <v>32</v>
      </c>
    </row>
    <row r="1525" spans="1:20" ht="12.75" customHeight="1" x14ac:dyDescent="0.25">
      <c r="A1525" s="11">
        <v>1521</v>
      </c>
      <c r="B1525" s="10">
        <v>44197</v>
      </c>
      <c r="C1525" t="s">
        <v>5661</v>
      </c>
      <c r="D1525" t="s">
        <v>4937</v>
      </c>
      <c r="E1525" s="14" t="s">
        <v>5662</v>
      </c>
      <c r="F1525" s="15">
        <v>15000</v>
      </c>
      <c r="G1525" s="15">
        <v>18</v>
      </c>
      <c r="H1525" s="15">
        <v>10.4</v>
      </c>
      <c r="I1525" s="15">
        <v>0</v>
      </c>
      <c r="J1525" s="15">
        <v>15000</v>
      </c>
      <c r="K1525" s="15">
        <v>0</v>
      </c>
      <c r="L1525" s="15">
        <v>675</v>
      </c>
      <c r="M1525" s="15" t="s">
        <v>5658</v>
      </c>
      <c r="N1525" s="15" t="s">
        <v>26</v>
      </c>
      <c r="O1525" s="15" t="s">
        <v>27</v>
      </c>
      <c r="P1525" t="s">
        <v>5659</v>
      </c>
      <c r="Q1525" t="s">
        <v>4910</v>
      </c>
      <c r="R1525" t="s">
        <v>27</v>
      </c>
      <c r="S1525" t="s">
        <v>27</v>
      </c>
      <c r="T1525" t="s">
        <v>32</v>
      </c>
    </row>
    <row r="1526" spans="1:20" ht="12.75" customHeight="1" x14ac:dyDescent="0.25">
      <c r="A1526" s="11">
        <v>1522</v>
      </c>
      <c r="B1526" s="10">
        <v>44197</v>
      </c>
      <c r="C1526" t="s">
        <v>5663</v>
      </c>
      <c r="D1526" t="s">
        <v>4824</v>
      </c>
      <c r="E1526" s="14" t="s">
        <v>4825</v>
      </c>
      <c r="F1526" s="15">
        <v>12000</v>
      </c>
      <c r="G1526" s="15">
        <v>12</v>
      </c>
      <c r="H1526" s="15">
        <v>4.3</v>
      </c>
      <c r="I1526" s="15">
        <v>500</v>
      </c>
      <c r="J1526" s="15">
        <v>11500</v>
      </c>
      <c r="K1526" s="15">
        <v>350</v>
      </c>
      <c r="L1526" s="15">
        <v>8</v>
      </c>
      <c r="M1526" s="15" t="s">
        <v>5658</v>
      </c>
      <c r="N1526" s="15" t="s">
        <v>113</v>
      </c>
      <c r="O1526" s="15" t="s">
        <v>27</v>
      </c>
      <c r="P1526" t="s">
        <v>5659</v>
      </c>
      <c r="Q1526" t="s">
        <v>4828</v>
      </c>
      <c r="R1526" t="s">
        <v>27</v>
      </c>
      <c r="S1526" t="s">
        <v>27</v>
      </c>
      <c r="T1526" t="s">
        <v>32</v>
      </c>
    </row>
    <row r="1527" spans="1:20" ht="12.75" customHeight="1" x14ac:dyDescent="0.25">
      <c r="A1527" s="11">
        <v>1523</v>
      </c>
      <c r="B1527" s="10">
        <v>44197</v>
      </c>
      <c r="C1527" t="s">
        <v>5664</v>
      </c>
      <c r="D1527" t="s">
        <v>4820</v>
      </c>
      <c r="E1527" s="14" t="s">
        <v>4821</v>
      </c>
      <c r="F1527" s="15">
        <v>12000</v>
      </c>
      <c r="G1527" s="15">
        <v>18</v>
      </c>
      <c r="H1527" s="15">
        <v>4.9000000000000004</v>
      </c>
      <c r="I1527" s="15">
        <v>0</v>
      </c>
      <c r="J1527" s="15">
        <v>12000</v>
      </c>
      <c r="K1527" s="15">
        <v>0</v>
      </c>
      <c r="L1527" s="15">
        <v>540</v>
      </c>
      <c r="M1527" s="15" t="s">
        <v>5658</v>
      </c>
      <c r="N1527" s="15" t="s">
        <v>113</v>
      </c>
      <c r="O1527" s="15" t="s">
        <v>27</v>
      </c>
      <c r="P1527" t="s">
        <v>5659</v>
      </c>
      <c r="Q1527" t="s">
        <v>4822</v>
      </c>
      <c r="R1527" t="s">
        <v>27</v>
      </c>
      <c r="S1527" t="s">
        <v>27</v>
      </c>
      <c r="T1527" t="s">
        <v>32</v>
      </c>
    </row>
    <row r="1528" spans="1:20" ht="12.75" customHeight="1" x14ac:dyDescent="0.25">
      <c r="A1528" s="11">
        <v>1524</v>
      </c>
      <c r="B1528" s="10">
        <v>44197</v>
      </c>
      <c r="C1528" t="s">
        <v>5665</v>
      </c>
      <c r="D1528" t="s">
        <v>5666</v>
      </c>
      <c r="E1528" s="14" t="s">
        <v>5667</v>
      </c>
      <c r="F1528" s="15">
        <v>20000</v>
      </c>
      <c r="G1528" s="15">
        <v>18</v>
      </c>
      <c r="H1528" s="15">
        <v>7</v>
      </c>
      <c r="I1528" s="15">
        <v>0</v>
      </c>
      <c r="J1528" s="15">
        <v>20000</v>
      </c>
      <c r="K1528" s="15">
        <v>185</v>
      </c>
      <c r="L1528" s="15">
        <v>630</v>
      </c>
      <c r="M1528" s="15" t="s">
        <v>5658</v>
      </c>
      <c r="N1528" s="15" t="s">
        <v>113</v>
      </c>
      <c r="O1528" s="15" t="s">
        <v>27</v>
      </c>
      <c r="P1528" t="s">
        <v>5659</v>
      </c>
      <c r="Q1528" t="s">
        <v>5668</v>
      </c>
      <c r="R1528" t="s">
        <v>27</v>
      </c>
      <c r="S1528" t="s">
        <v>27</v>
      </c>
      <c r="T1528" t="s">
        <v>32</v>
      </c>
    </row>
    <row r="1529" spans="1:20" ht="12.75" customHeight="1" x14ac:dyDescent="0.25">
      <c r="A1529" s="11">
        <v>1525</v>
      </c>
      <c r="B1529" s="10">
        <v>44197</v>
      </c>
      <c r="C1529" t="s">
        <v>5669</v>
      </c>
      <c r="D1529" t="s">
        <v>5214</v>
      </c>
      <c r="E1529" s="14" t="s">
        <v>5215</v>
      </c>
      <c r="F1529" s="15">
        <v>30000</v>
      </c>
      <c r="G1529" s="15">
        <v>18</v>
      </c>
      <c r="H1529" s="15">
        <v>10.5</v>
      </c>
      <c r="I1529" s="15">
        <v>0</v>
      </c>
      <c r="J1529" s="15">
        <v>30000</v>
      </c>
      <c r="K1529" s="15">
        <v>0</v>
      </c>
      <c r="L1529" s="15">
        <v>1350</v>
      </c>
      <c r="M1529" s="15" t="s">
        <v>5658</v>
      </c>
      <c r="N1529" s="15" t="s">
        <v>113</v>
      </c>
      <c r="O1529" s="15" t="s">
        <v>27</v>
      </c>
      <c r="P1529" t="s">
        <v>5659</v>
      </c>
      <c r="Q1529" t="s">
        <v>5216</v>
      </c>
      <c r="R1529" t="s">
        <v>27</v>
      </c>
      <c r="S1529" t="s">
        <v>27</v>
      </c>
      <c r="T1529" t="s">
        <v>32</v>
      </c>
    </row>
    <row r="1530" spans="1:20" ht="12.75" customHeight="1" x14ac:dyDescent="0.25">
      <c r="A1530" s="11">
        <v>1526</v>
      </c>
      <c r="B1530" s="10">
        <v>44198</v>
      </c>
      <c r="C1530" t="s">
        <v>5670</v>
      </c>
      <c r="D1530" t="s">
        <v>5671</v>
      </c>
      <c r="E1530" s="14" t="s">
        <v>3697</v>
      </c>
      <c r="F1530" s="15">
        <v>70000</v>
      </c>
      <c r="G1530" s="15">
        <v>12</v>
      </c>
      <c r="H1530" s="15">
        <v>22.4</v>
      </c>
      <c r="I1530" s="15">
        <v>41940</v>
      </c>
      <c r="J1530" s="15">
        <v>28060</v>
      </c>
      <c r="K1530" s="15">
        <v>1859</v>
      </c>
      <c r="L1530" s="15">
        <v>250</v>
      </c>
      <c r="M1530" s="15" t="s">
        <v>5672</v>
      </c>
      <c r="N1530" s="15" t="s">
        <v>113</v>
      </c>
      <c r="O1530" s="15" t="s">
        <v>27</v>
      </c>
      <c r="P1530" t="s">
        <v>5673</v>
      </c>
      <c r="Q1530" t="s">
        <v>5674</v>
      </c>
      <c r="R1530" t="s">
        <v>27</v>
      </c>
      <c r="S1530" t="s">
        <v>27</v>
      </c>
      <c r="T1530" t="s">
        <v>32</v>
      </c>
    </row>
    <row r="1531" spans="1:20" ht="12.75" customHeight="1" x14ac:dyDescent="0.25">
      <c r="A1531" s="11">
        <v>1527</v>
      </c>
      <c r="B1531" s="10">
        <v>44198</v>
      </c>
      <c r="C1531" t="s">
        <v>5675</v>
      </c>
      <c r="D1531" t="s">
        <v>5676</v>
      </c>
      <c r="E1531" s="14" t="s">
        <v>5677</v>
      </c>
      <c r="F1531" s="15">
        <v>9000</v>
      </c>
      <c r="G1531" s="15">
        <v>18</v>
      </c>
      <c r="H1531" s="15">
        <v>3.5</v>
      </c>
      <c r="I1531" s="15">
        <v>0</v>
      </c>
      <c r="J1531" s="15">
        <v>9000</v>
      </c>
      <c r="K1531" s="15">
        <v>0</v>
      </c>
      <c r="L1531" s="15">
        <v>404</v>
      </c>
      <c r="M1531" s="15" t="s">
        <v>5672</v>
      </c>
      <c r="N1531" s="15" t="s">
        <v>113</v>
      </c>
      <c r="O1531" s="15" t="s">
        <v>27</v>
      </c>
      <c r="P1531" t="s">
        <v>5673</v>
      </c>
      <c r="Q1531" t="s">
        <v>5678</v>
      </c>
      <c r="R1531" t="s">
        <v>27</v>
      </c>
      <c r="S1531" t="s">
        <v>27</v>
      </c>
      <c r="T1531" t="s">
        <v>32</v>
      </c>
    </row>
    <row r="1532" spans="1:20" ht="12.75" customHeight="1" x14ac:dyDescent="0.25">
      <c r="A1532" s="11">
        <v>1528</v>
      </c>
      <c r="B1532" s="10">
        <v>44198</v>
      </c>
      <c r="C1532" t="s">
        <v>5679</v>
      </c>
      <c r="D1532" t="s">
        <v>5680</v>
      </c>
      <c r="E1532" s="14" t="s">
        <v>2122</v>
      </c>
      <c r="F1532" s="15">
        <v>3000</v>
      </c>
      <c r="G1532" s="15">
        <v>18</v>
      </c>
      <c r="H1532" s="15">
        <v>1.7</v>
      </c>
      <c r="I1532" s="15">
        <v>0</v>
      </c>
      <c r="J1532" s="15">
        <v>3000</v>
      </c>
      <c r="K1532" s="15">
        <v>0</v>
      </c>
      <c r="L1532" s="15">
        <v>135</v>
      </c>
      <c r="M1532" s="15" t="s">
        <v>5672</v>
      </c>
      <c r="N1532" s="15" t="s">
        <v>26</v>
      </c>
      <c r="O1532" s="15" t="s">
        <v>27</v>
      </c>
      <c r="P1532" t="s">
        <v>5673</v>
      </c>
      <c r="Q1532" t="s">
        <v>2125</v>
      </c>
      <c r="R1532" t="s">
        <v>27</v>
      </c>
      <c r="S1532" t="s">
        <v>27</v>
      </c>
      <c r="T1532" t="s">
        <v>32</v>
      </c>
    </row>
    <row r="1533" spans="1:20" ht="12.75" customHeight="1" x14ac:dyDescent="0.25">
      <c r="A1533" s="11">
        <v>1529</v>
      </c>
      <c r="B1533" s="10">
        <v>44198</v>
      </c>
      <c r="C1533" t="s">
        <v>5681</v>
      </c>
      <c r="D1533" t="s">
        <v>2403</v>
      </c>
      <c r="E1533" s="14" t="s">
        <v>2404</v>
      </c>
      <c r="F1533" s="15">
        <v>38000</v>
      </c>
      <c r="G1533" s="15">
        <v>18</v>
      </c>
      <c r="H1533" s="15">
        <v>12.1</v>
      </c>
      <c r="I1533" s="15">
        <v>0</v>
      </c>
      <c r="J1533" s="15">
        <v>38000</v>
      </c>
      <c r="K1533" s="15">
        <v>0</v>
      </c>
      <c r="L1533" s="15">
        <v>1703</v>
      </c>
      <c r="M1533" s="15" t="s">
        <v>5672</v>
      </c>
      <c r="N1533" s="15" t="s">
        <v>113</v>
      </c>
      <c r="O1533" s="15" t="s">
        <v>27</v>
      </c>
      <c r="P1533" t="s">
        <v>5673</v>
      </c>
      <c r="Q1533" t="s">
        <v>2405</v>
      </c>
      <c r="R1533" t="s">
        <v>27</v>
      </c>
      <c r="S1533" t="s">
        <v>27</v>
      </c>
      <c r="T1533" t="s">
        <v>32</v>
      </c>
    </row>
    <row r="1534" spans="1:20" ht="12.75" customHeight="1" x14ac:dyDescent="0.25">
      <c r="A1534" s="11">
        <v>1530</v>
      </c>
      <c r="B1534" s="10">
        <v>44198</v>
      </c>
      <c r="C1534" t="s">
        <v>5682</v>
      </c>
      <c r="D1534" t="s">
        <v>2403</v>
      </c>
      <c r="E1534" s="14" t="s">
        <v>2404</v>
      </c>
      <c r="F1534" s="15">
        <v>8000</v>
      </c>
      <c r="G1534" s="15">
        <v>18</v>
      </c>
      <c r="H1534" s="15">
        <v>3.4</v>
      </c>
      <c r="I1534" s="15">
        <v>0</v>
      </c>
      <c r="J1534" s="15">
        <v>8000</v>
      </c>
      <c r="K1534" s="15">
        <v>0</v>
      </c>
      <c r="L1534" s="15">
        <v>359</v>
      </c>
      <c r="M1534" s="15" t="s">
        <v>5672</v>
      </c>
      <c r="N1534" s="15" t="s">
        <v>26</v>
      </c>
      <c r="O1534" s="15" t="s">
        <v>27</v>
      </c>
      <c r="P1534" t="s">
        <v>5673</v>
      </c>
      <c r="Q1534" t="s">
        <v>2405</v>
      </c>
      <c r="R1534" t="s">
        <v>27</v>
      </c>
      <c r="S1534" t="s">
        <v>27</v>
      </c>
      <c r="T1534" t="s">
        <v>32</v>
      </c>
    </row>
    <row r="1535" spans="1:20" ht="12.75" customHeight="1" x14ac:dyDescent="0.25">
      <c r="A1535" s="11">
        <v>1531</v>
      </c>
      <c r="B1535" s="10">
        <v>44198</v>
      </c>
      <c r="C1535" t="s">
        <v>5683</v>
      </c>
      <c r="D1535" t="s">
        <v>5684</v>
      </c>
      <c r="E1535" s="14" t="s">
        <v>5685</v>
      </c>
      <c r="F1535" s="15">
        <v>5000</v>
      </c>
      <c r="G1535" s="15">
        <v>18</v>
      </c>
      <c r="H1535" s="15">
        <v>3.8</v>
      </c>
      <c r="I1535" s="15">
        <v>0</v>
      </c>
      <c r="J1535" s="15">
        <v>5000</v>
      </c>
      <c r="K1535" s="15">
        <v>0</v>
      </c>
      <c r="L1535" s="15">
        <v>224</v>
      </c>
      <c r="M1535" s="15" t="s">
        <v>5672</v>
      </c>
      <c r="N1535" s="15" t="s">
        <v>113</v>
      </c>
      <c r="O1535" s="15" t="s">
        <v>27</v>
      </c>
      <c r="P1535" t="s">
        <v>5673</v>
      </c>
      <c r="Q1535" t="s">
        <v>5686</v>
      </c>
      <c r="R1535" t="s">
        <v>27</v>
      </c>
      <c r="S1535" t="s">
        <v>27</v>
      </c>
      <c r="T1535" t="s">
        <v>32</v>
      </c>
    </row>
    <row r="1536" spans="1:20" ht="12.75" customHeight="1" x14ac:dyDescent="0.25">
      <c r="A1536" s="11">
        <v>1532</v>
      </c>
      <c r="B1536" s="10">
        <v>44198</v>
      </c>
      <c r="C1536" t="s">
        <v>5687</v>
      </c>
      <c r="D1536" t="s">
        <v>5688</v>
      </c>
      <c r="E1536" s="14" t="s">
        <v>5689</v>
      </c>
      <c r="F1536" s="15">
        <v>6000</v>
      </c>
      <c r="G1536" s="15">
        <v>18</v>
      </c>
      <c r="H1536" s="15">
        <v>2.5</v>
      </c>
      <c r="I1536" s="15">
        <v>0</v>
      </c>
      <c r="J1536" s="15">
        <v>6000</v>
      </c>
      <c r="K1536" s="15">
        <v>0</v>
      </c>
      <c r="L1536" s="15">
        <v>269</v>
      </c>
      <c r="M1536" s="15" t="s">
        <v>5672</v>
      </c>
      <c r="N1536" s="15" t="s">
        <v>113</v>
      </c>
      <c r="O1536" s="15" t="s">
        <v>27</v>
      </c>
      <c r="P1536" t="s">
        <v>5673</v>
      </c>
      <c r="Q1536" t="s">
        <v>5690</v>
      </c>
      <c r="R1536" t="s">
        <v>27</v>
      </c>
      <c r="S1536" t="s">
        <v>27</v>
      </c>
      <c r="T1536" t="s">
        <v>32</v>
      </c>
    </row>
    <row r="1537" spans="1:20" ht="12.75" customHeight="1" x14ac:dyDescent="0.25">
      <c r="A1537" s="11">
        <v>1533</v>
      </c>
      <c r="B1537" s="10">
        <v>44198</v>
      </c>
      <c r="C1537" t="s">
        <v>5691</v>
      </c>
      <c r="D1537" t="s">
        <v>2778</v>
      </c>
      <c r="E1537" s="14" t="s">
        <v>5692</v>
      </c>
      <c r="F1537" s="15">
        <v>5000</v>
      </c>
      <c r="G1537" s="15">
        <v>12</v>
      </c>
      <c r="H1537" s="15">
        <v>1.8</v>
      </c>
      <c r="I1537" s="15">
        <v>0</v>
      </c>
      <c r="J1537" s="15">
        <v>5000</v>
      </c>
      <c r="K1537" s="15">
        <v>133</v>
      </c>
      <c r="L1537" s="15">
        <v>43</v>
      </c>
      <c r="M1537" s="15" t="s">
        <v>5672</v>
      </c>
      <c r="N1537" s="15" t="s">
        <v>113</v>
      </c>
      <c r="O1537" s="15" t="s">
        <v>27</v>
      </c>
      <c r="P1537" t="s">
        <v>5673</v>
      </c>
      <c r="Q1537" t="s">
        <v>4989</v>
      </c>
      <c r="R1537" t="s">
        <v>27</v>
      </c>
      <c r="S1537" t="s">
        <v>27</v>
      </c>
      <c r="T1537" t="s">
        <v>32</v>
      </c>
    </row>
    <row r="1538" spans="1:20" ht="12.75" customHeight="1" x14ac:dyDescent="0.25">
      <c r="A1538" s="11">
        <v>1534</v>
      </c>
      <c r="B1538" s="10">
        <v>44198</v>
      </c>
      <c r="C1538" t="s">
        <v>5693</v>
      </c>
      <c r="D1538" t="s">
        <v>5464</v>
      </c>
      <c r="E1538" s="14" t="s">
        <v>5465</v>
      </c>
      <c r="F1538" s="15">
        <v>30000</v>
      </c>
      <c r="G1538" s="15">
        <v>12</v>
      </c>
      <c r="H1538" s="15">
        <v>9.6</v>
      </c>
      <c r="I1538" s="15">
        <v>0</v>
      </c>
      <c r="J1538" s="15">
        <v>30000</v>
      </c>
      <c r="K1538" s="15">
        <v>1122</v>
      </c>
      <c r="L1538" s="15">
        <v>148</v>
      </c>
      <c r="M1538" s="15" t="s">
        <v>5672</v>
      </c>
      <c r="N1538" s="15" t="s">
        <v>113</v>
      </c>
      <c r="O1538" s="15" t="s">
        <v>27</v>
      </c>
      <c r="P1538" t="s">
        <v>5673</v>
      </c>
      <c r="Q1538" t="s">
        <v>5466</v>
      </c>
      <c r="R1538" t="s">
        <v>27</v>
      </c>
      <c r="S1538" t="s">
        <v>27</v>
      </c>
      <c r="T1538" t="s">
        <v>32</v>
      </c>
    </row>
    <row r="1539" spans="1:20" ht="12.75" customHeight="1" x14ac:dyDescent="0.25">
      <c r="A1539" s="11">
        <v>1535</v>
      </c>
      <c r="B1539" s="10">
        <v>44198</v>
      </c>
      <c r="C1539" t="s">
        <v>5694</v>
      </c>
      <c r="D1539" t="s">
        <v>3661</v>
      </c>
      <c r="E1539" s="14" t="s">
        <v>3662</v>
      </c>
      <c r="F1539" s="15">
        <v>30000</v>
      </c>
      <c r="G1539" s="15">
        <v>18</v>
      </c>
      <c r="H1539" s="15">
        <v>9.9</v>
      </c>
      <c r="I1539" s="15">
        <v>0</v>
      </c>
      <c r="J1539" s="15">
        <v>30000</v>
      </c>
      <c r="K1539" s="15">
        <v>0</v>
      </c>
      <c r="L1539" s="15">
        <v>1344</v>
      </c>
      <c r="M1539" s="15" t="s">
        <v>5672</v>
      </c>
      <c r="N1539" s="15" t="s">
        <v>113</v>
      </c>
      <c r="O1539" s="15" t="s">
        <v>27</v>
      </c>
      <c r="P1539" t="s">
        <v>5673</v>
      </c>
      <c r="Q1539" t="s">
        <v>3665</v>
      </c>
      <c r="R1539" t="s">
        <v>27</v>
      </c>
      <c r="S1539" t="s">
        <v>27</v>
      </c>
      <c r="T1539" t="s">
        <v>32</v>
      </c>
    </row>
    <row r="1540" spans="1:20" ht="12.75" customHeight="1" x14ac:dyDescent="0.25">
      <c r="A1540" s="11">
        <v>1536</v>
      </c>
      <c r="B1540" s="10">
        <v>44198</v>
      </c>
      <c r="C1540" t="s">
        <v>5695</v>
      </c>
      <c r="D1540" t="s">
        <v>2274</v>
      </c>
      <c r="E1540" s="14" t="s">
        <v>5696</v>
      </c>
      <c r="F1540" s="15">
        <v>10000</v>
      </c>
      <c r="G1540" s="15">
        <v>12</v>
      </c>
      <c r="H1540" s="15">
        <v>3.7</v>
      </c>
      <c r="I1540" s="15">
        <v>0</v>
      </c>
      <c r="J1540" s="15">
        <v>10000</v>
      </c>
      <c r="K1540" s="15">
        <v>200</v>
      </c>
      <c r="L1540" s="15">
        <v>99</v>
      </c>
      <c r="M1540" s="15" t="s">
        <v>5672</v>
      </c>
      <c r="N1540" s="15" t="s">
        <v>113</v>
      </c>
      <c r="O1540" s="15" t="s">
        <v>27</v>
      </c>
      <c r="P1540" t="s">
        <v>5673</v>
      </c>
      <c r="Q1540" t="s">
        <v>5697</v>
      </c>
      <c r="R1540" t="s">
        <v>27</v>
      </c>
      <c r="S1540" t="s">
        <v>27</v>
      </c>
      <c r="T1540" t="s">
        <v>32</v>
      </c>
    </row>
    <row r="1541" spans="1:20" ht="12.75" customHeight="1" x14ac:dyDescent="0.25">
      <c r="A1541" s="11">
        <v>1537</v>
      </c>
      <c r="B1541" s="10">
        <v>44198</v>
      </c>
      <c r="C1541" t="s">
        <v>5698</v>
      </c>
      <c r="D1541" t="s">
        <v>1656</v>
      </c>
      <c r="E1541" s="14" t="s">
        <v>1657</v>
      </c>
      <c r="F1541" s="15">
        <v>6500</v>
      </c>
      <c r="G1541" s="15">
        <v>18</v>
      </c>
      <c r="H1541" s="15">
        <v>2.2000000000000002</v>
      </c>
      <c r="I1541" s="15">
        <v>0</v>
      </c>
      <c r="J1541" s="15">
        <v>6500</v>
      </c>
      <c r="K1541" s="15">
        <v>0</v>
      </c>
      <c r="L1541" s="15">
        <v>292</v>
      </c>
      <c r="M1541" s="15" t="s">
        <v>5672</v>
      </c>
      <c r="N1541" s="15" t="s">
        <v>113</v>
      </c>
      <c r="O1541" s="15" t="s">
        <v>27</v>
      </c>
      <c r="P1541" t="s">
        <v>5673</v>
      </c>
      <c r="Q1541" t="s">
        <v>1660</v>
      </c>
      <c r="R1541" t="s">
        <v>27</v>
      </c>
      <c r="S1541" t="s">
        <v>27</v>
      </c>
      <c r="T1541" t="s">
        <v>32</v>
      </c>
    </row>
    <row r="1542" spans="1:20" ht="12.75" customHeight="1" x14ac:dyDescent="0.25">
      <c r="A1542" s="11">
        <v>1538</v>
      </c>
      <c r="B1542" s="10">
        <v>44198</v>
      </c>
      <c r="C1542" t="s">
        <v>5699</v>
      </c>
      <c r="D1542" t="s">
        <v>5700</v>
      </c>
      <c r="E1542" s="14" t="s">
        <v>5701</v>
      </c>
      <c r="F1542" s="15">
        <v>45000</v>
      </c>
      <c r="G1542" s="15">
        <v>12</v>
      </c>
      <c r="H1542" s="15">
        <v>14.4</v>
      </c>
      <c r="I1542" s="15">
        <v>0</v>
      </c>
      <c r="J1542" s="15">
        <v>45000</v>
      </c>
      <c r="K1542" s="15">
        <v>1043</v>
      </c>
      <c r="L1542" s="15">
        <v>311</v>
      </c>
      <c r="M1542" s="15" t="s">
        <v>5672</v>
      </c>
      <c r="N1542" s="15" t="s">
        <v>113</v>
      </c>
      <c r="O1542" s="15" t="s">
        <v>27</v>
      </c>
      <c r="P1542" t="s">
        <v>5673</v>
      </c>
      <c r="Q1542" t="s">
        <v>4722</v>
      </c>
      <c r="R1542" t="s">
        <v>27</v>
      </c>
      <c r="S1542" t="s">
        <v>27</v>
      </c>
      <c r="T1542" t="s">
        <v>32</v>
      </c>
    </row>
    <row r="1543" spans="1:20" ht="12.75" customHeight="1" x14ac:dyDescent="0.25">
      <c r="A1543" s="11">
        <v>1539</v>
      </c>
      <c r="B1543" s="10">
        <v>44200</v>
      </c>
      <c r="C1543" t="s">
        <v>5702</v>
      </c>
      <c r="D1543" t="s">
        <v>5703</v>
      </c>
      <c r="E1543" s="14" t="s">
        <v>2175</v>
      </c>
      <c r="F1543" s="15">
        <v>7000</v>
      </c>
      <c r="G1543" s="15">
        <v>18</v>
      </c>
      <c r="H1543" s="15">
        <v>2.7</v>
      </c>
      <c r="I1543" s="15">
        <v>0</v>
      </c>
      <c r="J1543" s="15">
        <v>7000</v>
      </c>
      <c r="K1543" s="15">
        <v>0</v>
      </c>
      <c r="L1543" s="15">
        <v>307</v>
      </c>
      <c r="M1543" s="15" t="s">
        <v>5704</v>
      </c>
      <c r="N1543" s="15" t="s">
        <v>113</v>
      </c>
      <c r="O1543" s="15" t="s">
        <v>27</v>
      </c>
      <c r="P1543" t="s">
        <v>5705</v>
      </c>
      <c r="Q1543" t="s">
        <v>2178</v>
      </c>
      <c r="R1543" t="s">
        <v>27</v>
      </c>
      <c r="S1543" t="s">
        <v>27</v>
      </c>
      <c r="T1543" t="s">
        <v>32</v>
      </c>
    </row>
    <row r="1544" spans="1:20" ht="12.75" customHeight="1" x14ac:dyDescent="0.25">
      <c r="A1544" s="11">
        <v>1540</v>
      </c>
      <c r="B1544" s="10">
        <v>44200</v>
      </c>
      <c r="C1544" t="s">
        <v>5706</v>
      </c>
      <c r="D1544" t="s">
        <v>5707</v>
      </c>
      <c r="E1544" s="14" t="s">
        <v>5708</v>
      </c>
      <c r="F1544" s="15">
        <v>6500</v>
      </c>
      <c r="G1544" s="15">
        <v>18</v>
      </c>
      <c r="H1544" s="15">
        <v>2.6</v>
      </c>
      <c r="I1544" s="15">
        <v>0</v>
      </c>
      <c r="J1544" s="15">
        <v>6500</v>
      </c>
      <c r="K1544" s="15">
        <v>0</v>
      </c>
      <c r="L1544" s="15">
        <v>285</v>
      </c>
      <c r="M1544" s="15" t="s">
        <v>5704</v>
      </c>
      <c r="N1544" s="15" t="s">
        <v>113</v>
      </c>
      <c r="O1544" s="15" t="s">
        <v>27</v>
      </c>
      <c r="P1544" t="s">
        <v>5705</v>
      </c>
      <c r="Q1544" t="s">
        <v>5709</v>
      </c>
      <c r="R1544" t="s">
        <v>27</v>
      </c>
      <c r="S1544" t="s">
        <v>27</v>
      </c>
      <c r="T1544" t="s">
        <v>32</v>
      </c>
    </row>
    <row r="1545" spans="1:20" ht="12.75" customHeight="1" x14ac:dyDescent="0.25">
      <c r="A1545" s="11">
        <v>1541</v>
      </c>
      <c r="B1545" s="10">
        <v>44200</v>
      </c>
      <c r="C1545" t="s">
        <v>5710</v>
      </c>
      <c r="D1545" t="s">
        <v>5711</v>
      </c>
      <c r="E1545" s="14" t="s">
        <v>5712</v>
      </c>
      <c r="F1545" s="15">
        <v>120000</v>
      </c>
      <c r="G1545" s="15">
        <v>12</v>
      </c>
      <c r="H1545" s="15">
        <v>42.5</v>
      </c>
      <c r="I1545" s="15">
        <v>10656</v>
      </c>
      <c r="J1545" s="15">
        <v>109344</v>
      </c>
      <c r="K1545" s="15">
        <v>3417</v>
      </c>
      <c r="L1545" s="15">
        <v>0</v>
      </c>
      <c r="M1545" s="15" t="s">
        <v>5704</v>
      </c>
      <c r="N1545" s="15" t="s">
        <v>113</v>
      </c>
      <c r="O1545" s="15" t="s">
        <v>27</v>
      </c>
      <c r="P1545" t="s">
        <v>5705</v>
      </c>
      <c r="Q1545" t="s">
        <v>5713</v>
      </c>
      <c r="R1545" t="s">
        <v>27</v>
      </c>
      <c r="S1545" t="s">
        <v>27</v>
      </c>
      <c r="T1545" t="s">
        <v>32</v>
      </c>
    </row>
    <row r="1546" spans="1:20" ht="12.75" customHeight="1" x14ac:dyDescent="0.25">
      <c r="A1546" s="11">
        <v>1542</v>
      </c>
      <c r="B1546" s="10">
        <v>44200</v>
      </c>
      <c r="C1546" t="s">
        <v>5714</v>
      </c>
      <c r="D1546" t="s">
        <v>3599</v>
      </c>
      <c r="E1546" s="14" t="s">
        <v>3600</v>
      </c>
      <c r="F1546" s="15">
        <v>32000</v>
      </c>
      <c r="G1546" s="15">
        <v>18</v>
      </c>
      <c r="H1546" s="15">
        <v>10</v>
      </c>
      <c r="I1546" s="15">
        <v>0</v>
      </c>
      <c r="J1546" s="15">
        <v>32000</v>
      </c>
      <c r="K1546" s="15">
        <v>0</v>
      </c>
      <c r="L1546" s="15">
        <v>1402</v>
      </c>
      <c r="M1546" s="15" t="s">
        <v>5704</v>
      </c>
      <c r="N1546" s="15" t="s">
        <v>113</v>
      </c>
      <c r="O1546" s="15" t="s">
        <v>27</v>
      </c>
      <c r="P1546" t="s">
        <v>5705</v>
      </c>
      <c r="Q1546" t="s">
        <v>3601</v>
      </c>
      <c r="R1546" t="s">
        <v>27</v>
      </c>
      <c r="S1546" t="s">
        <v>27</v>
      </c>
      <c r="T1546" t="s">
        <v>32</v>
      </c>
    </row>
    <row r="1547" spans="1:20" ht="12.75" customHeight="1" x14ac:dyDescent="0.25">
      <c r="A1547" s="11">
        <v>1543</v>
      </c>
      <c r="B1547" s="10">
        <v>44201</v>
      </c>
      <c r="C1547" t="s">
        <v>5715</v>
      </c>
      <c r="D1547" t="s">
        <v>5716</v>
      </c>
      <c r="E1547" s="14" t="s">
        <v>3553</v>
      </c>
      <c r="F1547" s="15">
        <v>11000</v>
      </c>
      <c r="G1547" s="15">
        <v>18</v>
      </c>
      <c r="H1547" s="15">
        <v>3.5</v>
      </c>
      <c r="I1547" s="15">
        <v>0</v>
      </c>
      <c r="J1547" s="15">
        <v>11000</v>
      </c>
      <c r="K1547" s="15">
        <v>0</v>
      </c>
      <c r="L1547" s="15">
        <v>477</v>
      </c>
      <c r="M1547" s="15" t="s">
        <v>5717</v>
      </c>
      <c r="N1547" s="15" t="s">
        <v>113</v>
      </c>
      <c r="O1547" s="15" t="s">
        <v>27</v>
      </c>
      <c r="P1547" t="s">
        <v>5718</v>
      </c>
      <c r="Q1547" t="s">
        <v>5719</v>
      </c>
      <c r="R1547" t="s">
        <v>27</v>
      </c>
      <c r="S1547" t="s">
        <v>27</v>
      </c>
      <c r="T1547" t="s">
        <v>32</v>
      </c>
    </row>
    <row r="1548" spans="1:20" ht="12.75" customHeight="1" x14ac:dyDescent="0.25">
      <c r="A1548" s="11">
        <v>1544</v>
      </c>
      <c r="B1548" s="10">
        <v>44201</v>
      </c>
      <c r="C1548" t="s">
        <v>5720</v>
      </c>
      <c r="D1548" t="s">
        <v>5721</v>
      </c>
      <c r="E1548" s="14" t="s">
        <v>5722</v>
      </c>
      <c r="F1548" s="15">
        <v>13000</v>
      </c>
      <c r="G1548" s="15">
        <v>12</v>
      </c>
      <c r="H1548" s="15">
        <v>3.9</v>
      </c>
      <c r="I1548" s="15">
        <v>1000</v>
      </c>
      <c r="J1548" s="15">
        <v>12000</v>
      </c>
      <c r="K1548" s="15">
        <v>244</v>
      </c>
      <c r="L1548" s="15">
        <v>115</v>
      </c>
      <c r="M1548" s="15" t="s">
        <v>5717</v>
      </c>
      <c r="N1548" s="15" t="s">
        <v>113</v>
      </c>
      <c r="O1548" s="15" t="s">
        <v>27</v>
      </c>
      <c r="P1548" t="s">
        <v>5718</v>
      </c>
      <c r="Q1548" t="s">
        <v>5158</v>
      </c>
      <c r="R1548" t="s">
        <v>27</v>
      </c>
      <c r="S1548" t="s">
        <v>27</v>
      </c>
      <c r="T1548" t="s">
        <v>32</v>
      </c>
    </row>
    <row r="1549" spans="1:20" ht="12.75" customHeight="1" x14ac:dyDescent="0.25">
      <c r="A1549" s="11">
        <v>1545</v>
      </c>
      <c r="B1549" s="10">
        <v>44201</v>
      </c>
      <c r="C1549" t="s">
        <v>5723</v>
      </c>
      <c r="D1549" t="s">
        <v>5724</v>
      </c>
      <c r="E1549" s="14" t="s">
        <v>5725</v>
      </c>
      <c r="F1549" s="15">
        <v>12000</v>
      </c>
      <c r="G1549" s="15">
        <v>18</v>
      </c>
      <c r="H1549" s="15">
        <v>3.8</v>
      </c>
      <c r="I1549" s="15">
        <v>0</v>
      </c>
      <c r="J1549" s="15">
        <v>12000</v>
      </c>
      <c r="K1549" s="15">
        <v>0</v>
      </c>
      <c r="L1549" s="15">
        <v>520</v>
      </c>
      <c r="M1549" s="15" t="s">
        <v>5717</v>
      </c>
      <c r="N1549" s="15" t="s">
        <v>113</v>
      </c>
      <c r="O1549" s="15" t="s">
        <v>27</v>
      </c>
      <c r="P1549" t="s">
        <v>5718</v>
      </c>
      <c r="Q1549" t="s">
        <v>5726</v>
      </c>
      <c r="R1549" t="s">
        <v>27</v>
      </c>
      <c r="S1549" t="s">
        <v>27</v>
      </c>
      <c r="T1549" t="s">
        <v>32</v>
      </c>
    </row>
    <row r="1550" spans="1:20" ht="12.75" customHeight="1" x14ac:dyDescent="0.25">
      <c r="A1550" s="11">
        <v>1546</v>
      </c>
      <c r="B1550" s="10">
        <v>44201</v>
      </c>
      <c r="C1550" t="s">
        <v>5727</v>
      </c>
      <c r="D1550" t="s">
        <v>5728</v>
      </c>
      <c r="E1550" s="14" t="s">
        <v>5729</v>
      </c>
      <c r="F1550" s="15">
        <v>15000</v>
      </c>
      <c r="G1550" s="15">
        <v>12</v>
      </c>
      <c r="H1550" s="15">
        <v>9.5</v>
      </c>
      <c r="I1550" s="15">
        <v>5000</v>
      </c>
      <c r="J1550" s="15">
        <v>10000</v>
      </c>
      <c r="K1550" s="15">
        <v>418</v>
      </c>
      <c r="L1550" s="15">
        <v>96</v>
      </c>
      <c r="M1550" s="15" t="s">
        <v>5717</v>
      </c>
      <c r="N1550" s="15" t="s">
        <v>26</v>
      </c>
      <c r="O1550" s="15" t="s">
        <v>27</v>
      </c>
      <c r="P1550" t="s">
        <v>5718</v>
      </c>
      <c r="Q1550" t="s">
        <v>5730</v>
      </c>
      <c r="R1550" t="s">
        <v>27</v>
      </c>
      <c r="S1550" t="s">
        <v>27</v>
      </c>
      <c r="T1550" t="s">
        <v>32</v>
      </c>
    </row>
    <row r="1551" spans="1:20" ht="12.75" customHeight="1" x14ac:dyDescent="0.25">
      <c r="A1551" s="11">
        <v>1547</v>
      </c>
      <c r="B1551" s="10">
        <v>44201</v>
      </c>
      <c r="C1551" t="s">
        <v>5731</v>
      </c>
      <c r="D1551" t="s">
        <v>4123</v>
      </c>
      <c r="E1551" s="14" t="s">
        <v>4124</v>
      </c>
      <c r="F1551" s="15">
        <v>5000</v>
      </c>
      <c r="G1551" s="15">
        <v>18</v>
      </c>
      <c r="H1551" s="15">
        <v>2</v>
      </c>
      <c r="I1551" s="15">
        <v>0</v>
      </c>
      <c r="J1551" s="15">
        <v>5000</v>
      </c>
      <c r="K1551" s="15">
        <v>0</v>
      </c>
      <c r="L1551" s="15">
        <v>217</v>
      </c>
      <c r="M1551" s="15" t="s">
        <v>5717</v>
      </c>
      <c r="N1551" s="15" t="s">
        <v>113</v>
      </c>
      <c r="O1551" s="15" t="s">
        <v>27</v>
      </c>
      <c r="P1551" t="s">
        <v>5718</v>
      </c>
      <c r="Q1551" t="s">
        <v>4125</v>
      </c>
      <c r="R1551" t="s">
        <v>27</v>
      </c>
      <c r="S1551" t="s">
        <v>27</v>
      </c>
      <c r="T1551" t="s">
        <v>32</v>
      </c>
    </row>
    <row r="1552" spans="1:20" ht="12.75" customHeight="1" x14ac:dyDescent="0.25">
      <c r="A1552" s="11">
        <v>1548</v>
      </c>
      <c r="B1552" s="10">
        <v>44201</v>
      </c>
      <c r="C1552" t="s">
        <v>5732</v>
      </c>
      <c r="D1552" t="s">
        <v>235</v>
      </c>
      <c r="E1552" s="14" t="s">
        <v>5733</v>
      </c>
      <c r="F1552" s="15">
        <v>11000</v>
      </c>
      <c r="G1552" s="15">
        <v>12</v>
      </c>
      <c r="H1552" s="15">
        <v>3.8</v>
      </c>
      <c r="I1552" s="15">
        <v>0</v>
      </c>
      <c r="J1552" s="15">
        <v>11000</v>
      </c>
      <c r="K1552" s="15">
        <v>373</v>
      </c>
      <c r="L1552" s="15">
        <v>33</v>
      </c>
      <c r="M1552" s="15" t="s">
        <v>5717</v>
      </c>
      <c r="N1552" s="15" t="s">
        <v>113</v>
      </c>
      <c r="O1552" s="15" t="s">
        <v>27</v>
      </c>
      <c r="P1552" t="s">
        <v>5718</v>
      </c>
      <c r="Q1552" t="s">
        <v>5734</v>
      </c>
      <c r="R1552" t="s">
        <v>27</v>
      </c>
      <c r="S1552" t="s">
        <v>27</v>
      </c>
      <c r="T1552" t="s">
        <v>32</v>
      </c>
    </row>
    <row r="1553" spans="1:20" ht="12.75" customHeight="1" x14ac:dyDescent="0.25">
      <c r="A1553" s="11">
        <v>1549</v>
      </c>
      <c r="B1553" s="10">
        <v>44201</v>
      </c>
      <c r="C1553" t="s">
        <v>5735</v>
      </c>
      <c r="D1553" t="s">
        <v>5736</v>
      </c>
      <c r="E1553" s="14" t="s">
        <v>5737</v>
      </c>
      <c r="F1553" s="15">
        <v>11000</v>
      </c>
      <c r="G1553" s="15">
        <v>18</v>
      </c>
      <c r="H1553" s="15">
        <v>3.7</v>
      </c>
      <c r="I1553" s="15">
        <v>0</v>
      </c>
      <c r="J1553" s="15">
        <v>11000</v>
      </c>
      <c r="K1553" s="15">
        <v>0</v>
      </c>
      <c r="L1553" s="15">
        <v>477</v>
      </c>
      <c r="M1553" s="15" t="s">
        <v>5717</v>
      </c>
      <c r="N1553" s="15" t="s">
        <v>113</v>
      </c>
      <c r="O1553" s="15" t="s">
        <v>27</v>
      </c>
      <c r="P1553" t="s">
        <v>5718</v>
      </c>
      <c r="Q1553" t="s">
        <v>3343</v>
      </c>
      <c r="R1553" t="s">
        <v>27</v>
      </c>
      <c r="S1553" t="s">
        <v>27</v>
      </c>
      <c r="T1553" t="s">
        <v>32</v>
      </c>
    </row>
    <row r="1554" spans="1:20" ht="12.75" customHeight="1" x14ac:dyDescent="0.25">
      <c r="A1554" s="11">
        <v>1550</v>
      </c>
      <c r="B1554" s="10">
        <v>44201</v>
      </c>
      <c r="C1554" t="s">
        <v>5738</v>
      </c>
      <c r="D1554" t="s">
        <v>5359</v>
      </c>
      <c r="E1554" s="14" t="s">
        <v>5360</v>
      </c>
      <c r="F1554" s="15">
        <v>35000</v>
      </c>
      <c r="G1554" s="15">
        <v>18</v>
      </c>
      <c r="H1554" s="15">
        <v>10.9</v>
      </c>
      <c r="I1554" s="15">
        <v>0</v>
      </c>
      <c r="J1554" s="15">
        <v>35000</v>
      </c>
      <c r="K1554" s="15">
        <v>0</v>
      </c>
      <c r="L1554" s="15">
        <v>1517</v>
      </c>
      <c r="M1554" s="15" t="s">
        <v>5717</v>
      </c>
      <c r="N1554" s="15" t="s">
        <v>113</v>
      </c>
      <c r="O1554" s="15" t="s">
        <v>27</v>
      </c>
      <c r="P1554" t="s">
        <v>5718</v>
      </c>
      <c r="Q1554" t="s">
        <v>5361</v>
      </c>
      <c r="R1554" t="s">
        <v>27</v>
      </c>
      <c r="S1554" t="s">
        <v>27</v>
      </c>
      <c r="T1554" t="s">
        <v>32</v>
      </c>
    </row>
    <row r="1555" spans="1:20" ht="12.75" customHeight="1" x14ac:dyDescent="0.25">
      <c r="A1555" s="11">
        <v>1551</v>
      </c>
      <c r="B1555" s="10">
        <v>44201</v>
      </c>
      <c r="C1555" t="s">
        <v>5739</v>
      </c>
      <c r="D1555" t="s">
        <v>5740</v>
      </c>
      <c r="E1555" s="14" t="s">
        <v>5741</v>
      </c>
      <c r="F1555" s="15">
        <v>15000</v>
      </c>
      <c r="G1555" s="15">
        <v>12</v>
      </c>
      <c r="H1555" s="15">
        <v>5</v>
      </c>
      <c r="I1555" s="15">
        <v>0</v>
      </c>
      <c r="J1555" s="15">
        <v>15000</v>
      </c>
      <c r="K1555" s="15">
        <v>289</v>
      </c>
      <c r="L1555" s="15">
        <v>134</v>
      </c>
      <c r="M1555" s="15" t="s">
        <v>5717</v>
      </c>
      <c r="N1555" s="15" t="s">
        <v>113</v>
      </c>
      <c r="O1555" s="15" t="s">
        <v>27</v>
      </c>
      <c r="P1555" t="s">
        <v>5718</v>
      </c>
      <c r="Q1555" t="s">
        <v>5742</v>
      </c>
      <c r="R1555" t="s">
        <v>27</v>
      </c>
      <c r="S1555" t="s">
        <v>27</v>
      </c>
      <c r="T1555" t="s">
        <v>32</v>
      </c>
    </row>
    <row r="1556" spans="1:20" ht="12.75" customHeight="1" x14ac:dyDescent="0.25">
      <c r="A1556" s="11">
        <v>1552</v>
      </c>
      <c r="B1556" s="10">
        <v>44201</v>
      </c>
      <c r="C1556" t="s">
        <v>5743</v>
      </c>
      <c r="D1556" t="s">
        <v>5744</v>
      </c>
      <c r="E1556" s="14" t="s">
        <v>5745</v>
      </c>
      <c r="F1556" s="15">
        <v>22000</v>
      </c>
      <c r="G1556" s="15">
        <v>12</v>
      </c>
      <c r="H1556" s="15">
        <v>7.6</v>
      </c>
      <c r="I1556" s="15">
        <v>0</v>
      </c>
      <c r="J1556" s="15">
        <v>22000</v>
      </c>
      <c r="K1556" s="15">
        <v>670</v>
      </c>
      <c r="L1556" s="15">
        <v>109</v>
      </c>
      <c r="M1556" s="15" t="s">
        <v>5717</v>
      </c>
      <c r="N1556" s="15" t="s">
        <v>113</v>
      </c>
      <c r="O1556" s="15" t="s">
        <v>27</v>
      </c>
      <c r="P1556" t="s">
        <v>5718</v>
      </c>
      <c r="Q1556" t="s">
        <v>5746</v>
      </c>
      <c r="R1556" t="s">
        <v>27</v>
      </c>
      <c r="S1556" t="s">
        <v>27</v>
      </c>
      <c r="T1556" t="s">
        <v>32</v>
      </c>
    </row>
    <row r="1557" spans="1:20" ht="12.75" customHeight="1" x14ac:dyDescent="0.25">
      <c r="A1557" s="11">
        <v>1553</v>
      </c>
      <c r="B1557" s="10">
        <v>44201</v>
      </c>
      <c r="C1557" t="s">
        <v>5747</v>
      </c>
      <c r="D1557" t="s">
        <v>5748</v>
      </c>
      <c r="E1557" s="14" t="s">
        <v>5749</v>
      </c>
      <c r="F1557" s="15">
        <v>10000</v>
      </c>
      <c r="G1557" s="15">
        <v>18</v>
      </c>
      <c r="H1557" s="15">
        <v>3.8</v>
      </c>
      <c r="I1557" s="15">
        <v>1830</v>
      </c>
      <c r="J1557" s="15">
        <v>8170</v>
      </c>
      <c r="K1557" s="15">
        <v>170</v>
      </c>
      <c r="L1557" s="15">
        <v>216</v>
      </c>
      <c r="M1557" s="15" t="s">
        <v>5717</v>
      </c>
      <c r="N1557" s="15" t="s">
        <v>113</v>
      </c>
      <c r="O1557" s="15" t="s">
        <v>27</v>
      </c>
      <c r="P1557" t="s">
        <v>5718</v>
      </c>
      <c r="Q1557" t="s">
        <v>5750</v>
      </c>
      <c r="R1557" t="s">
        <v>27</v>
      </c>
      <c r="S1557" t="s">
        <v>27</v>
      </c>
      <c r="T1557" t="s">
        <v>32</v>
      </c>
    </row>
    <row r="1558" spans="1:20" ht="12.75" customHeight="1" x14ac:dyDescent="0.25">
      <c r="A1558" s="11">
        <v>1554</v>
      </c>
      <c r="B1558" s="10">
        <v>44202</v>
      </c>
      <c r="C1558" t="s">
        <v>5751</v>
      </c>
      <c r="D1558" t="s">
        <v>3947</v>
      </c>
      <c r="E1558" s="14" t="s">
        <v>5752</v>
      </c>
      <c r="F1558" s="15">
        <v>6500</v>
      </c>
      <c r="G1558" s="15">
        <v>18</v>
      </c>
      <c r="H1558" s="15">
        <v>4.9000000000000004</v>
      </c>
      <c r="I1558" s="15">
        <v>0</v>
      </c>
      <c r="J1558" s="15">
        <v>6500</v>
      </c>
      <c r="K1558" s="15">
        <v>0</v>
      </c>
      <c r="L1558" s="15">
        <v>279</v>
      </c>
      <c r="M1558" s="15" t="s">
        <v>5753</v>
      </c>
      <c r="N1558" s="15" t="s">
        <v>26</v>
      </c>
      <c r="O1558" s="15" t="s">
        <v>27</v>
      </c>
      <c r="P1558" t="s">
        <v>5754</v>
      </c>
      <c r="Q1558" t="s">
        <v>5212</v>
      </c>
      <c r="R1558" t="s">
        <v>27</v>
      </c>
      <c r="S1558" t="s">
        <v>27</v>
      </c>
      <c r="T1558" t="s">
        <v>32</v>
      </c>
    </row>
    <row r="1559" spans="1:20" ht="12.75" customHeight="1" x14ac:dyDescent="0.25">
      <c r="A1559" s="11">
        <v>1555</v>
      </c>
      <c r="B1559" s="10">
        <v>44202</v>
      </c>
      <c r="C1559" t="s">
        <v>5755</v>
      </c>
      <c r="D1559" t="s">
        <v>4357</v>
      </c>
      <c r="E1559" s="14" t="s">
        <v>4358</v>
      </c>
      <c r="F1559" s="15">
        <v>29000</v>
      </c>
      <c r="G1559" s="15">
        <v>18</v>
      </c>
      <c r="H1559" s="15">
        <v>9.1999999999999993</v>
      </c>
      <c r="I1559" s="15">
        <v>0</v>
      </c>
      <c r="J1559" s="15">
        <v>29000</v>
      </c>
      <c r="K1559" s="15">
        <v>0</v>
      </c>
      <c r="L1559" s="15">
        <v>1242</v>
      </c>
      <c r="M1559" s="15" t="s">
        <v>5753</v>
      </c>
      <c r="N1559" s="15" t="s">
        <v>113</v>
      </c>
      <c r="O1559" s="15" t="s">
        <v>27</v>
      </c>
      <c r="P1559" t="s">
        <v>5754</v>
      </c>
      <c r="Q1559" t="s">
        <v>4361</v>
      </c>
      <c r="R1559" t="s">
        <v>27</v>
      </c>
      <c r="S1559" t="s">
        <v>27</v>
      </c>
      <c r="T1559" t="s">
        <v>32</v>
      </c>
    </row>
    <row r="1560" spans="1:20" ht="12.75" customHeight="1" x14ac:dyDescent="0.25">
      <c r="A1560" s="11">
        <v>1556</v>
      </c>
      <c r="B1560" s="10">
        <v>44202</v>
      </c>
      <c r="C1560" t="s">
        <v>5756</v>
      </c>
      <c r="D1560" t="s">
        <v>5757</v>
      </c>
      <c r="E1560" s="14" t="s">
        <v>2200</v>
      </c>
      <c r="F1560" s="15">
        <v>53000</v>
      </c>
      <c r="G1560" s="15">
        <v>18</v>
      </c>
      <c r="H1560" s="15">
        <v>19.399999999999999</v>
      </c>
      <c r="I1560" s="15">
        <v>0</v>
      </c>
      <c r="J1560" s="15">
        <v>53000</v>
      </c>
      <c r="K1560" s="15">
        <v>0</v>
      </c>
      <c r="L1560" s="15">
        <v>2270</v>
      </c>
      <c r="M1560" s="15" t="s">
        <v>5753</v>
      </c>
      <c r="N1560" s="15" t="s">
        <v>113</v>
      </c>
      <c r="O1560" s="15" t="s">
        <v>27</v>
      </c>
      <c r="P1560" t="s">
        <v>5754</v>
      </c>
      <c r="Q1560" t="s">
        <v>5758</v>
      </c>
      <c r="R1560" t="s">
        <v>27</v>
      </c>
      <c r="S1560" t="s">
        <v>27</v>
      </c>
      <c r="T1560" t="s">
        <v>32</v>
      </c>
    </row>
    <row r="1561" spans="1:20" ht="12.75" customHeight="1" x14ac:dyDescent="0.25">
      <c r="A1561" s="11">
        <v>1557</v>
      </c>
      <c r="B1561" s="10">
        <v>44202</v>
      </c>
      <c r="C1561" t="s">
        <v>5759</v>
      </c>
      <c r="D1561" t="s">
        <v>5760</v>
      </c>
      <c r="E1561" s="14" t="s">
        <v>5761</v>
      </c>
      <c r="F1561" s="15">
        <v>55000</v>
      </c>
      <c r="G1561" s="15">
        <v>18</v>
      </c>
      <c r="H1561" s="15">
        <v>22.6</v>
      </c>
      <c r="I1561" s="15">
        <v>0</v>
      </c>
      <c r="J1561" s="15">
        <v>55000</v>
      </c>
      <c r="K1561" s="15">
        <v>0</v>
      </c>
      <c r="L1561" s="15">
        <v>2356</v>
      </c>
      <c r="M1561" s="15" t="s">
        <v>5753</v>
      </c>
      <c r="N1561" s="15" t="s">
        <v>113</v>
      </c>
      <c r="O1561" s="15" t="s">
        <v>27</v>
      </c>
      <c r="P1561" t="s">
        <v>5754</v>
      </c>
      <c r="Q1561" t="s">
        <v>5762</v>
      </c>
      <c r="R1561" t="s">
        <v>27</v>
      </c>
      <c r="S1561" t="s">
        <v>27</v>
      </c>
      <c r="T1561" t="s">
        <v>32</v>
      </c>
    </row>
    <row r="1562" spans="1:20" ht="12.75" customHeight="1" x14ac:dyDescent="0.25">
      <c r="A1562" s="11">
        <v>1558</v>
      </c>
      <c r="B1562" s="10">
        <v>44203</v>
      </c>
      <c r="C1562" t="s">
        <v>5763</v>
      </c>
      <c r="D1562" t="s">
        <v>5740</v>
      </c>
      <c r="E1562" s="14" t="s">
        <v>5741</v>
      </c>
      <c r="F1562" s="15">
        <v>55000</v>
      </c>
      <c r="G1562" s="15">
        <v>12</v>
      </c>
      <c r="H1562" s="15">
        <v>17.8</v>
      </c>
      <c r="I1562" s="15">
        <v>0</v>
      </c>
      <c r="J1562" s="15">
        <v>55000</v>
      </c>
      <c r="K1562" s="15">
        <v>1032</v>
      </c>
      <c r="L1562" s="15">
        <v>489</v>
      </c>
      <c r="M1562" s="15" t="s">
        <v>5764</v>
      </c>
      <c r="N1562" s="15" t="s">
        <v>113</v>
      </c>
      <c r="O1562" s="15" t="s">
        <v>27</v>
      </c>
      <c r="P1562" t="s">
        <v>5765</v>
      </c>
      <c r="Q1562" t="s">
        <v>5742</v>
      </c>
      <c r="R1562" t="s">
        <v>27</v>
      </c>
      <c r="S1562" t="s">
        <v>27</v>
      </c>
      <c r="T1562" t="s">
        <v>32</v>
      </c>
    </row>
    <row r="1563" spans="1:20" ht="12.75" customHeight="1" x14ac:dyDescent="0.25">
      <c r="A1563" s="11">
        <v>1559</v>
      </c>
      <c r="B1563" s="10">
        <v>44203</v>
      </c>
      <c r="C1563" t="s">
        <v>5766</v>
      </c>
      <c r="D1563" t="s">
        <v>4024</v>
      </c>
      <c r="E1563" s="14" t="s">
        <v>4025</v>
      </c>
      <c r="F1563" s="15">
        <v>25000</v>
      </c>
      <c r="G1563" s="15">
        <v>18</v>
      </c>
      <c r="H1563" s="15">
        <v>7.8</v>
      </c>
      <c r="I1563" s="15">
        <v>0</v>
      </c>
      <c r="J1563" s="15">
        <v>25000</v>
      </c>
      <c r="K1563" s="15">
        <v>0</v>
      </c>
      <c r="L1563" s="15">
        <v>1059</v>
      </c>
      <c r="M1563" s="15" t="s">
        <v>5764</v>
      </c>
      <c r="N1563" s="15" t="s">
        <v>113</v>
      </c>
      <c r="O1563" s="15" t="s">
        <v>27</v>
      </c>
      <c r="P1563" t="s">
        <v>5765</v>
      </c>
      <c r="Q1563" t="s">
        <v>4026</v>
      </c>
      <c r="R1563" t="s">
        <v>27</v>
      </c>
      <c r="S1563" t="s">
        <v>27</v>
      </c>
      <c r="T1563" t="s">
        <v>32</v>
      </c>
    </row>
    <row r="1564" spans="1:20" ht="12.75" customHeight="1" x14ac:dyDescent="0.25">
      <c r="A1564" s="11">
        <v>1560</v>
      </c>
      <c r="B1564" s="10">
        <v>44203</v>
      </c>
      <c r="C1564" t="s">
        <v>5767</v>
      </c>
      <c r="D1564" t="s">
        <v>2548</v>
      </c>
      <c r="E1564" s="14" t="s">
        <v>1482</v>
      </c>
      <c r="F1564" s="15">
        <v>26600</v>
      </c>
      <c r="G1564" s="15">
        <v>18</v>
      </c>
      <c r="H1564" s="15">
        <v>8.6</v>
      </c>
      <c r="I1564" s="15">
        <v>0</v>
      </c>
      <c r="J1564" s="15">
        <v>26600</v>
      </c>
      <c r="K1564" s="15">
        <v>0</v>
      </c>
      <c r="L1564" s="15">
        <v>1126</v>
      </c>
      <c r="M1564" s="15" t="s">
        <v>5764</v>
      </c>
      <c r="N1564" s="15" t="s">
        <v>113</v>
      </c>
      <c r="O1564" s="15" t="s">
        <v>27</v>
      </c>
      <c r="P1564" t="s">
        <v>5765</v>
      </c>
      <c r="Q1564" t="s">
        <v>2551</v>
      </c>
      <c r="R1564" t="s">
        <v>27</v>
      </c>
      <c r="S1564" t="s">
        <v>27</v>
      </c>
      <c r="T1564" t="s">
        <v>32</v>
      </c>
    </row>
    <row r="1565" spans="1:20" ht="12.75" customHeight="1" x14ac:dyDescent="0.25">
      <c r="A1565" s="11">
        <v>1561</v>
      </c>
      <c r="B1565" s="10">
        <v>44203</v>
      </c>
      <c r="C1565" t="s">
        <v>5768</v>
      </c>
      <c r="D1565" t="s">
        <v>2418</v>
      </c>
      <c r="E1565" s="14" t="s">
        <v>2419</v>
      </c>
      <c r="F1565" s="15">
        <v>6000</v>
      </c>
      <c r="G1565" s="15">
        <v>18</v>
      </c>
      <c r="H1565" s="15">
        <v>2</v>
      </c>
      <c r="I1565" s="15">
        <v>0</v>
      </c>
      <c r="J1565" s="15">
        <v>6000</v>
      </c>
      <c r="K1565" s="15">
        <v>0</v>
      </c>
      <c r="L1565" s="15">
        <v>254</v>
      </c>
      <c r="M1565" s="15" t="s">
        <v>5764</v>
      </c>
      <c r="N1565" s="15" t="s">
        <v>113</v>
      </c>
      <c r="O1565" s="15" t="s">
        <v>27</v>
      </c>
      <c r="P1565" t="s">
        <v>5765</v>
      </c>
      <c r="Q1565" t="s">
        <v>2420</v>
      </c>
      <c r="R1565" t="s">
        <v>27</v>
      </c>
      <c r="S1565" t="s">
        <v>27</v>
      </c>
      <c r="T1565" t="s">
        <v>32</v>
      </c>
    </row>
    <row r="1566" spans="1:20" ht="12.75" customHeight="1" x14ac:dyDescent="0.25">
      <c r="A1566" s="11">
        <v>1562</v>
      </c>
      <c r="B1566" s="10">
        <v>44203</v>
      </c>
      <c r="C1566" t="s">
        <v>5769</v>
      </c>
      <c r="D1566" t="s">
        <v>5474</v>
      </c>
      <c r="E1566" s="14" t="s">
        <v>5475</v>
      </c>
      <c r="F1566" s="15">
        <v>9000</v>
      </c>
      <c r="G1566" s="15">
        <v>18</v>
      </c>
      <c r="H1566" s="15">
        <v>3.3</v>
      </c>
      <c r="I1566" s="15">
        <v>0</v>
      </c>
      <c r="J1566" s="15">
        <v>9000</v>
      </c>
      <c r="K1566" s="15">
        <v>211</v>
      </c>
      <c r="L1566" s="15">
        <v>171</v>
      </c>
      <c r="M1566" s="15" t="s">
        <v>5764</v>
      </c>
      <c r="N1566" s="15" t="s">
        <v>113</v>
      </c>
      <c r="O1566" s="15" t="s">
        <v>27</v>
      </c>
      <c r="P1566" t="s">
        <v>5765</v>
      </c>
      <c r="Q1566" t="s">
        <v>5476</v>
      </c>
      <c r="R1566" t="s">
        <v>27</v>
      </c>
      <c r="S1566" t="s">
        <v>27</v>
      </c>
      <c r="T1566" t="s">
        <v>32</v>
      </c>
    </row>
    <row r="1567" spans="1:20" ht="12.75" customHeight="1" x14ac:dyDescent="0.25">
      <c r="A1567" s="11">
        <v>1563</v>
      </c>
      <c r="B1567" s="10">
        <v>44203</v>
      </c>
      <c r="C1567" t="s">
        <v>5770</v>
      </c>
      <c r="D1567" t="s">
        <v>3814</v>
      </c>
      <c r="E1567" s="14" t="s">
        <v>3815</v>
      </c>
      <c r="F1567" s="15">
        <v>7000</v>
      </c>
      <c r="G1567" s="15">
        <v>12</v>
      </c>
      <c r="H1567" s="15">
        <v>2.4</v>
      </c>
      <c r="I1567" s="15">
        <v>57</v>
      </c>
      <c r="J1567" s="15">
        <v>6943</v>
      </c>
      <c r="K1567" s="15">
        <v>293</v>
      </c>
      <c r="L1567" s="15">
        <v>3</v>
      </c>
      <c r="M1567" s="15" t="s">
        <v>5764</v>
      </c>
      <c r="N1567" s="15" t="s">
        <v>113</v>
      </c>
      <c r="O1567" s="15" t="s">
        <v>27</v>
      </c>
      <c r="P1567" t="s">
        <v>5765</v>
      </c>
      <c r="Q1567" t="s">
        <v>3818</v>
      </c>
      <c r="R1567" t="s">
        <v>27</v>
      </c>
      <c r="S1567" t="s">
        <v>27</v>
      </c>
      <c r="T1567" t="s">
        <v>32</v>
      </c>
    </row>
    <row r="1568" spans="1:20" ht="12.75" customHeight="1" x14ac:dyDescent="0.25">
      <c r="A1568" s="11">
        <v>1564</v>
      </c>
      <c r="B1568" s="10">
        <v>44203</v>
      </c>
      <c r="C1568" t="s">
        <v>5771</v>
      </c>
      <c r="D1568" t="s">
        <v>5270</v>
      </c>
      <c r="E1568" s="14" t="s">
        <v>5583</v>
      </c>
      <c r="F1568" s="15">
        <v>12000</v>
      </c>
      <c r="G1568" s="15">
        <v>12</v>
      </c>
      <c r="H1568" s="15">
        <v>3.9</v>
      </c>
      <c r="I1568" s="15">
        <v>105</v>
      </c>
      <c r="J1568" s="15">
        <v>11895</v>
      </c>
      <c r="K1568" s="15">
        <v>304</v>
      </c>
      <c r="L1568" s="15">
        <v>36</v>
      </c>
      <c r="M1568" s="15" t="s">
        <v>5764</v>
      </c>
      <c r="N1568" s="15" t="s">
        <v>113</v>
      </c>
      <c r="O1568" s="15" t="s">
        <v>27</v>
      </c>
      <c r="P1568" t="s">
        <v>5765</v>
      </c>
      <c r="Q1568" t="s">
        <v>5584</v>
      </c>
      <c r="R1568" t="s">
        <v>27</v>
      </c>
      <c r="S1568" t="s">
        <v>27</v>
      </c>
      <c r="T1568" t="s">
        <v>32</v>
      </c>
    </row>
    <row r="1569" spans="1:20" ht="12.75" customHeight="1" x14ac:dyDescent="0.25">
      <c r="A1569" s="11">
        <v>1565</v>
      </c>
      <c r="B1569" s="10">
        <v>44203</v>
      </c>
      <c r="C1569" t="s">
        <v>5772</v>
      </c>
      <c r="D1569" t="s">
        <v>5773</v>
      </c>
      <c r="E1569" s="14" t="s">
        <v>5774</v>
      </c>
      <c r="F1569" s="15">
        <v>18000</v>
      </c>
      <c r="G1569" s="15">
        <v>12</v>
      </c>
      <c r="H1569" s="15">
        <v>6.1</v>
      </c>
      <c r="I1569" s="15">
        <v>500</v>
      </c>
      <c r="J1569" s="15">
        <v>17500</v>
      </c>
      <c r="K1569" s="15">
        <v>501</v>
      </c>
      <c r="L1569" s="15">
        <v>156</v>
      </c>
      <c r="M1569" s="15" t="s">
        <v>5764</v>
      </c>
      <c r="N1569" s="15" t="s">
        <v>113</v>
      </c>
      <c r="O1569" s="15" t="s">
        <v>27</v>
      </c>
      <c r="P1569" t="s">
        <v>5765</v>
      </c>
      <c r="Q1569" t="s">
        <v>115</v>
      </c>
      <c r="R1569" t="s">
        <v>27</v>
      </c>
      <c r="S1569" t="s">
        <v>27</v>
      </c>
      <c r="T1569" t="s">
        <v>32</v>
      </c>
    </row>
    <row r="1570" spans="1:20" ht="12.75" customHeight="1" x14ac:dyDescent="0.25">
      <c r="A1570" s="11">
        <v>1566</v>
      </c>
      <c r="B1570" s="10">
        <v>44203</v>
      </c>
      <c r="C1570" t="s">
        <v>5775</v>
      </c>
      <c r="D1570" t="s">
        <v>5776</v>
      </c>
      <c r="E1570" s="14" t="s">
        <v>5777</v>
      </c>
      <c r="F1570" s="15">
        <v>50000</v>
      </c>
      <c r="G1570" s="15">
        <v>12</v>
      </c>
      <c r="H1570" s="15">
        <v>18.600000000000001</v>
      </c>
      <c r="I1570" s="15">
        <v>4500</v>
      </c>
      <c r="J1570" s="15">
        <v>45500</v>
      </c>
      <c r="K1570" s="15">
        <v>1017</v>
      </c>
      <c r="L1570" s="15">
        <v>345</v>
      </c>
      <c r="M1570" s="15" t="s">
        <v>5764</v>
      </c>
      <c r="N1570" s="15" t="s">
        <v>113</v>
      </c>
      <c r="O1570" s="15" t="s">
        <v>27</v>
      </c>
      <c r="P1570" t="s">
        <v>5765</v>
      </c>
      <c r="Q1570" t="s">
        <v>5778</v>
      </c>
      <c r="R1570" t="s">
        <v>27</v>
      </c>
      <c r="S1570" t="s">
        <v>27</v>
      </c>
      <c r="T1570" t="s">
        <v>32</v>
      </c>
    </row>
    <row r="1571" spans="1:20" ht="12.75" customHeight="1" x14ac:dyDescent="0.25">
      <c r="A1571" s="11">
        <v>1567</v>
      </c>
      <c r="B1571" s="10">
        <v>44204</v>
      </c>
      <c r="C1571" t="s">
        <v>5779</v>
      </c>
      <c r="D1571" t="s">
        <v>3906</v>
      </c>
      <c r="E1571" s="14" t="s">
        <v>3907</v>
      </c>
      <c r="F1571" s="15">
        <v>5000</v>
      </c>
      <c r="G1571" s="15">
        <v>18</v>
      </c>
      <c r="H1571" s="15">
        <v>1.9</v>
      </c>
      <c r="I1571" s="15">
        <v>0</v>
      </c>
      <c r="J1571" s="15">
        <v>5000</v>
      </c>
      <c r="K1571" s="15">
        <v>0</v>
      </c>
      <c r="L1571" s="15">
        <v>210</v>
      </c>
      <c r="M1571" s="15" t="s">
        <v>5780</v>
      </c>
      <c r="N1571" s="15" t="s">
        <v>113</v>
      </c>
      <c r="O1571" s="15" t="s">
        <v>27</v>
      </c>
      <c r="P1571" t="s">
        <v>5781</v>
      </c>
      <c r="Q1571" t="s">
        <v>3910</v>
      </c>
      <c r="R1571" t="s">
        <v>27</v>
      </c>
      <c r="S1571" t="s">
        <v>27</v>
      </c>
      <c r="T1571" t="s">
        <v>32</v>
      </c>
    </row>
    <row r="1572" spans="1:20" ht="12.75" customHeight="1" x14ac:dyDescent="0.25">
      <c r="A1572" s="11">
        <v>1568</v>
      </c>
      <c r="B1572" s="10">
        <v>44204</v>
      </c>
      <c r="C1572" t="s">
        <v>5782</v>
      </c>
      <c r="D1572" t="s">
        <v>5783</v>
      </c>
      <c r="E1572" s="14" t="s">
        <v>5784</v>
      </c>
      <c r="F1572" s="15">
        <v>37000</v>
      </c>
      <c r="G1572" s="15">
        <v>18</v>
      </c>
      <c r="H1572" s="15">
        <v>12.6</v>
      </c>
      <c r="I1572" s="15">
        <v>0</v>
      </c>
      <c r="J1572" s="15">
        <v>37000</v>
      </c>
      <c r="K1572" s="15">
        <v>0</v>
      </c>
      <c r="L1572" s="15">
        <v>1548</v>
      </c>
      <c r="M1572" s="15" t="s">
        <v>5780</v>
      </c>
      <c r="N1572" s="15" t="s">
        <v>113</v>
      </c>
      <c r="O1572" s="15" t="s">
        <v>27</v>
      </c>
      <c r="P1572" t="s">
        <v>5781</v>
      </c>
      <c r="Q1572" t="s">
        <v>5785</v>
      </c>
      <c r="R1572" t="s">
        <v>27</v>
      </c>
      <c r="S1572" t="s">
        <v>27</v>
      </c>
      <c r="T1572" t="s">
        <v>32</v>
      </c>
    </row>
    <row r="1573" spans="1:20" ht="12.75" customHeight="1" x14ac:dyDescent="0.25">
      <c r="A1573" s="11">
        <v>1569</v>
      </c>
      <c r="B1573" s="10">
        <v>44204</v>
      </c>
      <c r="C1573" t="s">
        <v>5786</v>
      </c>
      <c r="D1573" t="s">
        <v>3308</v>
      </c>
      <c r="E1573" s="14" t="s">
        <v>3309</v>
      </c>
      <c r="F1573" s="15">
        <v>55000</v>
      </c>
      <c r="G1573" s="15">
        <v>18</v>
      </c>
      <c r="H1573" s="15">
        <v>15.8</v>
      </c>
      <c r="I1573" s="15">
        <v>5000</v>
      </c>
      <c r="J1573" s="15">
        <v>50000</v>
      </c>
      <c r="K1573" s="15">
        <v>362</v>
      </c>
      <c r="L1573" s="15">
        <v>1599</v>
      </c>
      <c r="M1573" s="15" t="s">
        <v>5780</v>
      </c>
      <c r="N1573" s="15" t="s">
        <v>113</v>
      </c>
      <c r="O1573" s="15" t="s">
        <v>27</v>
      </c>
      <c r="P1573" t="s">
        <v>5781</v>
      </c>
      <c r="Q1573" t="s">
        <v>3310</v>
      </c>
      <c r="R1573" t="s">
        <v>27</v>
      </c>
      <c r="S1573" t="s">
        <v>27</v>
      </c>
      <c r="T1573" t="s">
        <v>32</v>
      </c>
    </row>
    <row r="1574" spans="1:20" ht="12.75" customHeight="1" x14ac:dyDescent="0.25">
      <c r="A1574" s="11">
        <v>1570</v>
      </c>
      <c r="B1574" s="10">
        <v>44204</v>
      </c>
      <c r="C1574" t="s">
        <v>5787</v>
      </c>
      <c r="D1574" t="s">
        <v>3308</v>
      </c>
      <c r="E1574" s="14" t="s">
        <v>3309</v>
      </c>
      <c r="F1574" s="15">
        <v>23000</v>
      </c>
      <c r="G1574" s="15">
        <v>18</v>
      </c>
      <c r="H1574" s="15">
        <v>6.8</v>
      </c>
      <c r="I1574" s="15">
        <v>3000</v>
      </c>
      <c r="J1574" s="15">
        <v>20000</v>
      </c>
      <c r="K1574" s="15">
        <v>152</v>
      </c>
      <c r="L1574" s="15">
        <v>640</v>
      </c>
      <c r="M1574" s="15" t="s">
        <v>5780</v>
      </c>
      <c r="N1574" s="15" t="s">
        <v>113</v>
      </c>
      <c r="O1574" s="15" t="s">
        <v>27</v>
      </c>
      <c r="P1574" t="s">
        <v>5781</v>
      </c>
      <c r="Q1574" t="s">
        <v>3310</v>
      </c>
      <c r="R1574" t="s">
        <v>27</v>
      </c>
      <c r="S1574" t="s">
        <v>27</v>
      </c>
      <c r="T1574" t="s">
        <v>32</v>
      </c>
    </row>
    <row r="1575" spans="1:20" ht="12.75" customHeight="1" x14ac:dyDescent="0.25">
      <c r="A1575" s="11">
        <v>1571</v>
      </c>
      <c r="B1575" s="10">
        <v>44204</v>
      </c>
      <c r="C1575" t="s">
        <v>5788</v>
      </c>
      <c r="D1575" t="s">
        <v>4392</v>
      </c>
      <c r="E1575" s="14" t="s">
        <v>4393</v>
      </c>
      <c r="F1575" s="15">
        <v>11000</v>
      </c>
      <c r="G1575" s="15">
        <v>18</v>
      </c>
      <c r="H1575" s="15">
        <v>3.8</v>
      </c>
      <c r="I1575" s="15">
        <v>0</v>
      </c>
      <c r="J1575" s="15">
        <v>11000</v>
      </c>
      <c r="K1575" s="15">
        <v>0</v>
      </c>
      <c r="L1575" s="15">
        <v>461</v>
      </c>
      <c r="M1575" s="15" t="s">
        <v>5780</v>
      </c>
      <c r="N1575" s="15" t="s">
        <v>113</v>
      </c>
      <c r="O1575" s="15" t="s">
        <v>27</v>
      </c>
      <c r="P1575" t="s">
        <v>5781</v>
      </c>
      <c r="Q1575" t="s">
        <v>4394</v>
      </c>
      <c r="R1575" t="s">
        <v>27</v>
      </c>
      <c r="S1575" t="s">
        <v>27</v>
      </c>
      <c r="T1575" t="s">
        <v>32</v>
      </c>
    </row>
    <row r="1576" spans="1:20" ht="12.75" customHeight="1" x14ac:dyDescent="0.25">
      <c r="A1576" s="11">
        <v>1572</v>
      </c>
      <c r="B1576" s="10">
        <v>44204</v>
      </c>
      <c r="C1576" t="s">
        <v>5789</v>
      </c>
      <c r="D1576" t="s">
        <v>5790</v>
      </c>
      <c r="E1576" s="14" t="s">
        <v>5791</v>
      </c>
      <c r="F1576" s="15">
        <v>10000</v>
      </c>
      <c r="G1576" s="15">
        <v>18</v>
      </c>
      <c r="H1576" s="15">
        <v>3.7</v>
      </c>
      <c r="I1576" s="15">
        <v>0</v>
      </c>
      <c r="J1576" s="15">
        <v>10000</v>
      </c>
      <c r="K1576" s="15">
        <v>0</v>
      </c>
      <c r="L1576" s="15">
        <v>419</v>
      </c>
      <c r="M1576" s="15" t="s">
        <v>5780</v>
      </c>
      <c r="N1576" s="15" t="s">
        <v>113</v>
      </c>
      <c r="O1576" s="15" t="s">
        <v>27</v>
      </c>
      <c r="P1576" t="s">
        <v>5781</v>
      </c>
      <c r="Q1576" t="s">
        <v>5792</v>
      </c>
      <c r="R1576" t="s">
        <v>27</v>
      </c>
      <c r="S1576" t="s">
        <v>27</v>
      </c>
      <c r="T1576" t="s">
        <v>32</v>
      </c>
    </row>
    <row r="1577" spans="1:20" ht="12.75" customHeight="1" x14ac:dyDescent="0.25">
      <c r="A1577" s="11">
        <v>1573</v>
      </c>
      <c r="B1577" s="10">
        <v>44204</v>
      </c>
      <c r="C1577" t="s">
        <v>5793</v>
      </c>
      <c r="D1577" t="s">
        <v>5794</v>
      </c>
      <c r="E1577" s="14" t="s">
        <v>5795</v>
      </c>
      <c r="F1577" s="15">
        <v>12000</v>
      </c>
      <c r="G1577" s="15">
        <v>12</v>
      </c>
      <c r="H1577" s="15">
        <v>7.9</v>
      </c>
      <c r="I1577" s="15">
        <v>0</v>
      </c>
      <c r="J1577" s="15">
        <v>12000</v>
      </c>
      <c r="K1577" s="15">
        <v>378</v>
      </c>
      <c r="L1577" s="15">
        <v>83</v>
      </c>
      <c r="M1577" s="15" t="s">
        <v>5780</v>
      </c>
      <c r="N1577" s="15" t="s">
        <v>26</v>
      </c>
      <c r="O1577" s="15" t="s">
        <v>27</v>
      </c>
      <c r="P1577" t="s">
        <v>5781</v>
      </c>
      <c r="Q1577" t="s">
        <v>5796</v>
      </c>
      <c r="R1577" t="s">
        <v>27</v>
      </c>
      <c r="S1577" t="s">
        <v>27</v>
      </c>
      <c r="T1577" t="s">
        <v>32</v>
      </c>
    </row>
    <row r="1578" spans="1:20" ht="12.75" customHeight="1" x14ac:dyDescent="0.25">
      <c r="A1578" s="11">
        <v>1574</v>
      </c>
      <c r="B1578" s="10">
        <v>44204</v>
      </c>
      <c r="C1578" t="s">
        <v>5797</v>
      </c>
      <c r="D1578" t="s">
        <v>3943</v>
      </c>
      <c r="E1578" s="14" t="s">
        <v>3944</v>
      </c>
      <c r="F1578" s="15">
        <v>15000</v>
      </c>
      <c r="G1578" s="15">
        <v>12</v>
      </c>
      <c r="H1578" s="15">
        <v>5</v>
      </c>
      <c r="I1578" s="15">
        <v>0</v>
      </c>
      <c r="J1578" s="15">
        <v>15000</v>
      </c>
      <c r="K1578" s="15">
        <v>294</v>
      </c>
      <c r="L1578" s="15">
        <v>129</v>
      </c>
      <c r="M1578" s="15" t="s">
        <v>5780</v>
      </c>
      <c r="N1578" s="15" t="s">
        <v>113</v>
      </c>
      <c r="O1578" s="15" t="s">
        <v>27</v>
      </c>
      <c r="P1578" t="s">
        <v>5781</v>
      </c>
      <c r="Q1578" t="s">
        <v>3945</v>
      </c>
      <c r="R1578" t="s">
        <v>27</v>
      </c>
      <c r="S1578" t="s">
        <v>27</v>
      </c>
      <c r="T1578" t="s">
        <v>32</v>
      </c>
    </row>
    <row r="1579" spans="1:20" ht="12.75" customHeight="1" x14ac:dyDescent="0.25">
      <c r="A1579" s="11">
        <v>1575</v>
      </c>
      <c r="B1579" s="10">
        <v>44205</v>
      </c>
      <c r="C1579" t="s">
        <v>5798</v>
      </c>
      <c r="D1579" t="s">
        <v>4077</v>
      </c>
      <c r="E1579" s="14" t="s">
        <v>4078</v>
      </c>
      <c r="F1579" s="15">
        <v>19000</v>
      </c>
      <c r="G1579" s="15">
        <v>12</v>
      </c>
      <c r="H1579" s="15">
        <v>6</v>
      </c>
      <c r="I1579" s="15">
        <v>998</v>
      </c>
      <c r="J1579" s="15">
        <v>18002</v>
      </c>
      <c r="K1579" s="15">
        <v>502</v>
      </c>
      <c r="L1579" s="15">
        <v>113</v>
      </c>
      <c r="M1579" s="15" t="s">
        <v>5799</v>
      </c>
      <c r="N1579" s="15" t="s">
        <v>113</v>
      </c>
      <c r="O1579" s="15" t="s">
        <v>27</v>
      </c>
      <c r="P1579" t="s">
        <v>5800</v>
      </c>
      <c r="Q1579" t="s">
        <v>4079</v>
      </c>
      <c r="R1579" t="s">
        <v>27</v>
      </c>
      <c r="S1579" t="s">
        <v>27</v>
      </c>
      <c r="T1579" t="s">
        <v>32</v>
      </c>
    </row>
    <row r="1580" spans="1:20" ht="12.75" customHeight="1" x14ac:dyDescent="0.25">
      <c r="A1580" s="11">
        <v>1576</v>
      </c>
      <c r="B1580" s="10">
        <v>44205</v>
      </c>
      <c r="C1580" t="s">
        <v>5801</v>
      </c>
      <c r="D1580" t="s">
        <v>2143</v>
      </c>
      <c r="E1580" s="14" t="s">
        <v>2144</v>
      </c>
      <c r="F1580" s="15">
        <v>56000</v>
      </c>
      <c r="G1580" s="15">
        <v>18</v>
      </c>
      <c r="H1580" s="15">
        <v>17.8</v>
      </c>
      <c r="I1580" s="15">
        <v>0</v>
      </c>
      <c r="J1580" s="15">
        <v>56000</v>
      </c>
      <c r="K1580" s="15">
        <v>0</v>
      </c>
      <c r="L1580" s="15">
        <v>2316</v>
      </c>
      <c r="M1580" s="15" t="s">
        <v>5799</v>
      </c>
      <c r="N1580" s="15" t="s">
        <v>113</v>
      </c>
      <c r="O1580" s="15" t="s">
        <v>27</v>
      </c>
      <c r="P1580" t="s">
        <v>5800</v>
      </c>
      <c r="Q1580" t="s">
        <v>2145</v>
      </c>
      <c r="R1580" t="s">
        <v>27</v>
      </c>
      <c r="S1580" t="s">
        <v>27</v>
      </c>
      <c r="T1580" t="s">
        <v>32</v>
      </c>
    </row>
    <row r="1581" spans="1:20" ht="12.75" customHeight="1" x14ac:dyDescent="0.25">
      <c r="A1581" s="11">
        <v>1577</v>
      </c>
      <c r="B1581" s="10">
        <v>44205</v>
      </c>
      <c r="C1581" t="s">
        <v>5802</v>
      </c>
      <c r="D1581" t="s">
        <v>4729</v>
      </c>
      <c r="E1581" s="14" t="s">
        <v>4730</v>
      </c>
      <c r="F1581" s="15">
        <v>30000</v>
      </c>
      <c r="G1581" s="15">
        <v>18</v>
      </c>
      <c r="H1581" s="15">
        <v>11.2</v>
      </c>
      <c r="I1581" s="15">
        <v>0</v>
      </c>
      <c r="J1581" s="15">
        <v>30000</v>
      </c>
      <c r="K1581" s="15">
        <v>0</v>
      </c>
      <c r="L1581" s="15">
        <v>1241</v>
      </c>
      <c r="M1581" s="15" t="s">
        <v>5799</v>
      </c>
      <c r="N1581" s="15" t="s">
        <v>113</v>
      </c>
      <c r="O1581" s="15" t="s">
        <v>27</v>
      </c>
      <c r="P1581" t="s">
        <v>5800</v>
      </c>
      <c r="Q1581" t="s">
        <v>4731</v>
      </c>
      <c r="R1581" t="s">
        <v>27</v>
      </c>
      <c r="S1581" t="s">
        <v>27</v>
      </c>
      <c r="T1581" t="s">
        <v>32</v>
      </c>
    </row>
    <row r="1582" spans="1:20" ht="12.75" customHeight="1" x14ac:dyDescent="0.25">
      <c r="A1582" s="11">
        <v>1578</v>
      </c>
      <c r="B1582" s="10">
        <v>44205</v>
      </c>
      <c r="C1582" t="s">
        <v>5803</v>
      </c>
      <c r="D1582" t="s">
        <v>5804</v>
      </c>
      <c r="E1582" s="14" t="s">
        <v>5805</v>
      </c>
      <c r="F1582" s="15">
        <v>22500</v>
      </c>
      <c r="G1582" s="15">
        <v>12</v>
      </c>
      <c r="H1582" s="15">
        <v>7</v>
      </c>
      <c r="I1582" s="15">
        <v>0</v>
      </c>
      <c r="J1582" s="15">
        <v>22500</v>
      </c>
      <c r="K1582" s="15">
        <v>612</v>
      </c>
      <c r="L1582" s="15">
        <v>134</v>
      </c>
      <c r="M1582" s="15" t="s">
        <v>5799</v>
      </c>
      <c r="N1582" s="15" t="s">
        <v>113</v>
      </c>
      <c r="O1582" s="15" t="s">
        <v>27</v>
      </c>
      <c r="P1582" t="s">
        <v>5800</v>
      </c>
      <c r="Q1582" t="s">
        <v>5806</v>
      </c>
      <c r="R1582" t="s">
        <v>27</v>
      </c>
      <c r="S1582" t="s">
        <v>27</v>
      </c>
      <c r="T1582" t="s">
        <v>32</v>
      </c>
    </row>
    <row r="1583" spans="1:20" ht="12.75" customHeight="1" x14ac:dyDescent="0.25">
      <c r="A1583" s="11">
        <v>1579</v>
      </c>
      <c r="B1583" s="10">
        <v>44205</v>
      </c>
      <c r="C1583" t="s">
        <v>5807</v>
      </c>
      <c r="D1583" t="s">
        <v>5808</v>
      </c>
      <c r="E1583" s="14" t="s">
        <v>5809</v>
      </c>
      <c r="F1583" s="15">
        <v>60000</v>
      </c>
      <c r="G1583" s="15">
        <v>12</v>
      </c>
      <c r="H1583" s="15">
        <v>19.399999999999999</v>
      </c>
      <c r="I1583" s="15">
        <v>0</v>
      </c>
      <c r="J1583" s="15">
        <v>60000</v>
      </c>
      <c r="K1583" s="15">
        <v>2304</v>
      </c>
      <c r="L1583" s="15">
        <v>119</v>
      </c>
      <c r="M1583" s="15" t="s">
        <v>5799</v>
      </c>
      <c r="N1583" s="15" t="s">
        <v>113</v>
      </c>
      <c r="O1583" s="15" t="s">
        <v>27</v>
      </c>
      <c r="P1583" t="s">
        <v>5800</v>
      </c>
      <c r="Q1583" t="s">
        <v>5810</v>
      </c>
      <c r="R1583" t="s">
        <v>27</v>
      </c>
      <c r="S1583" t="s">
        <v>27</v>
      </c>
      <c r="T1583" t="s">
        <v>32</v>
      </c>
    </row>
    <row r="1584" spans="1:20" ht="12.75" customHeight="1" x14ac:dyDescent="0.25">
      <c r="A1584" s="11">
        <v>1580</v>
      </c>
      <c r="B1584" s="10">
        <v>44205</v>
      </c>
      <c r="C1584" t="s">
        <v>5811</v>
      </c>
      <c r="D1584" t="s">
        <v>5812</v>
      </c>
      <c r="E1584" s="14" t="s">
        <v>5813</v>
      </c>
      <c r="F1584" s="15">
        <v>13000</v>
      </c>
      <c r="G1584" s="15">
        <v>18</v>
      </c>
      <c r="H1584" s="15">
        <v>7.5</v>
      </c>
      <c r="I1584" s="15">
        <v>0</v>
      </c>
      <c r="J1584" s="15">
        <v>13000</v>
      </c>
      <c r="K1584" s="15">
        <v>0</v>
      </c>
      <c r="L1584" s="15">
        <v>538</v>
      </c>
      <c r="M1584" s="15" t="s">
        <v>5799</v>
      </c>
      <c r="N1584" s="15" t="s">
        <v>26</v>
      </c>
      <c r="O1584" s="15" t="s">
        <v>27</v>
      </c>
      <c r="P1584" t="s">
        <v>5800</v>
      </c>
      <c r="Q1584" t="s">
        <v>5814</v>
      </c>
      <c r="R1584" t="s">
        <v>27</v>
      </c>
      <c r="S1584" t="s">
        <v>27</v>
      </c>
      <c r="T1584" t="s">
        <v>32</v>
      </c>
    </row>
    <row r="1585" spans="1:20" ht="12.75" customHeight="1" x14ac:dyDescent="0.25">
      <c r="A1585" s="11">
        <v>1581</v>
      </c>
      <c r="B1585" s="10">
        <v>44205</v>
      </c>
      <c r="C1585" t="s">
        <v>5815</v>
      </c>
      <c r="D1585" t="s">
        <v>5816</v>
      </c>
      <c r="E1585" s="14" t="s">
        <v>5817</v>
      </c>
      <c r="F1585" s="15">
        <v>199000</v>
      </c>
      <c r="G1585" s="15">
        <v>12</v>
      </c>
      <c r="H1585" s="15">
        <v>71.3</v>
      </c>
      <c r="I1585" s="15">
        <v>362</v>
      </c>
      <c r="J1585" s="15">
        <v>198638</v>
      </c>
      <c r="K1585" s="15">
        <v>5325</v>
      </c>
      <c r="L1585" s="15">
        <v>0</v>
      </c>
      <c r="M1585" s="15" t="s">
        <v>5799</v>
      </c>
      <c r="N1585" s="15" t="s">
        <v>113</v>
      </c>
      <c r="O1585" s="15" t="s">
        <v>27</v>
      </c>
      <c r="P1585" t="s">
        <v>5800</v>
      </c>
      <c r="Q1585" t="s">
        <v>5818</v>
      </c>
      <c r="R1585" t="s">
        <v>27</v>
      </c>
      <c r="S1585" t="s">
        <v>27</v>
      </c>
      <c r="T1585" t="s">
        <v>32</v>
      </c>
    </row>
    <row r="1586" spans="1:20" ht="12.75" customHeight="1" x14ac:dyDescent="0.25">
      <c r="A1586" s="11">
        <v>1582</v>
      </c>
      <c r="B1586" s="10">
        <v>44205</v>
      </c>
      <c r="C1586" t="s">
        <v>5819</v>
      </c>
      <c r="D1586" t="s">
        <v>4627</v>
      </c>
      <c r="E1586" s="14" t="s">
        <v>4628</v>
      </c>
      <c r="F1586" s="15">
        <v>22000</v>
      </c>
      <c r="G1586" s="15">
        <v>12</v>
      </c>
      <c r="H1586" s="15">
        <v>7.3</v>
      </c>
      <c r="I1586" s="15">
        <v>0</v>
      </c>
      <c r="J1586" s="15">
        <v>22000</v>
      </c>
      <c r="K1586" s="15">
        <v>470</v>
      </c>
      <c r="L1586" s="15">
        <v>138</v>
      </c>
      <c r="M1586" s="15" t="s">
        <v>5799</v>
      </c>
      <c r="N1586" s="15" t="s">
        <v>113</v>
      </c>
      <c r="O1586" s="15" t="s">
        <v>27</v>
      </c>
      <c r="P1586" t="s">
        <v>5800</v>
      </c>
      <c r="Q1586" t="s">
        <v>4629</v>
      </c>
      <c r="R1586" t="s">
        <v>27</v>
      </c>
      <c r="S1586" t="s">
        <v>27</v>
      </c>
      <c r="T1586" t="s">
        <v>32</v>
      </c>
    </row>
    <row r="1587" spans="1:20" ht="12.75" customHeight="1" x14ac:dyDescent="0.25">
      <c r="A1587" s="11">
        <v>1583</v>
      </c>
      <c r="B1587" s="10">
        <v>44207</v>
      </c>
      <c r="C1587" t="s">
        <v>5820</v>
      </c>
      <c r="D1587" t="s">
        <v>5456</v>
      </c>
      <c r="E1587" s="14" t="s">
        <v>5457</v>
      </c>
      <c r="F1587" s="15">
        <v>30000</v>
      </c>
      <c r="G1587" s="15">
        <v>12</v>
      </c>
      <c r="H1587" s="15">
        <v>10.1</v>
      </c>
      <c r="I1587" s="15">
        <v>0</v>
      </c>
      <c r="J1587" s="15">
        <v>30000</v>
      </c>
      <c r="K1587" s="15">
        <v>620</v>
      </c>
      <c r="L1587" s="15">
        <v>188</v>
      </c>
      <c r="M1587" s="15" t="s">
        <v>5821</v>
      </c>
      <c r="N1587" s="15" t="s">
        <v>113</v>
      </c>
      <c r="O1587" s="15" t="s">
        <v>27</v>
      </c>
      <c r="P1587" t="s">
        <v>5822</v>
      </c>
      <c r="Q1587" t="s">
        <v>5460</v>
      </c>
      <c r="R1587" t="s">
        <v>27</v>
      </c>
      <c r="S1587" t="s">
        <v>27</v>
      </c>
      <c r="T1587" t="s">
        <v>32</v>
      </c>
    </row>
    <row r="1588" spans="1:20" ht="12.75" customHeight="1" x14ac:dyDescent="0.25">
      <c r="A1588" s="11">
        <v>1584</v>
      </c>
      <c r="B1588" s="10">
        <v>44207</v>
      </c>
      <c r="C1588" t="s">
        <v>5823</v>
      </c>
      <c r="D1588" t="s">
        <v>5824</v>
      </c>
      <c r="E1588" s="14" t="s">
        <v>5825</v>
      </c>
      <c r="F1588" s="15">
        <v>24000</v>
      </c>
      <c r="G1588" s="15">
        <v>18</v>
      </c>
      <c r="H1588" s="15">
        <v>8.1999999999999993</v>
      </c>
      <c r="I1588" s="15">
        <v>0</v>
      </c>
      <c r="J1588" s="15">
        <v>24000</v>
      </c>
      <c r="K1588" s="15">
        <v>0</v>
      </c>
      <c r="L1588" s="15">
        <v>969</v>
      </c>
      <c r="M1588" s="15" t="s">
        <v>5821</v>
      </c>
      <c r="N1588" s="15" t="s">
        <v>113</v>
      </c>
      <c r="O1588" s="15" t="s">
        <v>27</v>
      </c>
      <c r="P1588" t="s">
        <v>5822</v>
      </c>
      <c r="Q1588" t="s">
        <v>5826</v>
      </c>
      <c r="R1588" t="s">
        <v>27</v>
      </c>
      <c r="S1588" t="s">
        <v>27</v>
      </c>
      <c r="T1588" t="s">
        <v>32</v>
      </c>
    </row>
    <row r="1589" spans="1:20" ht="12.75" customHeight="1" x14ac:dyDescent="0.25">
      <c r="A1589" s="11">
        <v>1585</v>
      </c>
      <c r="B1589" s="10">
        <v>44207</v>
      </c>
      <c r="C1589" t="s">
        <v>5827</v>
      </c>
      <c r="D1589" t="s">
        <v>5828</v>
      </c>
      <c r="E1589" s="14" t="s">
        <v>5829</v>
      </c>
      <c r="F1589" s="15">
        <v>15000</v>
      </c>
      <c r="G1589" s="15">
        <v>12</v>
      </c>
      <c r="H1589" s="15">
        <v>7.2</v>
      </c>
      <c r="I1589" s="15">
        <v>0</v>
      </c>
      <c r="J1589" s="15">
        <v>15000</v>
      </c>
      <c r="K1589" s="15">
        <v>298</v>
      </c>
      <c r="L1589" s="15">
        <v>109</v>
      </c>
      <c r="M1589" s="15" t="s">
        <v>5821</v>
      </c>
      <c r="N1589" s="15" t="s">
        <v>26</v>
      </c>
      <c r="O1589" s="15" t="s">
        <v>27</v>
      </c>
      <c r="P1589" t="s">
        <v>5822</v>
      </c>
      <c r="Q1589" t="s">
        <v>5830</v>
      </c>
      <c r="R1589" t="s">
        <v>27</v>
      </c>
      <c r="S1589" t="s">
        <v>27</v>
      </c>
      <c r="T1589" t="s">
        <v>32</v>
      </c>
    </row>
    <row r="1590" spans="1:20" ht="12.75" customHeight="1" x14ac:dyDescent="0.25">
      <c r="A1590" s="11">
        <v>1586</v>
      </c>
      <c r="B1590" s="10">
        <v>44207</v>
      </c>
      <c r="C1590" t="s">
        <v>5831</v>
      </c>
      <c r="D1590" t="s">
        <v>1862</v>
      </c>
      <c r="E1590" s="14" t="s">
        <v>5832</v>
      </c>
      <c r="F1590" s="15">
        <v>16000</v>
      </c>
      <c r="G1590" s="15">
        <v>18</v>
      </c>
      <c r="H1590" s="15">
        <v>6</v>
      </c>
      <c r="I1590" s="15">
        <v>0</v>
      </c>
      <c r="J1590" s="15">
        <v>16000</v>
      </c>
      <c r="K1590" s="15">
        <v>0</v>
      </c>
      <c r="L1590" s="15">
        <v>646</v>
      </c>
      <c r="M1590" s="15" t="s">
        <v>5821</v>
      </c>
      <c r="N1590" s="15" t="s">
        <v>113</v>
      </c>
      <c r="O1590" s="15" t="s">
        <v>27</v>
      </c>
      <c r="P1590" t="s">
        <v>5822</v>
      </c>
      <c r="Q1590" t="s">
        <v>5833</v>
      </c>
      <c r="R1590" t="s">
        <v>27</v>
      </c>
      <c r="S1590" t="s">
        <v>27</v>
      </c>
      <c r="T1590" t="s">
        <v>32</v>
      </c>
    </row>
    <row r="1591" spans="1:20" ht="12.75" customHeight="1" x14ac:dyDescent="0.25">
      <c r="A1591" s="11">
        <v>1587</v>
      </c>
      <c r="B1591" s="10">
        <v>44207</v>
      </c>
      <c r="C1591" t="s">
        <v>5834</v>
      </c>
      <c r="D1591" t="s">
        <v>5835</v>
      </c>
      <c r="E1591" s="14" t="s">
        <v>5836</v>
      </c>
      <c r="F1591" s="15">
        <v>29500</v>
      </c>
      <c r="G1591" s="15">
        <v>12</v>
      </c>
      <c r="H1591" s="15">
        <v>11.7</v>
      </c>
      <c r="I1591" s="15">
        <v>7000</v>
      </c>
      <c r="J1591" s="15">
        <v>22500</v>
      </c>
      <c r="K1591" s="15">
        <v>740</v>
      </c>
      <c r="L1591" s="15">
        <v>171</v>
      </c>
      <c r="M1591" s="15" t="s">
        <v>5821</v>
      </c>
      <c r="N1591" s="15" t="s">
        <v>113</v>
      </c>
      <c r="O1591" s="15" t="s">
        <v>27</v>
      </c>
      <c r="P1591" t="s">
        <v>5822</v>
      </c>
      <c r="Q1591" t="s">
        <v>5837</v>
      </c>
      <c r="R1591" t="s">
        <v>27</v>
      </c>
      <c r="S1591" t="s">
        <v>27</v>
      </c>
      <c r="T1591" t="s">
        <v>32</v>
      </c>
    </row>
    <row r="1592" spans="1:20" ht="12.75" customHeight="1" x14ac:dyDescent="0.25">
      <c r="A1592" s="11">
        <v>1588</v>
      </c>
      <c r="B1592" s="10">
        <v>44207</v>
      </c>
      <c r="C1592" t="s">
        <v>5838</v>
      </c>
      <c r="D1592" t="s">
        <v>5839</v>
      </c>
      <c r="E1592" s="14" t="s">
        <v>5840</v>
      </c>
      <c r="F1592" s="15">
        <v>136500</v>
      </c>
      <c r="G1592" s="15">
        <v>12</v>
      </c>
      <c r="H1592" s="15">
        <v>65.599999999999994</v>
      </c>
      <c r="I1592" s="15">
        <v>231</v>
      </c>
      <c r="J1592" s="15">
        <v>136269</v>
      </c>
      <c r="K1592" s="15">
        <v>4269</v>
      </c>
      <c r="L1592" s="15">
        <v>404</v>
      </c>
      <c r="M1592" s="15" t="s">
        <v>5821</v>
      </c>
      <c r="N1592" s="15" t="s">
        <v>26</v>
      </c>
      <c r="O1592" s="15" t="s">
        <v>27</v>
      </c>
      <c r="P1592" t="s">
        <v>5822</v>
      </c>
      <c r="Q1592" t="s">
        <v>5818</v>
      </c>
      <c r="R1592" t="s">
        <v>27</v>
      </c>
      <c r="S1592" t="s">
        <v>27</v>
      </c>
      <c r="T1592" t="s">
        <v>32</v>
      </c>
    </row>
    <row r="1593" spans="1:20" ht="12.75" customHeight="1" x14ac:dyDescent="0.25">
      <c r="A1593" s="11">
        <v>1589</v>
      </c>
      <c r="B1593" s="10">
        <v>44207</v>
      </c>
      <c r="C1593" t="s">
        <v>5841</v>
      </c>
      <c r="D1593" t="s">
        <v>4627</v>
      </c>
      <c r="E1593" s="14" t="s">
        <v>4628</v>
      </c>
      <c r="F1593" s="15">
        <v>64000</v>
      </c>
      <c r="G1593" s="15">
        <v>12</v>
      </c>
      <c r="H1593" s="15">
        <v>20.7</v>
      </c>
      <c r="I1593" s="15">
        <v>0</v>
      </c>
      <c r="J1593" s="15">
        <v>64000</v>
      </c>
      <c r="K1593" s="15">
        <v>1336</v>
      </c>
      <c r="L1593" s="15">
        <v>400</v>
      </c>
      <c r="M1593" s="15" t="s">
        <v>5821</v>
      </c>
      <c r="N1593" s="15" t="s">
        <v>113</v>
      </c>
      <c r="O1593" s="15" t="s">
        <v>27</v>
      </c>
      <c r="P1593" t="s">
        <v>5822</v>
      </c>
      <c r="Q1593" t="s">
        <v>4629</v>
      </c>
      <c r="R1593" t="s">
        <v>27</v>
      </c>
      <c r="S1593" t="s">
        <v>27</v>
      </c>
      <c r="T1593" t="s">
        <v>32</v>
      </c>
    </row>
    <row r="1594" spans="1:20" ht="12.75" customHeight="1" x14ac:dyDescent="0.25">
      <c r="A1594" s="11">
        <v>1590</v>
      </c>
      <c r="B1594" s="10">
        <v>44207</v>
      </c>
      <c r="C1594" t="s">
        <v>5842</v>
      </c>
      <c r="D1594" t="s">
        <v>4627</v>
      </c>
      <c r="E1594" s="14" t="s">
        <v>4628</v>
      </c>
      <c r="F1594" s="15">
        <v>57000</v>
      </c>
      <c r="G1594" s="15">
        <v>12</v>
      </c>
      <c r="H1594" s="15">
        <v>19</v>
      </c>
      <c r="I1594" s="15">
        <v>0</v>
      </c>
      <c r="J1594" s="15">
        <v>57000</v>
      </c>
      <c r="K1594" s="15">
        <v>1190</v>
      </c>
      <c r="L1594" s="15">
        <v>357</v>
      </c>
      <c r="M1594" s="15" t="s">
        <v>5821</v>
      </c>
      <c r="N1594" s="15" t="s">
        <v>113</v>
      </c>
      <c r="O1594" s="15" t="s">
        <v>27</v>
      </c>
      <c r="P1594" t="s">
        <v>5822</v>
      </c>
      <c r="Q1594" t="s">
        <v>4629</v>
      </c>
      <c r="R1594" t="s">
        <v>27</v>
      </c>
      <c r="S1594" t="s">
        <v>27</v>
      </c>
      <c r="T1594" t="s">
        <v>32</v>
      </c>
    </row>
    <row r="1595" spans="1:20" ht="12.75" customHeight="1" x14ac:dyDescent="0.25">
      <c r="A1595" s="11">
        <v>1591</v>
      </c>
      <c r="B1595" s="10">
        <v>44207</v>
      </c>
      <c r="C1595" t="s">
        <v>5843</v>
      </c>
      <c r="D1595" t="s">
        <v>5844</v>
      </c>
      <c r="E1595" s="14" t="s">
        <v>5845</v>
      </c>
      <c r="F1595" s="15">
        <v>16500</v>
      </c>
      <c r="G1595" s="15">
        <v>18</v>
      </c>
      <c r="H1595" s="15">
        <v>5.2</v>
      </c>
      <c r="I1595" s="15">
        <v>0</v>
      </c>
      <c r="J1595" s="15">
        <v>16500</v>
      </c>
      <c r="K1595" s="15">
        <v>163</v>
      </c>
      <c r="L1595" s="15">
        <v>427</v>
      </c>
      <c r="M1595" s="15" t="s">
        <v>5821</v>
      </c>
      <c r="N1595" s="15" t="s">
        <v>113</v>
      </c>
      <c r="O1595" s="15" t="s">
        <v>27</v>
      </c>
      <c r="P1595" t="s">
        <v>5822</v>
      </c>
      <c r="Q1595" t="s">
        <v>5846</v>
      </c>
      <c r="R1595" t="s">
        <v>27</v>
      </c>
      <c r="S1595" t="s">
        <v>27</v>
      </c>
      <c r="T1595" t="s">
        <v>32</v>
      </c>
    </row>
    <row r="1596" spans="1:20" ht="12.75" customHeight="1" x14ac:dyDescent="0.25">
      <c r="A1596" s="11">
        <v>1592</v>
      </c>
      <c r="B1596" s="10">
        <v>44207</v>
      </c>
      <c r="C1596" t="s">
        <v>5847</v>
      </c>
      <c r="D1596" t="s">
        <v>3830</v>
      </c>
      <c r="E1596" s="14" t="s">
        <v>3831</v>
      </c>
      <c r="F1596" s="15">
        <v>50000</v>
      </c>
      <c r="G1596" s="15">
        <v>18</v>
      </c>
      <c r="H1596" s="15">
        <v>16</v>
      </c>
      <c r="I1596" s="15">
        <v>0</v>
      </c>
      <c r="J1596" s="15">
        <v>50000</v>
      </c>
      <c r="K1596" s="15">
        <v>0</v>
      </c>
      <c r="L1596" s="15">
        <v>2018</v>
      </c>
      <c r="M1596" s="15" t="s">
        <v>5821</v>
      </c>
      <c r="N1596" s="15" t="s">
        <v>113</v>
      </c>
      <c r="O1596" s="15" t="s">
        <v>27</v>
      </c>
      <c r="P1596" t="s">
        <v>5822</v>
      </c>
      <c r="Q1596" t="s">
        <v>3832</v>
      </c>
      <c r="R1596" t="s">
        <v>27</v>
      </c>
      <c r="S1596" t="s">
        <v>27</v>
      </c>
      <c r="T1596" t="s">
        <v>32</v>
      </c>
    </row>
    <row r="1597" spans="1:20" ht="12.75" customHeight="1" x14ac:dyDescent="0.25">
      <c r="A1597" s="11">
        <v>1593</v>
      </c>
      <c r="B1597" s="10">
        <v>44207</v>
      </c>
      <c r="C1597" t="s">
        <v>5848</v>
      </c>
      <c r="D1597" t="s">
        <v>5849</v>
      </c>
      <c r="E1597" s="14" t="s">
        <v>1021</v>
      </c>
      <c r="F1597" s="15">
        <v>19000</v>
      </c>
      <c r="G1597" s="15">
        <v>12</v>
      </c>
      <c r="H1597" s="15">
        <v>6.9</v>
      </c>
      <c r="I1597" s="15">
        <v>15000</v>
      </c>
      <c r="J1597" s="15">
        <v>4000</v>
      </c>
      <c r="K1597" s="15">
        <v>205</v>
      </c>
      <c r="L1597" s="15">
        <v>29</v>
      </c>
      <c r="M1597" s="15" t="s">
        <v>5821</v>
      </c>
      <c r="N1597" s="15" t="s">
        <v>113</v>
      </c>
      <c r="O1597" s="15" t="s">
        <v>27</v>
      </c>
      <c r="P1597" t="s">
        <v>5822</v>
      </c>
      <c r="Q1597" t="s">
        <v>5850</v>
      </c>
      <c r="R1597" t="s">
        <v>27</v>
      </c>
      <c r="S1597" t="s">
        <v>27</v>
      </c>
      <c r="T1597" t="s">
        <v>32</v>
      </c>
    </row>
    <row r="1598" spans="1:20" ht="12.75" customHeight="1" x14ac:dyDescent="0.25">
      <c r="A1598" s="11">
        <v>1594</v>
      </c>
      <c r="B1598" s="10">
        <v>44207</v>
      </c>
      <c r="C1598" t="s">
        <v>5851</v>
      </c>
      <c r="D1598" t="s">
        <v>3984</v>
      </c>
      <c r="E1598" s="14" t="s">
        <v>3985</v>
      </c>
      <c r="F1598" s="15">
        <v>4000</v>
      </c>
      <c r="G1598" s="15">
        <v>18</v>
      </c>
      <c r="H1598" s="15">
        <v>4</v>
      </c>
      <c r="I1598" s="15">
        <v>0</v>
      </c>
      <c r="J1598" s="15">
        <v>4000</v>
      </c>
      <c r="K1598" s="15">
        <v>40</v>
      </c>
      <c r="L1598" s="15">
        <v>104</v>
      </c>
      <c r="M1598" s="15" t="s">
        <v>5821</v>
      </c>
      <c r="N1598" s="15" t="s">
        <v>26</v>
      </c>
      <c r="O1598" s="15" t="s">
        <v>27</v>
      </c>
      <c r="P1598" t="s">
        <v>5822</v>
      </c>
      <c r="Q1598" t="s">
        <v>5852</v>
      </c>
      <c r="R1598" t="s">
        <v>27</v>
      </c>
      <c r="S1598" t="s">
        <v>27</v>
      </c>
      <c r="T1598" t="s">
        <v>32</v>
      </c>
    </row>
    <row r="1599" spans="1:20" ht="12.75" customHeight="1" x14ac:dyDescent="0.25">
      <c r="A1599" s="11">
        <v>1595</v>
      </c>
      <c r="B1599" s="10">
        <v>44208</v>
      </c>
      <c r="C1599" t="s">
        <v>5853</v>
      </c>
      <c r="D1599" t="s">
        <v>5854</v>
      </c>
      <c r="E1599" s="14" t="s">
        <v>5855</v>
      </c>
      <c r="F1599" s="15">
        <v>40000</v>
      </c>
      <c r="G1599" s="15">
        <v>12</v>
      </c>
      <c r="H1599" s="15">
        <v>14.3</v>
      </c>
      <c r="I1599" s="15">
        <v>10000</v>
      </c>
      <c r="J1599" s="15">
        <v>30000</v>
      </c>
      <c r="K1599" s="15">
        <v>745</v>
      </c>
      <c r="L1599" s="15">
        <v>208</v>
      </c>
      <c r="M1599" s="15" t="s">
        <v>5856</v>
      </c>
      <c r="N1599" s="15" t="s">
        <v>113</v>
      </c>
      <c r="O1599" s="15" t="s">
        <v>27</v>
      </c>
      <c r="P1599" t="s">
        <v>5857</v>
      </c>
      <c r="Q1599" t="s">
        <v>5858</v>
      </c>
      <c r="R1599" t="s">
        <v>27</v>
      </c>
      <c r="S1599" t="s">
        <v>27</v>
      </c>
      <c r="T1599" t="s">
        <v>32</v>
      </c>
    </row>
    <row r="1600" spans="1:20" ht="12.75" customHeight="1" x14ac:dyDescent="0.25">
      <c r="A1600" s="11">
        <v>1596</v>
      </c>
      <c r="B1600" s="10">
        <v>44208</v>
      </c>
      <c r="C1600" t="s">
        <v>5859</v>
      </c>
      <c r="D1600" t="s">
        <v>5783</v>
      </c>
      <c r="E1600" s="14" t="s">
        <v>5784</v>
      </c>
      <c r="F1600" s="15">
        <v>14000</v>
      </c>
      <c r="G1600" s="15">
        <v>18</v>
      </c>
      <c r="H1600" s="15">
        <v>4.8</v>
      </c>
      <c r="I1600" s="15">
        <v>0</v>
      </c>
      <c r="J1600" s="15">
        <v>14000</v>
      </c>
      <c r="K1600" s="15">
        <v>0</v>
      </c>
      <c r="L1600" s="15">
        <v>559</v>
      </c>
      <c r="M1600" s="15" t="s">
        <v>5856</v>
      </c>
      <c r="N1600" s="15" t="s">
        <v>113</v>
      </c>
      <c r="O1600" s="15" t="s">
        <v>27</v>
      </c>
      <c r="P1600" t="s">
        <v>5857</v>
      </c>
      <c r="Q1600" t="s">
        <v>5785</v>
      </c>
      <c r="R1600" t="s">
        <v>27</v>
      </c>
      <c r="S1600" t="s">
        <v>27</v>
      </c>
      <c r="T1600" t="s">
        <v>32</v>
      </c>
    </row>
    <row r="1601" spans="1:20" ht="12.75" customHeight="1" x14ac:dyDescent="0.25">
      <c r="A1601" s="11">
        <v>1597</v>
      </c>
      <c r="B1601" s="10">
        <v>44208</v>
      </c>
      <c r="C1601" t="s">
        <v>5860</v>
      </c>
      <c r="D1601" t="s">
        <v>5783</v>
      </c>
      <c r="E1601" s="14" t="s">
        <v>5784</v>
      </c>
      <c r="F1601" s="15">
        <v>8000</v>
      </c>
      <c r="G1601" s="15">
        <v>18</v>
      </c>
      <c r="H1601" s="15">
        <v>2.9</v>
      </c>
      <c r="I1601" s="15">
        <v>0</v>
      </c>
      <c r="J1601" s="15">
        <v>8000</v>
      </c>
      <c r="K1601" s="15">
        <v>0</v>
      </c>
      <c r="L1601" s="15">
        <v>319</v>
      </c>
      <c r="M1601" s="15" t="s">
        <v>5856</v>
      </c>
      <c r="N1601" s="15" t="s">
        <v>113</v>
      </c>
      <c r="O1601" s="15" t="s">
        <v>27</v>
      </c>
      <c r="P1601" t="s">
        <v>5857</v>
      </c>
      <c r="Q1601" t="s">
        <v>5785</v>
      </c>
      <c r="R1601" t="s">
        <v>27</v>
      </c>
      <c r="S1601" t="s">
        <v>27</v>
      </c>
      <c r="T1601" t="s">
        <v>32</v>
      </c>
    </row>
    <row r="1602" spans="1:20" ht="12.75" customHeight="1" x14ac:dyDescent="0.25">
      <c r="A1602" s="11">
        <v>1598</v>
      </c>
      <c r="B1602" s="10">
        <v>44208</v>
      </c>
      <c r="C1602" t="s">
        <v>5861</v>
      </c>
      <c r="D1602" t="s">
        <v>4856</v>
      </c>
      <c r="E1602" s="14" t="s">
        <v>4857</v>
      </c>
      <c r="F1602" s="15">
        <v>25000</v>
      </c>
      <c r="G1602" s="15">
        <v>12</v>
      </c>
      <c r="H1602" s="15">
        <v>7.9</v>
      </c>
      <c r="I1602" s="15">
        <v>0</v>
      </c>
      <c r="J1602" s="15">
        <v>25000</v>
      </c>
      <c r="K1602" s="15">
        <v>542</v>
      </c>
      <c r="L1602" s="15">
        <v>124</v>
      </c>
      <c r="M1602" s="15" t="s">
        <v>5856</v>
      </c>
      <c r="N1602" s="15" t="s">
        <v>113</v>
      </c>
      <c r="O1602" s="15" t="s">
        <v>27</v>
      </c>
      <c r="P1602" t="s">
        <v>5857</v>
      </c>
      <c r="Q1602" t="s">
        <v>4860</v>
      </c>
      <c r="R1602" t="s">
        <v>27</v>
      </c>
      <c r="S1602" t="s">
        <v>27</v>
      </c>
      <c r="T1602" t="s">
        <v>32</v>
      </c>
    </row>
    <row r="1603" spans="1:20" ht="12.75" customHeight="1" x14ac:dyDescent="0.25">
      <c r="A1603" s="11">
        <v>1599</v>
      </c>
      <c r="B1603" s="10">
        <v>44208</v>
      </c>
      <c r="C1603" t="s">
        <v>5862</v>
      </c>
      <c r="D1603" t="s">
        <v>5863</v>
      </c>
      <c r="E1603" s="14" t="s">
        <v>5864</v>
      </c>
      <c r="F1603" s="15">
        <v>5000</v>
      </c>
      <c r="G1603" s="15">
        <v>18</v>
      </c>
      <c r="H1603" s="15">
        <v>1.8</v>
      </c>
      <c r="I1603" s="15">
        <v>0</v>
      </c>
      <c r="J1603" s="15">
        <v>5000</v>
      </c>
      <c r="K1603" s="15">
        <v>0</v>
      </c>
      <c r="L1603" s="15">
        <v>200</v>
      </c>
      <c r="M1603" s="15" t="s">
        <v>5856</v>
      </c>
      <c r="N1603" s="15" t="s">
        <v>113</v>
      </c>
      <c r="O1603" s="15" t="s">
        <v>27</v>
      </c>
      <c r="P1603" t="s">
        <v>5857</v>
      </c>
      <c r="Q1603" t="s">
        <v>5865</v>
      </c>
      <c r="R1603" t="s">
        <v>27</v>
      </c>
      <c r="S1603" t="s">
        <v>27</v>
      </c>
      <c r="T1603" t="s">
        <v>32</v>
      </c>
    </row>
    <row r="1604" spans="1:20" ht="12.75" customHeight="1" x14ac:dyDescent="0.25">
      <c r="A1604" s="11">
        <v>1600</v>
      </c>
      <c r="B1604" s="10">
        <v>44208</v>
      </c>
      <c r="C1604" t="s">
        <v>5866</v>
      </c>
      <c r="D1604" t="s">
        <v>1656</v>
      </c>
      <c r="E1604" s="14" t="s">
        <v>1657</v>
      </c>
      <c r="F1604" s="15">
        <v>25000</v>
      </c>
      <c r="G1604" s="15">
        <v>18</v>
      </c>
      <c r="H1604" s="15">
        <v>7.8</v>
      </c>
      <c r="I1604" s="15">
        <v>0</v>
      </c>
      <c r="J1604" s="15">
        <v>25000</v>
      </c>
      <c r="K1604" s="15">
        <v>0</v>
      </c>
      <c r="L1604" s="15">
        <v>997</v>
      </c>
      <c r="M1604" s="15" t="s">
        <v>5856</v>
      </c>
      <c r="N1604" s="15" t="s">
        <v>113</v>
      </c>
      <c r="O1604" s="15" t="s">
        <v>27</v>
      </c>
      <c r="P1604" t="s">
        <v>5857</v>
      </c>
      <c r="Q1604" t="s">
        <v>1660</v>
      </c>
      <c r="R1604" t="s">
        <v>27</v>
      </c>
      <c r="S1604" t="s">
        <v>27</v>
      </c>
      <c r="T1604" t="s">
        <v>32</v>
      </c>
    </row>
    <row r="1605" spans="1:20" ht="12.75" customHeight="1" x14ac:dyDescent="0.25">
      <c r="A1605" s="11">
        <v>1601</v>
      </c>
      <c r="B1605" s="10">
        <v>44208</v>
      </c>
      <c r="C1605" t="s">
        <v>5867</v>
      </c>
      <c r="D1605" t="s">
        <v>5579</v>
      </c>
      <c r="E1605" s="14" t="s">
        <v>4410</v>
      </c>
      <c r="F1605" s="15">
        <v>63000</v>
      </c>
      <c r="G1605" s="15">
        <v>18</v>
      </c>
      <c r="H1605" s="15">
        <v>19.899999999999999</v>
      </c>
      <c r="I1605" s="15">
        <v>0</v>
      </c>
      <c r="J1605" s="15">
        <v>63000</v>
      </c>
      <c r="K1605" s="15">
        <v>0</v>
      </c>
      <c r="L1605" s="15">
        <v>2512</v>
      </c>
      <c r="M1605" s="15" t="s">
        <v>5856</v>
      </c>
      <c r="N1605" s="15" t="s">
        <v>113</v>
      </c>
      <c r="O1605" s="15" t="s">
        <v>27</v>
      </c>
      <c r="P1605" t="s">
        <v>5857</v>
      </c>
      <c r="Q1605" t="s">
        <v>5580</v>
      </c>
      <c r="R1605" t="s">
        <v>27</v>
      </c>
      <c r="S1605" t="s">
        <v>27</v>
      </c>
      <c r="T1605" t="s">
        <v>32</v>
      </c>
    </row>
    <row r="1606" spans="1:20" ht="12.75" customHeight="1" x14ac:dyDescent="0.25">
      <c r="A1606" s="11">
        <v>1602</v>
      </c>
      <c r="B1606" s="10">
        <v>44208</v>
      </c>
      <c r="C1606" t="s">
        <v>5868</v>
      </c>
      <c r="D1606" t="s">
        <v>4372</v>
      </c>
      <c r="E1606" s="14" t="s">
        <v>5869</v>
      </c>
      <c r="F1606" s="15">
        <v>4500</v>
      </c>
      <c r="G1606" s="15">
        <v>12</v>
      </c>
      <c r="H1606" s="15">
        <v>1.8</v>
      </c>
      <c r="I1606" s="15">
        <v>0</v>
      </c>
      <c r="J1606" s="15">
        <v>4500</v>
      </c>
      <c r="K1606" s="15">
        <v>88</v>
      </c>
      <c r="L1606" s="15">
        <v>29</v>
      </c>
      <c r="M1606" s="15" t="s">
        <v>5856</v>
      </c>
      <c r="N1606" s="15" t="s">
        <v>113</v>
      </c>
      <c r="O1606" s="15" t="s">
        <v>27</v>
      </c>
      <c r="P1606" t="s">
        <v>5857</v>
      </c>
      <c r="Q1606" t="s">
        <v>4374</v>
      </c>
      <c r="R1606" t="s">
        <v>27</v>
      </c>
      <c r="S1606" t="s">
        <v>27</v>
      </c>
      <c r="T1606" t="s">
        <v>32</v>
      </c>
    </row>
    <row r="1607" spans="1:20" ht="12.75" customHeight="1" x14ac:dyDescent="0.25">
      <c r="A1607" s="11">
        <v>1603</v>
      </c>
      <c r="B1607" s="10">
        <v>44208</v>
      </c>
      <c r="C1607" t="s">
        <v>5870</v>
      </c>
      <c r="D1607" t="s">
        <v>1574</v>
      </c>
      <c r="E1607" s="14" t="s">
        <v>5871</v>
      </c>
      <c r="F1607" s="15">
        <v>11000</v>
      </c>
      <c r="G1607" s="15">
        <v>12</v>
      </c>
      <c r="H1607" s="15">
        <v>6.6</v>
      </c>
      <c r="I1607" s="15">
        <v>4000</v>
      </c>
      <c r="J1607" s="15">
        <v>7000</v>
      </c>
      <c r="K1607" s="15">
        <v>222</v>
      </c>
      <c r="L1607" s="15">
        <v>35</v>
      </c>
      <c r="M1607" s="15" t="s">
        <v>5856</v>
      </c>
      <c r="N1607" s="15" t="s">
        <v>26</v>
      </c>
      <c r="O1607" s="15" t="s">
        <v>27</v>
      </c>
      <c r="P1607" t="s">
        <v>5857</v>
      </c>
      <c r="Q1607" t="s">
        <v>5872</v>
      </c>
      <c r="R1607" t="s">
        <v>27</v>
      </c>
      <c r="S1607" t="s">
        <v>27</v>
      </c>
      <c r="T1607" t="s">
        <v>32</v>
      </c>
    </row>
    <row r="1608" spans="1:20" ht="12.75" customHeight="1" x14ac:dyDescent="0.25">
      <c r="A1608" s="11">
        <v>1604</v>
      </c>
      <c r="B1608" s="10">
        <v>44209</v>
      </c>
      <c r="C1608" t="s">
        <v>5873</v>
      </c>
      <c r="D1608" t="s">
        <v>5874</v>
      </c>
      <c r="E1608" s="14" t="s">
        <v>5875</v>
      </c>
      <c r="F1608" s="15">
        <v>16000</v>
      </c>
      <c r="G1608" s="15">
        <v>12</v>
      </c>
      <c r="H1608" s="15">
        <v>5.6</v>
      </c>
      <c r="I1608" s="15">
        <v>0</v>
      </c>
      <c r="J1608" s="15">
        <v>16000</v>
      </c>
      <c r="K1608" s="15">
        <v>275</v>
      </c>
      <c r="L1608" s="15">
        <v>137</v>
      </c>
      <c r="M1608" s="15" t="s">
        <v>5876</v>
      </c>
      <c r="N1608" s="15" t="s">
        <v>113</v>
      </c>
      <c r="O1608" s="15" t="s">
        <v>27</v>
      </c>
      <c r="P1608" t="s">
        <v>5877</v>
      </c>
      <c r="Q1608" t="s">
        <v>5878</v>
      </c>
      <c r="R1608" t="s">
        <v>27</v>
      </c>
      <c r="S1608" t="s">
        <v>27</v>
      </c>
      <c r="T1608" t="s">
        <v>32</v>
      </c>
    </row>
    <row r="1609" spans="1:20" ht="12.75" customHeight="1" x14ac:dyDescent="0.25">
      <c r="A1609" s="11">
        <v>1605</v>
      </c>
      <c r="B1609" s="10">
        <v>44209</v>
      </c>
      <c r="C1609" t="s">
        <v>5879</v>
      </c>
      <c r="D1609" t="s">
        <v>5880</v>
      </c>
      <c r="E1609" s="14" t="s">
        <v>5881</v>
      </c>
      <c r="F1609" s="15">
        <v>12000</v>
      </c>
      <c r="G1609" s="15">
        <v>18</v>
      </c>
      <c r="H1609" s="15">
        <v>3.8</v>
      </c>
      <c r="I1609" s="15">
        <v>0</v>
      </c>
      <c r="J1609" s="15">
        <v>12000</v>
      </c>
      <c r="K1609" s="15">
        <v>115</v>
      </c>
      <c r="L1609" s="15">
        <v>305</v>
      </c>
      <c r="M1609" s="15" t="s">
        <v>5876</v>
      </c>
      <c r="N1609" s="15" t="s">
        <v>113</v>
      </c>
      <c r="O1609" s="15" t="s">
        <v>27</v>
      </c>
      <c r="P1609" t="s">
        <v>5877</v>
      </c>
      <c r="Q1609" t="s">
        <v>5882</v>
      </c>
      <c r="R1609" t="s">
        <v>27</v>
      </c>
      <c r="S1609" t="s">
        <v>27</v>
      </c>
      <c r="T1609" t="s">
        <v>32</v>
      </c>
    </row>
    <row r="1610" spans="1:20" ht="12.75" customHeight="1" x14ac:dyDescent="0.25">
      <c r="A1610" s="11">
        <v>1606</v>
      </c>
      <c r="B1610" s="10">
        <v>44209</v>
      </c>
      <c r="C1610" t="s">
        <v>5883</v>
      </c>
      <c r="D1610" t="s">
        <v>5884</v>
      </c>
      <c r="E1610" s="14" t="s">
        <v>5885</v>
      </c>
      <c r="F1610" s="15">
        <v>25000</v>
      </c>
      <c r="G1610" s="15">
        <v>12</v>
      </c>
      <c r="H1610" s="15">
        <v>8.5</v>
      </c>
      <c r="I1610" s="15">
        <v>0</v>
      </c>
      <c r="J1610" s="15">
        <v>25000</v>
      </c>
      <c r="K1610" s="15">
        <v>525</v>
      </c>
      <c r="L1610" s="15">
        <v>132</v>
      </c>
      <c r="M1610" s="15" t="s">
        <v>5876</v>
      </c>
      <c r="N1610" s="15" t="s">
        <v>113</v>
      </c>
      <c r="O1610" s="15" t="s">
        <v>27</v>
      </c>
      <c r="P1610" t="s">
        <v>5877</v>
      </c>
      <c r="Q1610" t="s">
        <v>5886</v>
      </c>
      <c r="R1610" t="s">
        <v>27</v>
      </c>
      <c r="S1610" t="s">
        <v>27</v>
      </c>
      <c r="T1610" t="s">
        <v>32</v>
      </c>
    </row>
    <row r="1611" spans="1:20" ht="12.75" customHeight="1" x14ac:dyDescent="0.25">
      <c r="A1611" s="11">
        <v>1607</v>
      </c>
      <c r="B1611" s="10">
        <v>44209</v>
      </c>
      <c r="C1611" t="s">
        <v>5887</v>
      </c>
      <c r="D1611" t="s">
        <v>2260</v>
      </c>
      <c r="E1611" s="14" t="s">
        <v>2261</v>
      </c>
      <c r="F1611" s="15">
        <v>17000</v>
      </c>
      <c r="G1611" s="15">
        <v>18</v>
      </c>
      <c r="H1611" s="15">
        <v>6.2</v>
      </c>
      <c r="I1611" s="15">
        <v>0</v>
      </c>
      <c r="J1611" s="15">
        <v>17000</v>
      </c>
      <c r="K1611" s="15">
        <v>0</v>
      </c>
      <c r="L1611" s="15">
        <v>670</v>
      </c>
      <c r="M1611" s="15" t="s">
        <v>5876</v>
      </c>
      <c r="N1611" s="15" t="s">
        <v>113</v>
      </c>
      <c r="O1611" s="15" t="s">
        <v>27</v>
      </c>
      <c r="P1611" t="s">
        <v>5877</v>
      </c>
      <c r="Q1611" t="s">
        <v>2264</v>
      </c>
      <c r="R1611" t="s">
        <v>27</v>
      </c>
      <c r="S1611" t="s">
        <v>27</v>
      </c>
      <c r="T1611" t="s">
        <v>32</v>
      </c>
    </row>
    <row r="1612" spans="1:20" ht="12.75" customHeight="1" x14ac:dyDescent="0.25">
      <c r="A1612" s="11">
        <v>1608</v>
      </c>
      <c r="B1612" s="10">
        <v>44209</v>
      </c>
      <c r="C1612" t="s">
        <v>5888</v>
      </c>
      <c r="D1612" t="s">
        <v>5167</v>
      </c>
      <c r="E1612" s="14" t="s">
        <v>5168</v>
      </c>
      <c r="F1612" s="15">
        <v>12000</v>
      </c>
      <c r="G1612" s="15">
        <v>18</v>
      </c>
      <c r="H1612" s="15">
        <v>4</v>
      </c>
      <c r="I1612" s="15">
        <v>0</v>
      </c>
      <c r="J1612" s="15">
        <v>12000</v>
      </c>
      <c r="K1612" s="15">
        <v>0</v>
      </c>
      <c r="L1612" s="15">
        <v>473</v>
      </c>
      <c r="M1612" s="15" t="s">
        <v>5876</v>
      </c>
      <c r="N1612" s="15" t="s">
        <v>113</v>
      </c>
      <c r="O1612" s="15" t="s">
        <v>27</v>
      </c>
      <c r="P1612" t="s">
        <v>5877</v>
      </c>
      <c r="Q1612" t="s">
        <v>4910</v>
      </c>
      <c r="R1612" t="s">
        <v>27</v>
      </c>
      <c r="S1612" t="s">
        <v>27</v>
      </c>
      <c r="T1612" t="s">
        <v>32</v>
      </c>
    </row>
    <row r="1613" spans="1:20" ht="12.75" customHeight="1" x14ac:dyDescent="0.25">
      <c r="A1613" s="11">
        <v>1609</v>
      </c>
      <c r="B1613" s="10">
        <v>44210</v>
      </c>
      <c r="C1613" t="s">
        <v>5889</v>
      </c>
      <c r="D1613" t="s">
        <v>5890</v>
      </c>
      <c r="E1613" s="14" t="s">
        <v>5891</v>
      </c>
      <c r="F1613" s="15">
        <v>11000</v>
      </c>
      <c r="G1613" s="15">
        <v>18</v>
      </c>
      <c r="H1613" s="15">
        <v>3.5</v>
      </c>
      <c r="I1613" s="15">
        <v>0</v>
      </c>
      <c r="J1613" s="15">
        <v>11000</v>
      </c>
      <c r="K1613" s="15">
        <v>0</v>
      </c>
      <c r="L1613" s="15">
        <v>428</v>
      </c>
      <c r="M1613" s="15" t="s">
        <v>5892</v>
      </c>
      <c r="N1613" s="15" t="s">
        <v>113</v>
      </c>
      <c r="O1613" s="15" t="s">
        <v>27</v>
      </c>
      <c r="P1613" t="s">
        <v>5893</v>
      </c>
      <c r="Q1613" t="s">
        <v>5894</v>
      </c>
      <c r="R1613" t="s">
        <v>27</v>
      </c>
      <c r="S1613" t="s">
        <v>27</v>
      </c>
      <c r="T1613" t="s">
        <v>32</v>
      </c>
    </row>
    <row r="1614" spans="1:20" ht="12.75" customHeight="1" x14ac:dyDescent="0.25">
      <c r="A1614" s="11">
        <v>1610</v>
      </c>
      <c r="B1614" s="10">
        <v>44210</v>
      </c>
      <c r="C1614" t="s">
        <v>5895</v>
      </c>
      <c r="D1614" t="s">
        <v>163</v>
      </c>
      <c r="E1614" s="14" t="s">
        <v>1652</v>
      </c>
      <c r="F1614" s="15">
        <v>8500</v>
      </c>
      <c r="G1614" s="15">
        <v>18</v>
      </c>
      <c r="H1614" s="15">
        <v>3.8</v>
      </c>
      <c r="I1614" s="15">
        <v>0</v>
      </c>
      <c r="J1614" s="15">
        <v>8500</v>
      </c>
      <c r="K1614" s="15">
        <v>0</v>
      </c>
      <c r="L1614" s="15">
        <v>331</v>
      </c>
      <c r="M1614" s="15" t="s">
        <v>5892</v>
      </c>
      <c r="N1614" s="15" t="s">
        <v>26</v>
      </c>
      <c r="O1614" s="15" t="s">
        <v>27</v>
      </c>
      <c r="P1614" t="s">
        <v>5893</v>
      </c>
      <c r="Q1614" t="s">
        <v>1653</v>
      </c>
      <c r="R1614" t="s">
        <v>27</v>
      </c>
      <c r="S1614" t="s">
        <v>27</v>
      </c>
      <c r="T1614" t="s">
        <v>32</v>
      </c>
    </row>
    <row r="1615" spans="1:20" ht="12.75" customHeight="1" x14ac:dyDescent="0.25">
      <c r="A1615" s="11">
        <v>1611</v>
      </c>
      <c r="B1615" s="10">
        <v>44210</v>
      </c>
      <c r="C1615" t="s">
        <v>5896</v>
      </c>
      <c r="D1615" t="s">
        <v>5897</v>
      </c>
      <c r="E1615" s="14" t="s">
        <v>5898</v>
      </c>
      <c r="F1615" s="15">
        <v>115000</v>
      </c>
      <c r="G1615" s="15">
        <v>12</v>
      </c>
      <c r="H1615" s="15">
        <v>37.799999999999997</v>
      </c>
      <c r="I1615" s="15">
        <v>236</v>
      </c>
      <c r="J1615" s="15">
        <v>114764</v>
      </c>
      <c r="K1615" s="15">
        <v>2285</v>
      </c>
      <c r="L1615" s="15">
        <v>717</v>
      </c>
      <c r="M1615" s="15" t="s">
        <v>5892</v>
      </c>
      <c r="N1615" s="15" t="s">
        <v>113</v>
      </c>
      <c r="O1615" s="15" t="s">
        <v>27</v>
      </c>
      <c r="P1615" t="s">
        <v>5893</v>
      </c>
      <c r="Q1615" t="s">
        <v>5899</v>
      </c>
      <c r="R1615" t="s">
        <v>27</v>
      </c>
      <c r="S1615" t="s">
        <v>27</v>
      </c>
      <c r="T1615" t="s">
        <v>32</v>
      </c>
    </row>
    <row r="1616" spans="1:20" ht="12.75" customHeight="1" x14ac:dyDescent="0.25">
      <c r="A1616" s="11">
        <v>1612</v>
      </c>
      <c r="B1616" s="10">
        <v>44210</v>
      </c>
      <c r="C1616" t="s">
        <v>5900</v>
      </c>
      <c r="D1616" t="s">
        <v>5901</v>
      </c>
      <c r="E1616" s="14" t="s">
        <v>5902</v>
      </c>
      <c r="F1616" s="15">
        <v>5000</v>
      </c>
      <c r="G1616" s="15">
        <v>18</v>
      </c>
      <c r="H1616" s="15">
        <v>1.8</v>
      </c>
      <c r="I1616" s="15">
        <v>0</v>
      </c>
      <c r="J1616" s="15">
        <v>5000</v>
      </c>
      <c r="K1616" s="15">
        <v>0</v>
      </c>
      <c r="L1616" s="15">
        <v>195</v>
      </c>
      <c r="M1616" s="15" t="s">
        <v>5892</v>
      </c>
      <c r="N1616" s="15" t="s">
        <v>113</v>
      </c>
      <c r="O1616" s="15" t="s">
        <v>27</v>
      </c>
      <c r="P1616" t="s">
        <v>5893</v>
      </c>
      <c r="Q1616" t="s">
        <v>5903</v>
      </c>
      <c r="R1616" t="s">
        <v>27</v>
      </c>
      <c r="S1616" t="s">
        <v>27</v>
      </c>
      <c r="T1616" t="s">
        <v>32</v>
      </c>
    </row>
    <row r="1617" spans="1:20" ht="12.75" customHeight="1" x14ac:dyDescent="0.25">
      <c r="A1617" s="11">
        <v>1613</v>
      </c>
      <c r="B1617" s="10">
        <v>44210</v>
      </c>
      <c r="C1617" t="s">
        <v>5904</v>
      </c>
      <c r="D1617" t="s">
        <v>4392</v>
      </c>
      <c r="E1617" s="14" t="s">
        <v>4393</v>
      </c>
      <c r="F1617" s="15">
        <v>50000</v>
      </c>
      <c r="G1617" s="15">
        <v>18</v>
      </c>
      <c r="H1617" s="15">
        <v>16</v>
      </c>
      <c r="I1617" s="15">
        <v>0</v>
      </c>
      <c r="J1617" s="15">
        <v>50000</v>
      </c>
      <c r="K1617" s="15">
        <v>0</v>
      </c>
      <c r="L1617" s="15">
        <v>1944</v>
      </c>
      <c r="M1617" s="15" t="s">
        <v>5892</v>
      </c>
      <c r="N1617" s="15" t="s">
        <v>113</v>
      </c>
      <c r="O1617" s="15" t="s">
        <v>27</v>
      </c>
      <c r="P1617" t="s">
        <v>5893</v>
      </c>
      <c r="Q1617" t="s">
        <v>4394</v>
      </c>
      <c r="R1617" t="s">
        <v>27</v>
      </c>
      <c r="S1617" t="s">
        <v>27</v>
      </c>
      <c r="T1617" t="s">
        <v>32</v>
      </c>
    </row>
    <row r="1618" spans="1:20" ht="12.75" customHeight="1" x14ac:dyDescent="0.25">
      <c r="A1618" s="11">
        <v>1614</v>
      </c>
      <c r="B1618" s="10">
        <v>44211</v>
      </c>
      <c r="C1618" t="s">
        <v>5905</v>
      </c>
      <c r="D1618" t="s">
        <v>5906</v>
      </c>
      <c r="E1618" s="14" t="s">
        <v>5907</v>
      </c>
      <c r="F1618" s="15">
        <v>31700</v>
      </c>
      <c r="G1618" s="15">
        <v>18</v>
      </c>
      <c r="H1618" s="15">
        <v>15.8</v>
      </c>
      <c r="I1618" s="15">
        <v>0</v>
      </c>
      <c r="J1618" s="15">
        <v>31700</v>
      </c>
      <c r="K1618" s="15">
        <v>0</v>
      </c>
      <c r="L1618" s="15">
        <v>1217</v>
      </c>
      <c r="M1618" s="15" t="s">
        <v>5908</v>
      </c>
      <c r="N1618" s="15" t="s">
        <v>26</v>
      </c>
      <c r="O1618" s="15" t="s">
        <v>27</v>
      </c>
      <c r="P1618" t="s">
        <v>5909</v>
      </c>
      <c r="Q1618" t="s">
        <v>5910</v>
      </c>
      <c r="R1618" t="s">
        <v>27</v>
      </c>
      <c r="S1618" t="s">
        <v>27</v>
      </c>
      <c r="T1618" t="s">
        <v>32</v>
      </c>
    </row>
    <row r="1619" spans="1:20" ht="12.75" customHeight="1" x14ac:dyDescent="0.25">
      <c r="A1619" s="11">
        <v>1615</v>
      </c>
      <c r="B1619" s="10">
        <v>44211</v>
      </c>
      <c r="C1619" t="s">
        <v>5911</v>
      </c>
      <c r="D1619" t="s">
        <v>5912</v>
      </c>
      <c r="E1619" s="14" t="s">
        <v>5913</v>
      </c>
      <c r="F1619" s="15">
        <v>30000</v>
      </c>
      <c r="G1619" s="15">
        <v>18</v>
      </c>
      <c r="H1619" s="15">
        <v>15.4</v>
      </c>
      <c r="I1619" s="15">
        <v>0</v>
      </c>
      <c r="J1619" s="15">
        <v>30000</v>
      </c>
      <c r="K1619" s="15">
        <v>0</v>
      </c>
      <c r="L1619" s="15">
        <v>1152</v>
      </c>
      <c r="M1619" s="15" t="s">
        <v>5908</v>
      </c>
      <c r="N1619" s="15" t="s">
        <v>26</v>
      </c>
      <c r="O1619" s="15" t="s">
        <v>27</v>
      </c>
      <c r="P1619" t="s">
        <v>5909</v>
      </c>
      <c r="Q1619" t="s">
        <v>5914</v>
      </c>
      <c r="R1619" t="s">
        <v>27</v>
      </c>
      <c r="S1619" t="s">
        <v>27</v>
      </c>
      <c r="T1619" t="s">
        <v>32</v>
      </c>
    </row>
    <row r="1620" spans="1:20" ht="12.75" customHeight="1" x14ac:dyDescent="0.25">
      <c r="A1620" s="11">
        <v>1616</v>
      </c>
      <c r="B1620" s="10">
        <v>44211</v>
      </c>
      <c r="C1620" t="s">
        <v>5915</v>
      </c>
      <c r="D1620" t="s">
        <v>1431</v>
      </c>
      <c r="E1620" s="14" t="s">
        <v>1432</v>
      </c>
      <c r="F1620" s="15">
        <v>36500</v>
      </c>
      <c r="G1620" s="15">
        <v>18</v>
      </c>
      <c r="H1620" s="15">
        <v>15.9</v>
      </c>
      <c r="I1620" s="15">
        <v>0</v>
      </c>
      <c r="J1620" s="15">
        <v>36500</v>
      </c>
      <c r="K1620" s="15">
        <v>0</v>
      </c>
      <c r="L1620" s="15">
        <v>1401</v>
      </c>
      <c r="M1620" s="15" t="s">
        <v>5908</v>
      </c>
      <c r="N1620" s="15" t="s">
        <v>26</v>
      </c>
      <c r="O1620" s="15" t="s">
        <v>27</v>
      </c>
      <c r="P1620" t="s">
        <v>5909</v>
      </c>
      <c r="Q1620" t="s">
        <v>1433</v>
      </c>
      <c r="R1620" t="s">
        <v>27</v>
      </c>
      <c r="S1620" t="s">
        <v>27</v>
      </c>
      <c r="T1620" t="s">
        <v>32</v>
      </c>
    </row>
    <row r="1621" spans="1:20" ht="12.75" customHeight="1" x14ac:dyDescent="0.25">
      <c r="A1621" s="11">
        <v>1617</v>
      </c>
      <c r="B1621" s="10">
        <v>44211</v>
      </c>
      <c r="C1621" t="s">
        <v>5916</v>
      </c>
      <c r="D1621" t="s">
        <v>5740</v>
      </c>
      <c r="E1621" s="14" t="s">
        <v>5741</v>
      </c>
      <c r="F1621" s="15">
        <v>22000</v>
      </c>
      <c r="G1621" s="15">
        <v>12</v>
      </c>
      <c r="H1621" s="15">
        <v>7.5</v>
      </c>
      <c r="I1621" s="15">
        <v>324</v>
      </c>
      <c r="J1621" s="15">
        <v>21676</v>
      </c>
      <c r="K1621" s="15">
        <v>355</v>
      </c>
      <c r="L1621" s="15">
        <v>193</v>
      </c>
      <c r="M1621" s="15" t="s">
        <v>5908</v>
      </c>
      <c r="N1621" s="15" t="s">
        <v>113</v>
      </c>
      <c r="O1621" s="15" t="s">
        <v>27</v>
      </c>
      <c r="P1621" t="s">
        <v>5909</v>
      </c>
      <c r="Q1621" t="s">
        <v>5742</v>
      </c>
      <c r="R1621" t="s">
        <v>27</v>
      </c>
      <c r="S1621" t="s">
        <v>27</v>
      </c>
      <c r="T1621" t="s">
        <v>32</v>
      </c>
    </row>
    <row r="1622" spans="1:20" ht="12.75" customHeight="1" x14ac:dyDescent="0.25">
      <c r="A1622" s="11">
        <v>1618</v>
      </c>
      <c r="B1622" s="10">
        <v>44211</v>
      </c>
      <c r="C1622" t="s">
        <v>5917</v>
      </c>
      <c r="D1622" t="s">
        <v>5918</v>
      </c>
      <c r="E1622" s="14" t="s">
        <v>5919</v>
      </c>
      <c r="F1622" s="15">
        <v>25000</v>
      </c>
      <c r="G1622" s="15">
        <v>18</v>
      </c>
      <c r="H1622" s="15">
        <v>7.8</v>
      </c>
      <c r="I1622" s="15">
        <v>0</v>
      </c>
      <c r="J1622" s="15">
        <v>25000</v>
      </c>
      <c r="K1622" s="15">
        <v>0</v>
      </c>
      <c r="L1622" s="15">
        <v>960</v>
      </c>
      <c r="M1622" s="15" t="s">
        <v>5908</v>
      </c>
      <c r="N1622" s="15" t="s">
        <v>113</v>
      </c>
      <c r="O1622" s="15" t="s">
        <v>27</v>
      </c>
      <c r="P1622" t="s">
        <v>5909</v>
      </c>
      <c r="Q1622" t="s">
        <v>5920</v>
      </c>
      <c r="R1622" t="s">
        <v>27</v>
      </c>
      <c r="S1622" t="s">
        <v>27</v>
      </c>
      <c r="T1622" t="s">
        <v>32</v>
      </c>
    </row>
    <row r="1623" spans="1:20" ht="12.75" customHeight="1" x14ac:dyDescent="0.25">
      <c r="A1623" s="11">
        <v>1619</v>
      </c>
      <c r="B1623" s="10">
        <v>44211</v>
      </c>
      <c r="C1623" t="s">
        <v>5921</v>
      </c>
      <c r="D1623" t="s">
        <v>5918</v>
      </c>
      <c r="E1623" s="14" t="s">
        <v>5922</v>
      </c>
      <c r="F1623" s="15">
        <v>7500</v>
      </c>
      <c r="G1623" s="15">
        <v>18</v>
      </c>
      <c r="H1623" s="15">
        <v>2.7</v>
      </c>
      <c r="I1623" s="15">
        <v>0</v>
      </c>
      <c r="J1623" s="15">
        <v>7500</v>
      </c>
      <c r="K1623" s="15">
        <v>0</v>
      </c>
      <c r="L1623" s="15">
        <v>288</v>
      </c>
      <c r="M1623" s="15" t="s">
        <v>5908</v>
      </c>
      <c r="N1623" s="15" t="s">
        <v>113</v>
      </c>
      <c r="O1623" s="15" t="s">
        <v>27</v>
      </c>
      <c r="P1623" t="s">
        <v>5909</v>
      </c>
      <c r="Q1623" t="s">
        <v>5920</v>
      </c>
      <c r="R1623" t="s">
        <v>27</v>
      </c>
      <c r="S1623" t="s">
        <v>27</v>
      </c>
      <c r="T1623" t="s">
        <v>32</v>
      </c>
    </row>
    <row r="1624" spans="1:20" ht="12.75" customHeight="1" x14ac:dyDescent="0.25">
      <c r="A1624" s="11">
        <v>1620</v>
      </c>
      <c r="B1624" s="10">
        <v>44211</v>
      </c>
      <c r="C1624" t="s">
        <v>5923</v>
      </c>
      <c r="D1624" t="s">
        <v>5924</v>
      </c>
      <c r="E1624" s="14" t="s">
        <v>5925</v>
      </c>
      <c r="F1624" s="15">
        <v>19000</v>
      </c>
      <c r="G1624" s="15">
        <v>12</v>
      </c>
      <c r="H1624" s="15">
        <v>6.2</v>
      </c>
      <c r="I1624" s="15">
        <v>0</v>
      </c>
      <c r="J1624" s="15">
        <v>19000</v>
      </c>
      <c r="K1624" s="15">
        <v>387</v>
      </c>
      <c r="L1624" s="15">
        <v>100</v>
      </c>
      <c r="M1624" s="15" t="s">
        <v>5908</v>
      </c>
      <c r="N1624" s="15" t="s">
        <v>113</v>
      </c>
      <c r="O1624" s="15" t="s">
        <v>27</v>
      </c>
      <c r="P1624" t="s">
        <v>5909</v>
      </c>
      <c r="Q1624" t="s">
        <v>5926</v>
      </c>
      <c r="R1624" t="s">
        <v>27</v>
      </c>
      <c r="S1624" t="s">
        <v>27</v>
      </c>
      <c r="T1624" t="s">
        <v>32</v>
      </c>
    </row>
    <row r="1625" spans="1:20" ht="12.75" customHeight="1" x14ac:dyDescent="0.25">
      <c r="A1625" s="11">
        <v>1621</v>
      </c>
      <c r="B1625" s="10">
        <v>44211</v>
      </c>
      <c r="C1625" t="s">
        <v>5927</v>
      </c>
      <c r="D1625" t="s">
        <v>5928</v>
      </c>
      <c r="E1625" s="14" t="s">
        <v>5929</v>
      </c>
      <c r="F1625" s="15">
        <v>12000</v>
      </c>
      <c r="G1625" s="15">
        <v>18</v>
      </c>
      <c r="H1625" s="15">
        <v>7.8</v>
      </c>
      <c r="I1625" s="15">
        <v>0</v>
      </c>
      <c r="J1625" s="15">
        <v>12000</v>
      </c>
      <c r="K1625" s="15">
        <v>0</v>
      </c>
      <c r="L1625" s="15">
        <v>461</v>
      </c>
      <c r="M1625" s="15" t="s">
        <v>5908</v>
      </c>
      <c r="N1625" s="15" t="s">
        <v>26</v>
      </c>
      <c r="O1625" s="15" t="s">
        <v>27</v>
      </c>
      <c r="P1625" t="s">
        <v>5909</v>
      </c>
      <c r="Q1625" t="s">
        <v>5930</v>
      </c>
      <c r="R1625" t="s">
        <v>27</v>
      </c>
      <c r="S1625" t="s">
        <v>27</v>
      </c>
      <c r="T1625" t="s">
        <v>32</v>
      </c>
    </row>
    <row r="1626" spans="1:20" ht="12.75" customHeight="1" x14ac:dyDescent="0.25">
      <c r="A1626" s="11">
        <v>1622</v>
      </c>
      <c r="B1626" s="10">
        <v>44211</v>
      </c>
      <c r="C1626" t="s">
        <v>5931</v>
      </c>
      <c r="D1626" t="s">
        <v>2085</v>
      </c>
      <c r="E1626" s="14" t="s">
        <v>2086</v>
      </c>
      <c r="F1626" s="15">
        <v>11000</v>
      </c>
      <c r="G1626" s="15">
        <v>18</v>
      </c>
      <c r="H1626" s="15">
        <v>3.7</v>
      </c>
      <c r="I1626" s="15">
        <v>0</v>
      </c>
      <c r="J1626" s="15">
        <v>11000</v>
      </c>
      <c r="K1626" s="15">
        <v>0</v>
      </c>
      <c r="L1626" s="15">
        <v>423</v>
      </c>
      <c r="M1626" s="15" t="s">
        <v>5908</v>
      </c>
      <c r="N1626" s="15" t="s">
        <v>113</v>
      </c>
      <c r="O1626" s="15" t="s">
        <v>27</v>
      </c>
      <c r="P1626" t="s">
        <v>5909</v>
      </c>
      <c r="Q1626" t="s">
        <v>2089</v>
      </c>
      <c r="R1626" t="s">
        <v>27</v>
      </c>
      <c r="S1626" t="s">
        <v>27</v>
      </c>
      <c r="T1626" t="s">
        <v>32</v>
      </c>
    </row>
    <row r="1627" spans="1:20" ht="12.75" customHeight="1" x14ac:dyDescent="0.25">
      <c r="A1627" s="11">
        <v>1623</v>
      </c>
      <c r="B1627" s="10">
        <v>44211</v>
      </c>
      <c r="C1627" t="s">
        <v>5932</v>
      </c>
      <c r="D1627" t="s">
        <v>4872</v>
      </c>
      <c r="E1627" s="14" t="s">
        <v>4873</v>
      </c>
      <c r="F1627" s="15">
        <v>49000</v>
      </c>
      <c r="G1627" s="15">
        <v>18</v>
      </c>
      <c r="H1627" s="15">
        <v>16</v>
      </c>
      <c r="I1627" s="15">
        <v>0</v>
      </c>
      <c r="J1627" s="15">
        <v>49000</v>
      </c>
      <c r="K1627" s="15">
        <v>0</v>
      </c>
      <c r="L1627" s="15">
        <v>1881</v>
      </c>
      <c r="M1627" s="15" t="s">
        <v>5908</v>
      </c>
      <c r="N1627" s="15" t="s">
        <v>113</v>
      </c>
      <c r="O1627" s="15" t="s">
        <v>27</v>
      </c>
      <c r="P1627" t="s">
        <v>5909</v>
      </c>
      <c r="Q1627" t="s">
        <v>4874</v>
      </c>
      <c r="R1627" t="s">
        <v>27</v>
      </c>
      <c r="S1627" t="s">
        <v>27</v>
      </c>
      <c r="T1627" t="s">
        <v>32</v>
      </c>
    </row>
    <row r="1628" spans="1:20" ht="12.75" customHeight="1" x14ac:dyDescent="0.25">
      <c r="A1628" s="11">
        <v>1624</v>
      </c>
      <c r="B1628" s="10">
        <v>44211</v>
      </c>
      <c r="C1628" t="s">
        <v>5933</v>
      </c>
      <c r="D1628" t="s">
        <v>5934</v>
      </c>
      <c r="E1628" s="14" t="s">
        <v>5935</v>
      </c>
      <c r="F1628" s="15">
        <v>50000</v>
      </c>
      <c r="G1628" s="15">
        <v>18</v>
      </c>
      <c r="H1628" s="15">
        <v>15.6</v>
      </c>
      <c r="I1628" s="15">
        <v>0</v>
      </c>
      <c r="J1628" s="15">
        <v>50000</v>
      </c>
      <c r="K1628" s="15">
        <v>0</v>
      </c>
      <c r="L1628" s="15">
        <v>1920</v>
      </c>
      <c r="M1628" s="15" t="s">
        <v>5908</v>
      </c>
      <c r="N1628" s="15" t="s">
        <v>113</v>
      </c>
      <c r="O1628" s="15" t="s">
        <v>27</v>
      </c>
      <c r="P1628" t="s">
        <v>5909</v>
      </c>
      <c r="Q1628" t="s">
        <v>5936</v>
      </c>
      <c r="R1628" t="s">
        <v>27</v>
      </c>
      <c r="S1628" t="s">
        <v>27</v>
      </c>
      <c r="T1628" t="s">
        <v>32</v>
      </c>
    </row>
    <row r="1629" spans="1:20" ht="12.75" customHeight="1" x14ac:dyDescent="0.25">
      <c r="A1629" s="11">
        <v>1625</v>
      </c>
      <c r="B1629" s="10">
        <v>44211</v>
      </c>
      <c r="C1629" t="s">
        <v>5937</v>
      </c>
      <c r="D1629" t="s">
        <v>5938</v>
      </c>
      <c r="E1629" s="14" t="s">
        <v>5939</v>
      </c>
      <c r="F1629" s="15">
        <v>15000</v>
      </c>
      <c r="G1629" s="15">
        <v>18</v>
      </c>
      <c r="H1629" s="15">
        <v>6.2</v>
      </c>
      <c r="I1629" s="15">
        <v>0</v>
      </c>
      <c r="J1629" s="15">
        <v>15000</v>
      </c>
      <c r="K1629" s="15">
        <v>0</v>
      </c>
      <c r="L1629" s="15">
        <v>576</v>
      </c>
      <c r="M1629" s="15" t="s">
        <v>5908</v>
      </c>
      <c r="N1629" s="15" t="s">
        <v>113</v>
      </c>
      <c r="O1629" s="15" t="s">
        <v>27</v>
      </c>
      <c r="P1629" t="s">
        <v>5909</v>
      </c>
      <c r="Q1629" t="s">
        <v>5940</v>
      </c>
      <c r="R1629" t="s">
        <v>27</v>
      </c>
      <c r="S1629" t="s">
        <v>27</v>
      </c>
      <c r="T1629" t="s">
        <v>32</v>
      </c>
    </row>
    <row r="1630" spans="1:20" ht="12.75" customHeight="1" x14ac:dyDescent="0.25">
      <c r="A1630" s="11">
        <v>1626</v>
      </c>
      <c r="B1630" s="10">
        <v>44211</v>
      </c>
      <c r="C1630" t="s">
        <v>5941</v>
      </c>
      <c r="D1630" t="s">
        <v>5942</v>
      </c>
      <c r="E1630" s="14" t="s">
        <v>5943</v>
      </c>
      <c r="F1630" s="15">
        <v>22000</v>
      </c>
      <c r="G1630" s="15">
        <v>18</v>
      </c>
      <c r="H1630" s="15">
        <v>12.3</v>
      </c>
      <c r="I1630" s="15">
        <v>11000</v>
      </c>
      <c r="J1630" s="15">
        <v>11000</v>
      </c>
      <c r="K1630" s="15">
        <v>189</v>
      </c>
      <c r="L1630" s="15">
        <v>285</v>
      </c>
      <c r="M1630" s="15" t="s">
        <v>5908</v>
      </c>
      <c r="N1630" s="15" t="s">
        <v>26</v>
      </c>
      <c r="O1630" s="15" t="s">
        <v>27</v>
      </c>
      <c r="P1630" t="s">
        <v>5909</v>
      </c>
      <c r="Q1630" t="s">
        <v>5944</v>
      </c>
      <c r="R1630" t="s">
        <v>27</v>
      </c>
      <c r="S1630" t="s">
        <v>27</v>
      </c>
      <c r="T1630" t="s">
        <v>32</v>
      </c>
    </row>
    <row r="1631" spans="1:20" ht="12.75" customHeight="1" x14ac:dyDescent="0.25">
      <c r="A1631" s="11">
        <v>1627</v>
      </c>
      <c r="B1631" s="10">
        <v>44211</v>
      </c>
      <c r="C1631" t="s">
        <v>5945</v>
      </c>
      <c r="D1631" t="s">
        <v>2205</v>
      </c>
      <c r="E1631" s="14" t="s">
        <v>5946</v>
      </c>
      <c r="F1631" s="15">
        <v>40000</v>
      </c>
      <c r="G1631" s="15">
        <v>12</v>
      </c>
      <c r="H1631" s="15">
        <v>16</v>
      </c>
      <c r="I1631" s="15">
        <v>1000</v>
      </c>
      <c r="J1631" s="15">
        <v>39000</v>
      </c>
      <c r="K1631" s="15">
        <v>751</v>
      </c>
      <c r="L1631" s="15">
        <v>244</v>
      </c>
      <c r="M1631" s="15" t="s">
        <v>5908</v>
      </c>
      <c r="N1631" s="15" t="s">
        <v>113</v>
      </c>
      <c r="O1631" s="15" t="s">
        <v>27</v>
      </c>
      <c r="P1631" t="s">
        <v>5909</v>
      </c>
      <c r="Q1631" t="s">
        <v>5947</v>
      </c>
      <c r="R1631" t="s">
        <v>27</v>
      </c>
      <c r="S1631" t="s">
        <v>27</v>
      </c>
      <c r="T1631" t="s">
        <v>32</v>
      </c>
    </row>
    <row r="1632" spans="1:20" ht="12.75" customHeight="1" x14ac:dyDescent="0.25">
      <c r="A1632" s="11">
        <v>1628</v>
      </c>
      <c r="B1632" s="10">
        <v>44212</v>
      </c>
      <c r="C1632" t="s">
        <v>5948</v>
      </c>
      <c r="D1632" t="s">
        <v>5308</v>
      </c>
      <c r="E1632" s="14" t="s">
        <v>5309</v>
      </c>
      <c r="F1632" s="15">
        <v>20000</v>
      </c>
      <c r="G1632" s="15">
        <v>12</v>
      </c>
      <c r="H1632" s="15">
        <v>8.1</v>
      </c>
      <c r="I1632" s="15">
        <v>0</v>
      </c>
      <c r="J1632" s="15">
        <v>20000</v>
      </c>
      <c r="K1632" s="15">
        <v>385</v>
      </c>
      <c r="L1632" s="15">
        <v>106</v>
      </c>
      <c r="M1632" s="15" t="s">
        <v>5949</v>
      </c>
      <c r="N1632" s="15" t="s">
        <v>113</v>
      </c>
      <c r="O1632" s="15" t="s">
        <v>27</v>
      </c>
      <c r="P1632" t="s">
        <v>5950</v>
      </c>
      <c r="Q1632" t="s">
        <v>5310</v>
      </c>
      <c r="R1632" t="s">
        <v>27</v>
      </c>
      <c r="S1632" t="s">
        <v>27</v>
      </c>
      <c r="T1632" t="s">
        <v>32</v>
      </c>
    </row>
    <row r="1633" spans="1:20" ht="12.75" customHeight="1" x14ac:dyDescent="0.25">
      <c r="A1633" s="11">
        <v>1629</v>
      </c>
      <c r="B1633" s="10">
        <v>44212</v>
      </c>
      <c r="C1633" t="s">
        <v>5951</v>
      </c>
      <c r="D1633" t="s">
        <v>5952</v>
      </c>
      <c r="E1633" s="14" t="s">
        <v>5953</v>
      </c>
      <c r="F1633" s="15">
        <v>18000</v>
      </c>
      <c r="G1633" s="15">
        <v>18</v>
      </c>
      <c r="H1633" s="15">
        <v>5.6</v>
      </c>
      <c r="I1633" s="15">
        <v>0</v>
      </c>
      <c r="J1633" s="15">
        <v>18000</v>
      </c>
      <c r="K1633" s="15">
        <v>0</v>
      </c>
      <c r="L1633" s="15">
        <v>683</v>
      </c>
      <c r="M1633" s="15" t="s">
        <v>5949</v>
      </c>
      <c r="N1633" s="15" t="s">
        <v>113</v>
      </c>
      <c r="O1633" s="15" t="s">
        <v>27</v>
      </c>
      <c r="P1633" t="s">
        <v>5950</v>
      </c>
      <c r="Q1633" t="s">
        <v>5954</v>
      </c>
      <c r="R1633" t="s">
        <v>27</v>
      </c>
      <c r="S1633" t="s">
        <v>27</v>
      </c>
      <c r="T1633" t="s">
        <v>32</v>
      </c>
    </row>
    <row r="1634" spans="1:20" ht="12.75" customHeight="1" x14ac:dyDescent="0.25">
      <c r="A1634" s="11">
        <v>1630</v>
      </c>
      <c r="B1634" s="10">
        <v>44212</v>
      </c>
      <c r="C1634" t="s">
        <v>5955</v>
      </c>
      <c r="D1634" t="s">
        <v>5956</v>
      </c>
      <c r="E1634" s="14" t="s">
        <v>5957</v>
      </c>
      <c r="F1634" s="15">
        <v>5000</v>
      </c>
      <c r="G1634" s="15">
        <v>18</v>
      </c>
      <c r="H1634" s="15">
        <v>2.6</v>
      </c>
      <c r="I1634" s="15">
        <v>0</v>
      </c>
      <c r="J1634" s="15">
        <v>5000</v>
      </c>
      <c r="K1634" s="15">
        <v>0</v>
      </c>
      <c r="L1634" s="15">
        <v>190</v>
      </c>
      <c r="M1634" s="15" t="s">
        <v>5949</v>
      </c>
      <c r="N1634" s="15" t="s">
        <v>26</v>
      </c>
      <c r="O1634" s="15" t="s">
        <v>27</v>
      </c>
      <c r="P1634" t="s">
        <v>5950</v>
      </c>
      <c r="Q1634" t="s">
        <v>5958</v>
      </c>
      <c r="R1634" t="s">
        <v>27</v>
      </c>
      <c r="S1634" t="s">
        <v>27</v>
      </c>
      <c r="T1634" t="s">
        <v>32</v>
      </c>
    </row>
    <row r="1635" spans="1:20" ht="12.75" customHeight="1" x14ac:dyDescent="0.25">
      <c r="A1635" s="11">
        <v>1631</v>
      </c>
      <c r="B1635" s="10">
        <v>44212</v>
      </c>
      <c r="C1635" t="s">
        <v>5959</v>
      </c>
      <c r="D1635" t="s">
        <v>5514</v>
      </c>
      <c r="E1635" s="14" t="s">
        <v>5515</v>
      </c>
      <c r="F1635" s="15">
        <v>5000</v>
      </c>
      <c r="G1635" s="15">
        <v>18</v>
      </c>
      <c r="H1635" s="15">
        <v>1.9</v>
      </c>
      <c r="I1635" s="15">
        <v>0</v>
      </c>
      <c r="J1635" s="15">
        <v>5000</v>
      </c>
      <c r="K1635" s="15">
        <v>0</v>
      </c>
      <c r="L1635" s="15">
        <v>190</v>
      </c>
      <c r="M1635" s="15" t="s">
        <v>5949</v>
      </c>
      <c r="N1635" s="15" t="s">
        <v>113</v>
      </c>
      <c r="O1635" s="15" t="s">
        <v>27</v>
      </c>
      <c r="P1635" t="s">
        <v>5950</v>
      </c>
      <c r="Q1635" t="s">
        <v>5516</v>
      </c>
      <c r="R1635" t="s">
        <v>27</v>
      </c>
      <c r="S1635" t="s">
        <v>27</v>
      </c>
      <c r="T1635" t="s">
        <v>32</v>
      </c>
    </row>
    <row r="1636" spans="1:20" ht="12.75" customHeight="1" x14ac:dyDescent="0.25">
      <c r="A1636" s="11">
        <v>1632</v>
      </c>
      <c r="B1636" s="10">
        <v>44212</v>
      </c>
      <c r="C1636" t="s">
        <v>5960</v>
      </c>
      <c r="D1636" t="s">
        <v>1941</v>
      </c>
      <c r="E1636" s="14" t="s">
        <v>92</v>
      </c>
      <c r="F1636" s="15">
        <v>4000</v>
      </c>
      <c r="G1636" s="15">
        <v>18</v>
      </c>
      <c r="H1636" s="15">
        <v>2.2999999999999998</v>
      </c>
      <c r="I1636" s="15">
        <v>0</v>
      </c>
      <c r="J1636" s="15">
        <v>4000</v>
      </c>
      <c r="K1636" s="15">
        <v>0</v>
      </c>
      <c r="L1636" s="15">
        <v>152</v>
      </c>
      <c r="M1636" s="15" t="s">
        <v>5949</v>
      </c>
      <c r="N1636" s="15" t="s">
        <v>26</v>
      </c>
      <c r="O1636" s="15" t="s">
        <v>27</v>
      </c>
      <c r="P1636" t="s">
        <v>5950</v>
      </c>
      <c r="Q1636" t="s">
        <v>1943</v>
      </c>
      <c r="R1636" t="s">
        <v>27</v>
      </c>
      <c r="S1636" t="s">
        <v>27</v>
      </c>
      <c r="T1636" t="s">
        <v>32</v>
      </c>
    </row>
    <row r="1637" spans="1:20" ht="12.75" customHeight="1" x14ac:dyDescent="0.25">
      <c r="A1637" s="11">
        <v>1633</v>
      </c>
      <c r="B1637" s="10">
        <v>44212</v>
      </c>
      <c r="C1637" t="s">
        <v>5961</v>
      </c>
      <c r="D1637" t="s">
        <v>5962</v>
      </c>
      <c r="E1637" s="14" t="s">
        <v>5963</v>
      </c>
      <c r="F1637" s="15">
        <v>23400</v>
      </c>
      <c r="G1637" s="15">
        <v>18</v>
      </c>
      <c r="H1637" s="15">
        <v>10</v>
      </c>
      <c r="I1637" s="15">
        <v>0</v>
      </c>
      <c r="J1637" s="15">
        <v>23400</v>
      </c>
      <c r="K1637" s="15">
        <v>0</v>
      </c>
      <c r="L1637" s="15">
        <v>887</v>
      </c>
      <c r="M1637" s="15" t="s">
        <v>5949</v>
      </c>
      <c r="N1637" s="15" t="s">
        <v>26</v>
      </c>
      <c r="O1637" s="15" t="s">
        <v>27</v>
      </c>
      <c r="P1637" t="s">
        <v>5950</v>
      </c>
      <c r="Q1637" t="s">
        <v>5964</v>
      </c>
      <c r="R1637" t="s">
        <v>27</v>
      </c>
      <c r="S1637" t="s">
        <v>27</v>
      </c>
      <c r="T1637" t="s">
        <v>32</v>
      </c>
    </row>
    <row r="1638" spans="1:20" ht="12.75" customHeight="1" x14ac:dyDescent="0.25">
      <c r="A1638" s="11">
        <v>1634</v>
      </c>
      <c r="B1638" s="10">
        <v>44212</v>
      </c>
      <c r="C1638" t="s">
        <v>5965</v>
      </c>
      <c r="D1638" t="s">
        <v>5966</v>
      </c>
      <c r="E1638" s="14" t="s">
        <v>5967</v>
      </c>
      <c r="F1638" s="15">
        <v>100000</v>
      </c>
      <c r="G1638" s="15">
        <v>12</v>
      </c>
      <c r="H1638" s="15">
        <v>36.200000000000003</v>
      </c>
      <c r="I1638" s="15">
        <v>0</v>
      </c>
      <c r="J1638" s="15">
        <v>100000</v>
      </c>
      <c r="K1638" s="15">
        <v>1922</v>
      </c>
      <c r="L1638" s="15">
        <v>527</v>
      </c>
      <c r="M1638" s="15" t="s">
        <v>5949</v>
      </c>
      <c r="N1638" s="15" t="s">
        <v>113</v>
      </c>
      <c r="O1638" s="15" t="s">
        <v>27</v>
      </c>
      <c r="P1638" t="s">
        <v>5950</v>
      </c>
      <c r="Q1638" t="s">
        <v>5968</v>
      </c>
      <c r="R1638" t="s">
        <v>27</v>
      </c>
      <c r="S1638" t="s">
        <v>27</v>
      </c>
      <c r="T1638" t="s">
        <v>32</v>
      </c>
    </row>
    <row r="1639" spans="1:20" ht="12.75" customHeight="1" x14ac:dyDescent="0.25">
      <c r="A1639" s="11">
        <v>1635</v>
      </c>
      <c r="B1639" s="10">
        <v>44212</v>
      </c>
      <c r="C1639" t="s">
        <v>5969</v>
      </c>
      <c r="D1639" t="s">
        <v>5970</v>
      </c>
      <c r="E1639" s="14" t="s">
        <v>5971</v>
      </c>
      <c r="F1639" s="15">
        <v>3000</v>
      </c>
      <c r="G1639" s="15">
        <v>18</v>
      </c>
      <c r="H1639" s="15">
        <v>1.6</v>
      </c>
      <c r="I1639" s="15">
        <v>0</v>
      </c>
      <c r="J1639" s="15">
        <v>3000</v>
      </c>
      <c r="K1639" s="15">
        <v>0</v>
      </c>
      <c r="L1639" s="15">
        <v>114</v>
      </c>
      <c r="M1639" s="15" t="s">
        <v>5949</v>
      </c>
      <c r="N1639" s="15" t="s">
        <v>26</v>
      </c>
      <c r="O1639" s="15" t="s">
        <v>27</v>
      </c>
      <c r="P1639" t="s">
        <v>5950</v>
      </c>
      <c r="Q1639" t="s">
        <v>5972</v>
      </c>
      <c r="R1639" t="s">
        <v>27</v>
      </c>
      <c r="S1639" t="s">
        <v>27</v>
      </c>
      <c r="T1639" t="s">
        <v>32</v>
      </c>
    </row>
    <row r="1640" spans="1:20" ht="12.75" customHeight="1" x14ac:dyDescent="0.25">
      <c r="A1640" s="11">
        <v>1636</v>
      </c>
      <c r="B1640" s="10">
        <v>44214</v>
      </c>
      <c r="C1640" t="s">
        <v>5973</v>
      </c>
      <c r="D1640" t="s">
        <v>5974</v>
      </c>
      <c r="E1640" s="14" t="s">
        <v>5975</v>
      </c>
      <c r="F1640" s="15">
        <v>125000</v>
      </c>
      <c r="G1640" s="15">
        <v>18</v>
      </c>
      <c r="H1640" s="15">
        <v>40</v>
      </c>
      <c r="I1640" s="15">
        <v>29712</v>
      </c>
      <c r="J1640" s="15">
        <v>95288</v>
      </c>
      <c r="K1640" s="15">
        <v>978</v>
      </c>
      <c r="L1640" s="15">
        <v>2182</v>
      </c>
      <c r="M1640" s="15" t="s">
        <v>5976</v>
      </c>
      <c r="N1640" s="15" t="s">
        <v>113</v>
      </c>
      <c r="O1640" s="15" t="s">
        <v>27</v>
      </c>
      <c r="P1640" t="s">
        <v>5977</v>
      </c>
      <c r="Q1640" t="s">
        <v>5978</v>
      </c>
      <c r="R1640" t="s">
        <v>27</v>
      </c>
      <c r="S1640" t="s">
        <v>27</v>
      </c>
      <c r="T1640" t="s">
        <v>32</v>
      </c>
    </row>
    <row r="1641" spans="1:20" ht="12.75" customHeight="1" x14ac:dyDescent="0.25">
      <c r="A1641" s="11">
        <v>1637</v>
      </c>
      <c r="B1641" s="10">
        <v>44214</v>
      </c>
      <c r="C1641" t="s">
        <v>5979</v>
      </c>
      <c r="D1641" t="s">
        <v>2002</v>
      </c>
      <c r="E1641" s="14" t="s">
        <v>5980</v>
      </c>
      <c r="F1641" s="15">
        <v>10000</v>
      </c>
      <c r="G1641" s="15">
        <v>18</v>
      </c>
      <c r="H1641" s="15">
        <v>4.5999999999999996</v>
      </c>
      <c r="I1641" s="15">
        <v>0</v>
      </c>
      <c r="J1641" s="15">
        <v>10000</v>
      </c>
      <c r="K1641" s="15">
        <v>0</v>
      </c>
      <c r="L1641" s="15">
        <v>370</v>
      </c>
      <c r="M1641" s="15" t="s">
        <v>5976</v>
      </c>
      <c r="N1641" s="15" t="s">
        <v>26</v>
      </c>
      <c r="O1641" s="15" t="s">
        <v>27</v>
      </c>
      <c r="P1641" t="s">
        <v>5977</v>
      </c>
      <c r="Q1641" t="s">
        <v>2004</v>
      </c>
      <c r="R1641" t="s">
        <v>27</v>
      </c>
      <c r="S1641" t="s">
        <v>27</v>
      </c>
      <c r="T1641" t="s">
        <v>32</v>
      </c>
    </row>
    <row r="1642" spans="1:20" ht="12.75" customHeight="1" x14ac:dyDescent="0.25">
      <c r="A1642" s="11">
        <v>1638</v>
      </c>
      <c r="B1642" s="10">
        <v>44214</v>
      </c>
      <c r="C1642" t="s">
        <v>5981</v>
      </c>
      <c r="D1642" t="s">
        <v>2815</v>
      </c>
      <c r="E1642" s="14" t="s">
        <v>2816</v>
      </c>
      <c r="F1642" s="15">
        <v>55000</v>
      </c>
      <c r="G1642" s="15">
        <v>18</v>
      </c>
      <c r="H1642" s="15">
        <v>20.399999999999999</v>
      </c>
      <c r="I1642" s="15">
        <v>0</v>
      </c>
      <c r="J1642" s="15">
        <v>55000</v>
      </c>
      <c r="K1642" s="15">
        <v>0</v>
      </c>
      <c r="L1642" s="15">
        <v>2030</v>
      </c>
      <c r="M1642" s="15" t="s">
        <v>5976</v>
      </c>
      <c r="N1642" s="15" t="s">
        <v>113</v>
      </c>
      <c r="O1642" s="15" t="s">
        <v>27</v>
      </c>
      <c r="P1642" t="s">
        <v>5977</v>
      </c>
      <c r="Q1642" t="s">
        <v>2817</v>
      </c>
      <c r="R1642" t="s">
        <v>27</v>
      </c>
      <c r="S1642" t="s">
        <v>27</v>
      </c>
      <c r="T1642" t="s">
        <v>32</v>
      </c>
    </row>
    <row r="1643" spans="1:20" ht="12.75" customHeight="1" x14ac:dyDescent="0.25">
      <c r="A1643" s="11">
        <v>1639</v>
      </c>
      <c r="B1643" s="10">
        <v>44214</v>
      </c>
      <c r="C1643" t="s">
        <v>5982</v>
      </c>
      <c r="D1643" t="s">
        <v>5983</v>
      </c>
      <c r="E1643" s="14" t="s">
        <v>5984</v>
      </c>
      <c r="F1643" s="15">
        <v>7000</v>
      </c>
      <c r="G1643" s="15">
        <v>18</v>
      </c>
      <c r="H1643" s="15">
        <v>5.8</v>
      </c>
      <c r="I1643" s="15">
        <v>0</v>
      </c>
      <c r="J1643" s="15">
        <v>7000</v>
      </c>
      <c r="K1643" s="15">
        <v>0</v>
      </c>
      <c r="L1643" s="15">
        <v>259</v>
      </c>
      <c r="M1643" s="15" t="s">
        <v>5976</v>
      </c>
      <c r="N1643" s="15" t="s">
        <v>26</v>
      </c>
      <c r="O1643" s="15" t="s">
        <v>27</v>
      </c>
      <c r="P1643" t="s">
        <v>5977</v>
      </c>
      <c r="Q1643" t="s">
        <v>5985</v>
      </c>
      <c r="R1643" t="s">
        <v>27</v>
      </c>
      <c r="S1643" t="s">
        <v>27</v>
      </c>
      <c r="T1643" t="s">
        <v>32</v>
      </c>
    </row>
    <row r="1644" spans="1:20" ht="12.75" customHeight="1" x14ac:dyDescent="0.25">
      <c r="A1644" s="11">
        <v>1640</v>
      </c>
      <c r="B1644" s="10">
        <v>44214</v>
      </c>
      <c r="C1644" t="s">
        <v>5986</v>
      </c>
      <c r="D1644" t="s">
        <v>5987</v>
      </c>
      <c r="E1644" s="14" t="s">
        <v>5988</v>
      </c>
      <c r="F1644" s="15">
        <v>21000</v>
      </c>
      <c r="G1644" s="15">
        <v>12</v>
      </c>
      <c r="H1644" s="15">
        <v>7</v>
      </c>
      <c r="I1644" s="15">
        <v>0</v>
      </c>
      <c r="J1644" s="15">
        <v>21000</v>
      </c>
      <c r="K1644" s="15">
        <v>557</v>
      </c>
      <c r="L1644" s="15">
        <v>76</v>
      </c>
      <c r="M1644" s="15" t="s">
        <v>5976</v>
      </c>
      <c r="N1644" s="15" t="s">
        <v>113</v>
      </c>
      <c r="O1644" s="15" t="s">
        <v>27</v>
      </c>
      <c r="P1644" t="s">
        <v>5977</v>
      </c>
      <c r="Q1644" t="s">
        <v>5989</v>
      </c>
      <c r="R1644" t="s">
        <v>27</v>
      </c>
      <c r="S1644" t="s">
        <v>27</v>
      </c>
      <c r="T1644" t="s">
        <v>32</v>
      </c>
    </row>
    <row r="1645" spans="1:20" ht="12.75" customHeight="1" x14ac:dyDescent="0.25">
      <c r="A1645" s="11">
        <v>1641</v>
      </c>
      <c r="B1645" s="10">
        <v>44214</v>
      </c>
      <c r="C1645" t="s">
        <v>5990</v>
      </c>
      <c r="D1645" t="s">
        <v>4600</v>
      </c>
      <c r="E1645" s="14" t="s">
        <v>4601</v>
      </c>
      <c r="F1645" s="15">
        <v>6000</v>
      </c>
      <c r="G1645" s="15">
        <v>18</v>
      </c>
      <c r="H1645" s="15">
        <v>2.2000000000000002</v>
      </c>
      <c r="I1645" s="15">
        <v>0</v>
      </c>
      <c r="J1645" s="15">
        <v>6000</v>
      </c>
      <c r="K1645" s="15">
        <v>0</v>
      </c>
      <c r="L1645" s="15">
        <v>222</v>
      </c>
      <c r="M1645" s="15" t="s">
        <v>5976</v>
      </c>
      <c r="N1645" s="15" t="s">
        <v>113</v>
      </c>
      <c r="O1645" s="15" t="s">
        <v>27</v>
      </c>
      <c r="P1645" t="s">
        <v>5977</v>
      </c>
      <c r="Q1645" t="s">
        <v>4602</v>
      </c>
      <c r="R1645" t="s">
        <v>27</v>
      </c>
      <c r="S1645" t="s">
        <v>27</v>
      </c>
      <c r="T1645" t="s">
        <v>32</v>
      </c>
    </row>
    <row r="1646" spans="1:20" ht="12.75" customHeight="1" x14ac:dyDescent="0.25">
      <c r="A1646" s="11">
        <v>1642</v>
      </c>
      <c r="B1646" s="10">
        <v>44214</v>
      </c>
      <c r="C1646" t="s">
        <v>5991</v>
      </c>
      <c r="D1646" t="s">
        <v>5992</v>
      </c>
      <c r="E1646" s="14" t="s">
        <v>5993</v>
      </c>
      <c r="F1646" s="15">
        <v>45000</v>
      </c>
      <c r="G1646" s="15">
        <v>12</v>
      </c>
      <c r="H1646" s="15">
        <v>20</v>
      </c>
      <c r="I1646" s="15">
        <v>127</v>
      </c>
      <c r="J1646" s="15">
        <v>44873</v>
      </c>
      <c r="K1646" s="15">
        <v>1373</v>
      </c>
      <c r="L1646" s="15">
        <v>192</v>
      </c>
      <c r="M1646" s="15" t="s">
        <v>5976</v>
      </c>
      <c r="N1646" s="15" t="s">
        <v>26</v>
      </c>
      <c r="O1646" s="15" t="s">
        <v>27</v>
      </c>
      <c r="P1646" t="s">
        <v>5977</v>
      </c>
      <c r="Q1646" t="s">
        <v>5994</v>
      </c>
      <c r="R1646" t="s">
        <v>27</v>
      </c>
      <c r="S1646" t="s">
        <v>27</v>
      </c>
      <c r="T1646" t="s">
        <v>32</v>
      </c>
    </row>
    <row r="1647" spans="1:20" ht="12.75" customHeight="1" x14ac:dyDescent="0.25">
      <c r="A1647" s="11">
        <v>1643</v>
      </c>
      <c r="B1647" s="10">
        <v>44214</v>
      </c>
      <c r="C1647" t="s">
        <v>5995</v>
      </c>
      <c r="D1647" t="s">
        <v>5996</v>
      </c>
      <c r="E1647" s="14" t="s">
        <v>5997</v>
      </c>
      <c r="F1647" s="15">
        <v>34400</v>
      </c>
      <c r="G1647" s="15">
        <v>18</v>
      </c>
      <c r="H1647" s="15">
        <v>16.100000000000001</v>
      </c>
      <c r="I1647" s="15">
        <v>0</v>
      </c>
      <c r="J1647" s="15">
        <v>34400</v>
      </c>
      <c r="K1647" s="15">
        <v>0</v>
      </c>
      <c r="L1647" s="15">
        <v>1270</v>
      </c>
      <c r="M1647" s="15" t="s">
        <v>5976</v>
      </c>
      <c r="N1647" s="15" t="s">
        <v>26</v>
      </c>
      <c r="O1647" s="15" t="s">
        <v>27</v>
      </c>
      <c r="P1647" t="s">
        <v>5977</v>
      </c>
      <c r="Q1647" t="s">
        <v>5998</v>
      </c>
      <c r="R1647" t="s">
        <v>27</v>
      </c>
      <c r="S1647" t="s">
        <v>27</v>
      </c>
      <c r="T1647" t="s">
        <v>32</v>
      </c>
    </row>
    <row r="1648" spans="1:20" ht="12.75" customHeight="1" x14ac:dyDescent="0.25">
      <c r="A1648" s="11">
        <v>1644</v>
      </c>
      <c r="B1648" s="10">
        <v>44214</v>
      </c>
      <c r="C1648" t="s">
        <v>5999</v>
      </c>
      <c r="D1648" t="s">
        <v>6000</v>
      </c>
      <c r="E1648" s="14" t="s">
        <v>6001</v>
      </c>
      <c r="F1648" s="15">
        <v>11200</v>
      </c>
      <c r="G1648" s="15">
        <v>12</v>
      </c>
      <c r="H1648" s="15">
        <v>4.2</v>
      </c>
      <c r="I1648" s="15">
        <v>0</v>
      </c>
      <c r="J1648" s="15">
        <v>11200</v>
      </c>
      <c r="K1648" s="15">
        <v>224</v>
      </c>
      <c r="L1648" s="15">
        <v>52</v>
      </c>
      <c r="M1648" s="15" t="s">
        <v>5976</v>
      </c>
      <c r="N1648" s="15" t="s">
        <v>113</v>
      </c>
      <c r="O1648" s="15" t="s">
        <v>27</v>
      </c>
      <c r="P1648" t="s">
        <v>5977</v>
      </c>
      <c r="Q1648" t="s">
        <v>6002</v>
      </c>
      <c r="R1648" t="s">
        <v>27</v>
      </c>
      <c r="S1648" t="s">
        <v>27</v>
      </c>
      <c r="T1648" t="s">
        <v>32</v>
      </c>
    </row>
    <row r="1649" spans="1:20" ht="12.75" customHeight="1" x14ac:dyDescent="0.25">
      <c r="A1649" s="11">
        <v>1645</v>
      </c>
      <c r="B1649" s="10">
        <v>44214</v>
      </c>
      <c r="C1649" t="s">
        <v>6003</v>
      </c>
      <c r="D1649" t="s">
        <v>6004</v>
      </c>
      <c r="E1649" s="14" t="s">
        <v>6005</v>
      </c>
      <c r="F1649" s="15">
        <v>130000</v>
      </c>
      <c r="G1649" s="15">
        <v>18</v>
      </c>
      <c r="H1649" s="15">
        <v>50</v>
      </c>
      <c r="I1649" s="15">
        <v>0</v>
      </c>
      <c r="J1649" s="15">
        <v>130000</v>
      </c>
      <c r="K1649" s="15">
        <v>684</v>
      </c>
      <c r="L1649" s="15">
        <v>3810</v>
      </c>
      <c r="M1649" s="15" t="s">
        <v>5976</v>
      </c>
      <c r="N1649" s="15" t="s">
        <v>113</v>
      </c>
      <c r="O1649" s="15" t="s">
        <v>27</v>
      </c>
      <c r="P1649" t="s">
        <v>5977</v>
      </c>
      <c r="Q1649" t="s">
        <v>6006</v>
      </c>
      <c r="R1649" t="s">
        <v>27</v>
      </c>
      <c r="S1649" t="s">
        <v>27</v>
      </c>
      <c r="T1649" t="s">
        <v>32</v>
      </c>
    </row>
    <row r="1650" spans="1:20" ht="12.75" customHeight="1" x14ac:dyDescent="0.25">
      <c r="A1650" s="11">
        <v>1646</v>
      </c>
      <c r="B1650" s="10">
        <v>44215</v>
      </c>
      <c r="C1650" t="s">
        <v>6007</v>
      </c>
      <c r="D1650" t="s">
        <v>6008</v>
      </c>
      <c r="E1650" s="14" t="s">
        <v>6009</v>
      </c>
      <c r="F1650" s="15">
        <v>13300</v>
      </c>
      <c r="G1650" s="15">
        <v>18</v>
      </c>
      <c r="H1650" s="15">
        <v>11.4</v>
      </c>
      <c r="I1650" s="15">
        <v>0</v>
      </c>
      <c r="J1650" s="15">
        <v>13300</v>
      </c>
      <c r="K1650" s="15">
        <v>0</v>
      </c>
      <c r="L1650" s="15">
        <v>485</v>
      </c>
      <c r="M1650" s="15" t="s">
        <v>6010</v>
      </c>
      <c r="N1650" s="15" t="s">
        <v>26</v>
      </c>
      <c r="O1650" s="15" t="s">
        <v>27</v>
      </c>
      <c r="P1650" t="s">
        <v>6011</v>
      </c>
      <c r="Q1650" t="s">
        <v>6012</v>
      </c>
      <c r="R1650" t="s">
        <v>27</v>
      </c>
      <c r="S1650" t="s">
        <v>27</v>
      </c>
      <c r="T1650" t="s">
        <v>32</v>
      </c>
    </row>
    <row r="1651" spans="1:20" ht="12.75" customHeight="1" x14ac:dyDescent="0.25">
      <c r="A1651" s="11">
        <v>1647</v>
      </c>
      <c r="B1651" s="10">
        <v>44215</v>
      </c>
      <c r="C1651" t="s">
        <v>6013</v>
      </c>
      <c r="D1651" t="s">
        <v>6014</v>
      </c>
      <c r="E1651" s="14" t="s">
        <v>6015</v>
      </c>
      <c r="F1651" s="15">
        <v>20000</v>
      </c>
      <c r="G1651" s="15">
        <v>18</v>
      </c>
      <c r="H1651" s="15">
        <v>11.8</v>
      </c>
      <c r="I1651" s="15">
        <v>0</v>
      </c>
      <c r="J1651" s="15">
        <v>20000</v>
      </c>
      <c r="K1651" s="15">
        <v>0</v>
      </c>
      <c r="L1651" s="15">
        <v>729</v>
      </c>
      <c r="M1651" s="15" t="s">
        <v>6010</v>
      </c>
      <c r="N1651" s="15" t="s">
        <v>26</v>
      </c>
      <c r="O1651" s="15" t="s">
        <v>27</v>
      </c>
      <c r="P1651" t="s">
        <v>6011</v>
      </c>
      <c r="Q1651" t="s">
        <v>6016</v>
      </c>
      <c r="R1651" t="s">
        <v>27</v>
      </c>
      <c r="S1651" t="s">
        <v>27</v>
      </c>
      <c r="T1651" t="s">
        <v>32</v>
      </c>
    </row>
    <row r="1652" spans="1:20" ht="12.75" customHeight="1" x14ac:dyDescent="0.25">
      <c r="A1652" s="11">
        <v>1648</v>
      </c>
      <c r="B1652" s="10">
        <v>44215</v>
      </c>
      <c r="C1652" t="s">
        <v>6017</v>
      </c>
      <c r="D1652" t="s">
        <v>6018</v>
      </c>
      <c r="E1652" s="14" t="s">
        <v>6019</v>
      </c>
      <c r="F1652" s="15">
        <v>15000</v>
      </c>
      <c r="G1652" s="15">
        <v>18</v>
      </c>
      <c r="H1652" s="15">
        <v>8.1</v>
      </c>
      <c r="I1652" s="15">
        <v>0</v>
      </c>
      <c r="J1652" s="15">
        <v>15000</v>
      </c>
      <c r="K1652" s="15">
        <v>0</v>
      </c>
      <c r="L1652" s="15">
        <v>547</v>
      </c>
      <c r="M1652" s="15" t="s">
        <v>6010</v>
      </c>
      <c r="N1652" s="15" t="s">
        <v>26</v>
      </c>
      <c r="O1652" s="15" t="s">
        <v>27</v>
      </c>
      <c r="P1652" t="s">
        <v>6011</v>
      </c>
      <c r="Q1652" t="s">
        <v>6020</v>
      </c>
      <c r="R1652" t="s">
        <v>27</v>
      </c>
      <c r="S1652" t="s">
        <v>27</v>
      </c>
      <c r="T1652" t="s">
        <v>32</v>
      </c>
    </row>
    <row r="1653" spans="1:20" ht="12.75" customHeight="1" x14ac:dyDescent="0.25">
      <c r="A1653" s="11">
        <v>1649</v>
      </c>
      <c r="B1653" s="10">
        <v>44215</v>
      </c>
      <c r="C1653" t="s">
        <v>6021</v>
      </c>
      <c r="D1653" t="s">
        <v>6022</v>
      </c>
      <c r="E1653" s="14" t="s">
        <v>6023</v>
      </c>
      <c r="F1653" s="15">
        <v>6000</v>
      </c>
      <c r="G1653" s="15">
        <v>18</v>
      </c>
      <c r="H1653" s="15">
        <v>3</v>
      </c>
      <c r="I1653" s="15">
        <v>0</v>
      </c>
      <c r="J1653" s="15">
        <v>6000</v>
      </c>
      <c r="K1653" s="15">
        <v>0</v>
      </c>
      <c r="L1653" s="15">
        <v>219</v>
      </c>
      <c r="M1653" s="15" t="s">
        <v>6010</v>
      </c>
      <c r="N1653" s="15" t="s">
        <v>26</v>
      </c>
      <c r="O1653" s="15" t="s">
        <v>27</v>
      </c>
      <c r="P1653" t="s">
        <v>6011</v>
      </c>
      <c r="Q1653" t="s">
        <v>6024</v>
      </c>
      <c r="R1653" t="s">
        <v>27</v>
      </c>
      <c r="S1653" t="s">
        <v>27</v>
      </c>
      <c r="T1653" t="s">
        <v>32</v>
      </c>
    </row>
    <row r="1654" spans="1:20" ht="12.75" customHeight="1" x14ac:dyDescent="0.25">
      <c r="A1654" s="11">
        <v>1650</v>
      </c>
      <c r="B1654" s="10">
        <v>44215</v>
      </c>
      <c r="C1654" t="s">
        <v>6025</v>
      </c>
      <c r="D1654" t="s">
        <v>609</v>
      </c>
      <c r="E1654" s="14" t="s">
        <v>5596</v>
      </c>
      <c r="F1654" s="15">
        <v>11000</v>
      </c>
      <c r="G1654" s="15">
        <v>18</v>
      </c>
      <c r="H1654" s="15">
        <v>3.4</v>
      </c>
      <c r="I1654" s="15">
        <v>0</v>
      </c>
      <c r="J1654" s="15">
        <v>11000</v>
      </c>
      <c r="K1654" s="15">
        <v>0</v>
      </c>
      <c r="L1654" s="15">
        <v>401</v>
      </c>
      <c r="M1654" s="15" t="s">
        <v>6010</v>
      </c>
      <c r="N1654" s="15" t="s">
        <v>113</v>
      </c>
      <c r="O1654" s="15" t="s">
        <v>27</v>
      </c>
      <c r="P1654" t="s">
        <v>6011</v>
      </c>
      <c r="Q1654" t="s">
        <v>6026</v>
      </c>
      <c r="R1654" t="s">
        <v>27</v>
      </c>
      <c r="S1654" t="s">
        <v>27</v>
      </c>
      <c r="T1654" t="s">
        <v>32</v>
      </c>
    </row>
    <row r="1655" spans="1:20" ht="12.75" customHeight="1" x14ac:dyDescent="0.25">
      <c r="A1655" s="11">
        <v>1651</v>
      </c>
      <c r="B1655" s="10">
        <v>44215</v>
      </c>
      <c r="C1655" t="s">
        <v>6027</v>
      </c>
      <c r="D1655" t="s">
        <v>5359</v>
      </c>
      <c r="E1655" s="14" t="s">
        <v>5360</v>
      </c>
      <c r="F1655" s="15">
        <v>25000</v>
      </c>
      <c r="G1655" s="15">
        <v>18</v>
      </c>
      <c r="H1655" s="15">
        <v>8.3000000000000007</v>
      </c>
      <c r="I1655" s="15">
        <v>0</v>
      </c>
      <c r="J1655" s="15">
        <v>25000</v>
      </c>
      <c r="K1655" s="15">
        <v>0</v>
      </c>
      <c r="L1655" s="15">
        <v>911</v>
      </c>
      <c r="M1655" s="15" t="s">
        <v>6010</v>
      </c>
      <c r="N1655" s="15" t="s">
        <v>113</v>
      </c>
      <c r="O1655" s="15" t="s">
        <v>27</v>
      </c>
      <c r="P1655" t="s">
        <v>6011</v>
      </c>
      <c r="Q1655" t="s">
        <v>5361</v>
      </c>
      <c r="R1655" t="s">
        <v>27</v>
      </c>
      <c r="S1655" t="s">
        <v>27</v>
      </c>
      <c r="T1655" t="s">
        <v>32</v>
      </c>
    </row>
    <row r="1656" spans="1:20" ht="12.75" customHeight="1" x14ac:dyDescent="0.25">
      <c r="A1656" s="11">
        <v>1652</v>
      </c>
      <c r="B1656" s="10">
        <v>44215</v>
      </c>
      <c r="C1656" t="s">
        <v>6028</v>
      </c>
      <c r="D1656" t="s">
        <v>2743</v>
      </c>
      <c r="E1656" s="14" t="s">
        <v>2744</v>
      </c>
      <c r="F1656" s="15">
        <v>16800</v>
      </c>
      <c r="G1656" s="15">
        <v>12</v>
      </c>
      <c r="H1656" s="15">
        <v>8.6</v>
      </c>
      <c r="I1656" s="15">
        <v>0</v>
      </c>
      <c r="J1656" s="15">
        <v>16800</v>
      </c>
      <c r="K1656" s="15">
        <v>348</v>
      </c>
      <c r="L1656" s="15">
        <v>61</v>
      </c>
      <c r="M1656" s="15" t="s">
        <v>6010</v>
      </c>
      <c r="N1656" s="15" t="s">
        <v>26</v>
      </c>
      <c r="O1656" s="15" t="s">
        <v>27</v>
      </c>
      <c r="P1656" t="s">
        <v>6011</v>
      </c>
      <c r="Q1656" t="s">
        <v>2745</v>
      </c>
      <c r="R1656" t="s">
        <v>27</v>
      </c>
      <c r="S1656" t="s">
        <v>27</v>
      </c>
      <c r="T1656" t="s">
        <v>32</v>
      </c>
    </row>
    <row r="1657" spans="1:20" ht="12.75" customHeight="1" x14ac:dyDescent="0.25">
      <c r="A1657" s="11">
        <v>1653</v>
      </c>
      <c r="B1657" s="10">
        <v>44216</v>
      </c>
      <c r="C1657" t="s">
        <v>6029</v>
      </c>
      <c r="D1657" t="s">
        <v>6030</v>
      </c>
      <c r="E1657" s="14" t="s">
        <v>6031</v>
      </c>
      <c r="F1657" s="15">
        <v>30000</v>
      </c>
      <c r="G1657" s="15">
        <v>12</v>
      </c>
      <c r="H1657" s="15">
        <v>11.2</v>
      </c>
      <c r="I1657" s="15">
        <v>309</v>
      </c>
      <c r="J1657" s="15">
        <v>29691</v>
      </c>
      <c r="K1657" s="15">
        <v>491</v>
      </c>
      <c r="L1657" s="15">
        <v>205</v>
      </c>
      <c r="M1657" s="15" t="s">
        <v>6032</v>
      </c>
      <c r="N1657" s="15" t="s">
        <v>113</v>
      </c>
      <c r="O1657" s="15" t="s">
        <v>27</v>
      </c>
      <c r="P1657" t="s">
        <v>6033</v>
      </c>
      <c r="Q1657" t="s">
        <v>6034</v>
      </c>
      <c r="R1657" t="s">
        <v>27</v>
      </c>
      <c r="S1657" t="s">
        <v>27</v>
      </c>
      <c r="T1657" t="s">
        <v>32</v>
      </c>
    </row>
    <row r="1658" spans="1:20" ht="12.75" customHeight="1" x14ac:dyDescent="0.25">
      <c r="A1658" s="11">
        <v>1654</v>
      </c>
      <c r="B1658" s="10">
        <v>44216</v>
      </c>
      <c r="C1658" t="s">
        <v>6035</v>
      </c>
      <c r="D1658" t="s">
        <v>5270</v>
      </c>
      <c r="E1658" s="14" t="s">
        <v>5583</v>
      </c>
      <c r="F1658" s="15">
        <v>13000</v>
      </c>
      <c r="G1658" s="15">
        <v>12</v>
      </c>
      <c r="H1658" s="15">
        <v>4</v>
      </c>
      <c r="I1658" s="15">
        <v>0</v>
      </c>
      <c r="J1658" s="15">
        <v>13000</v>
      </c>
      <c r="K1658" s="15">
        <v>273</v>
      </c>
      <c r="L1658" s="15">
        <v>39</v>
      </c>
      <c r="M1658" s="15" t="s">
        <v>6032</v>
      </c>
      <c r="N1658" s="15" t="s">
        <v>113</v>
      </c>
      <c r="O1658" s="15" t="s">
        <v>27</v>
      </c>
      <c r="P1658" t="s">
        <v>6033</v>
      </c>
      <c r="Q1658" t="s">
        <v>5584</v>
      </c>
      <c r="R1658" t="s">
        <v>27</v>
      </c>
      <c r="S1658" t="s">
        <v>27</v>
      </c>
      <c r="T1658" t="s">
        <v>32</v>
      </c>
    </row>
    <row r="1659" spans="1:20" ht="12.75" customHeight="1" x14ac:dyDescent="0.25">
      <c r="A1659" s="11">
        <v>1655</v>
      </c>
      <c r="B1659" s="10">
        <v>44216</v>
      </c>
      <c r="C1659" t="s">
        <v>6036</v>
      </c>
      <c r="D1659" t="s">
        <v>305</v>
      </c>
      <c r="E1659" s="14" t="s">
        <v>6037</v>
      </c>
      <c r="F1659" s="15">
        <v>27000</v>
      </c>
      <c r="G1659" s="15">
        <v>18</v>
      </c>
      <c r="H1659" s="15">
        <v>9.3000000000000007</v>
      </c>
      <c r="I1659" s="15">
        <v>0</v>
      </c>
      <c r="J1659" s="15">
        <v>27000</v>
      </c>
      <c r="K1659" s="15">
        <v>0</v>
      </c>
      <c r="L1659" s="15">
        <v>970</v>
      </c>
      <c r="M1659" s="15" t="s">
        <v>6032</v>
      </c>
      <c r="N1659" s="15" t="s">
        <v>113</v>
      </c>
      <c r="O1659" s="15" t="s">
        <v>27</v>
      </c>
      <c r="P1659" t="s">
        <v>6033</v>
      </c>
      <c r="Q1659" t="s">
        <v>6038</v>
      </c>
      <c r="R1659" t="s">
        <v>27</v>
      </c>
      <c r="S1659" t="s">
        <v>27</v>
      </c>
      <c r="T1659" t="s">
        <v>32</v>
      </c>
    </row>
    <row r="1660" spans="1:20" ht="12.75" customHeight="1" x14ac:dyDescent="0.25">
      <c r="A1660" s="11">
        <v>1656</v>
      </c>
      <c r="B1660" s="10">
        <v>44216</v>
      </c>
      <c r="C1660" t="s">
        <v>6039</v>
      </c>
      <c r="D1660" t="s">
        <v>5052</v>
      </c>
      <c r="E1660" s="14" t="s">
        <v>5053</v>
      </c>
      <c r="F1660" s="15">
        <v>2500</v>
      </c>
      <c r="G1660" s="15">
        <v>18</v>
      </c>
      <c r="H1660" s="15">
        <v>1.8</v>
      </c>
      <c r="I1660" s="15">
        <v>0</v>
      </c>
      <c r="J1660" s="15">
        <v>2500</v>
      </c>
      <c r="K1660" s="15">
        <v>0</v>
      </c>
      <c r="L1660" s="15">
        <v>90</v>
      </c>
      <c r="M1660" s="15" t="s">
        <v>6032</v>
      </c>
      <c r="N1660" s="15" t="s">
        <v>26</v>
      </c>
      <c r="O1660" s="15" t="s">
        <v>27</v>
      </c>
      <c r="P1660" t="s">
        <v>6033</v>
      </c>
      <c r="Q1660" t="s">
        <v>5054</v>
      </c>
      <c r="R1660" t="s">
        <v>27</v>
      </c>
      <c r="S1660" t="s">
        <v>27</v>
      </c>
      <c r="T1660" t="s">
        <v>32</v>
      </c>
    </row>
    <row r="1661" spans="1:20" ht="12.75" customHeight="1" x14ac:dyDescent="0.25">
      <c r="A1661" s="11">
        <v>1657</v>
      </c>
      <c r="B1661" s="10">
        <v>44216</v>
      </c>
      <c r="C1661" t="s">
        <v>6040</v>
      </c>
      <c r="D1661" t="s">
        <v>305</v>
      </c>
      <c r="E1661" s="14" t="s">
        <v>6037</v>
      </c>
      <c r="F1661" s="15">
        <v>6000</v>
      </c>
      <c r="G1661" s="15">
        <v>18</v>
      </c>
      <c r="H1661" s="15">
        <v>2.4</v>
      </c>
      <c r="I1661" s="15">
        <v>0</v>
      </c>
      <c r="J1661" s="15">
        <v>6000</v>
      </c>
      <c r="K1661" s="15">
        <v>0</v>
      </c>
      <c r="L1661" s="15">
        <v>216</v>
      </c>
      <c r="M1661" s="15" t="s">
        <v>6032</v>
      </c>
      <c r="N1661" s="15" t="s">
        <v>113</v>
      </c>
      <c r="O1661" s="15" t="s">
        <v>27</v>
      </c>
      <c r="P1661" t="s">
        <v>6033</v>
      </c>
      <c r="Q1661" t="s">
        <v>6038</v>
      </c>
      <c r="R1661" t="s">
        <v>27</v>
      </c>
      <c r="S1661" t="s">
        <v>27</v>
      </c>
      <c r="T1661" t="s">
        <v>32</v>
      </c>
    </row>
    <row r="1662" spans="1:20" ht="12.75" customHeight="1" x14ac:dyDescent="0.25">
      <c r="A1662" s="11">
        <v>1658</v>
      </c>
      <c r="B1662" s="10">
        <v>44216</v>
      </c>
      <c r="C1662" t="s">
        <v>6041</v>
      </c>
      <c r="D1662" t="s">
        <v>3036</v>
      </c>
      <c r="E1662" s="14" t="s">
        <v>3037</v>
      </c>
      <c r="F1662" s="15">
        <v>57000</v>
      </c>
      <c r="G1662" s="15">
        <v>18</v>
      </c>
      <c r="H1662" s="15">
        <v>18.399999999999999</v>
      </c>
      <c r="I1662" s="15">
        <v>0</v>
      </c>
      <c r="J1662" s="15">
        <v>57000</v>
      </c>
      <c r="K1662" s="15">
        <v>0</v>
      </c>
      <c r="L1662" s="15">
        <v>2048</v>
      </c>
      <c r="M1662" s="15" t="s">
        <v>6032</v>
      </c>
      <c r="N1662" s="15" t="s">
        <v>113</v>
      </c>
      <c r="O1662" s="15" t="s">
        <v>27</v>
      </c>
      <c r="P1662" t="s">
        <v>6033</v>
      </c>
      <c r="Q1662" t="s">
        <v>3038</v>
      </c>
      <c r="R1662" t="s">
        <v>27</v>
      </c>
      <c r="S1662" t="s">
        <v>27</v>
      </c>
      <c r="T1662" t="s">
        <v>32</v>
      </c>
    </row>
    <row r="1663" spans="1:20" ht="12.75" customHeight="1" x14ac:dyDescent="0.25">
      <c r="A1663" s="11">
        <v>1659</v>
      </c>
      <c r="B1663" s="10">
        <v>44216</v>
      </c>
      <c r="C1663" t="s">
        <v>6042</v>
      </c>
      <c r="D1663" t="s">
        <v>637</v>
      </c>
      <c r="E1663" s="14" t="s">
        <v>5405</v>
      </c>
      <c r="F1663" s="15">
        <v>7000</v>
      </c>
      <c r="G1663" s="15">
        <v>18</v>
      </c>
      <c r="H1663" s="15">
        <v>2.5</v>
      </c>
      <c r="I1663" s="15">
        <v>0</v>
      </c>
      <c r="J1663" s="15">
        <v>7000</v>
      </c>
      <c r="K1663" s="15">
        <v>0</v>
      </c>
      <c r="L1663" s="15">
        <v>252</v>
      </c>
      <c r="M1663" s="15" t="s">
        <v>6032</v>
      </c>
      <c r="N1663" s="15" t="s">
        <v>113</v>
      </c>
      <c r="O1663" s="15" t="s">
        <v>27</v>
      </c>
      <c r="P1663" t="s">
        <v>6033</v>
      </c>
      <c r="Q1663" t="s">
        <v>5406</v>
      </c>
      <c r="R1663" t="s">
        <v>27</v>
      </c>
      <c r="S1663" t="s">
        <v>27</v>
      </c>
      <c r="T1663" t="s">
        <v>32</v>
      </c>
    </row>
    <row r="1664" spans="1:20" ht="12.75" customHeight="1" x14ac:dyDescent="0.25">
      <c r="A1664" s="11">
        <v>1660</v>
      </c>
      <c r="B1664" s="10">
        <v>44216</v>
      </c>
      <c r="C1664" t="s">
        <v>6043</v>
      </c>
      <c r="D1664" t="s">
        <v>6044</v>
      </c>
      <c r="E1664" s="14" t="s">
        <v>6045</v>
      </c>
      <c r="F1664" s="15">
        <v>17800</v>
      </c>
      <c r="G1664" s="15">
        <v>18</v>
      </c>
      <c r="H1664" s="15">
        <v>6.5</v>
      </c>
      <c r="I1664" s="15">
        <v>0</v>
      </c>
      <c r="J1664" s="15">
        <v>17800</v>
      </c>
      <c r="K1664" s="15">
        <v>0</v>
      </c>
      <c r="L1664" s="15">
        <v>640</v>
      </c>
      <c r="M1664" s="15" t="s">
        <v>6032</v>
      </c>
      <c r="N1664" s="15" t="s">
        <v>113</v>
      </c>
      <c r="O1664" s="15" t="s">
        <v>27</v>
      </c>
      <c r="P1664" t="s">
        <v>6033</v>
      </c>
      <c r="Q1664" t="s">
        <v>6046</v>
      </c>
      <c r="R1664" t="s">
        <v>27</v>
      </c>
      <c r="S1664" t="s">
        <v>27</v>
      </c>
      <c r="T1664" t="s">
        <v>32</v>
      </c>
    </row>
    <row r="1665" spans="1:20" ht="12.75" customHeight="1" x14ac:dyDescent="0.25">
      <c r="A1665" s="11">
        <v>1661</v>
      </c>
      <c r="B1665" s="10">
        <v>44216</v>
      </c>
      <c r="C1665" t="s">
        <v>6047</v>
      </c>
      <c r="D1665" t="s">
        <v>3305</v>
      </c>
      <c r="E1665" s="14" t="s">
        <v>5537</v>
      </c>
      <c r="F1665" s="15">
        <v>24000</v>
      </c>
      <c r="G1665" s="15">
        <v>12</v>
      </c>
      <c r="H1665" s="15">
        <v>7.8</v>
      </c>
      <c r="I1665" s="15">
        <v>0</v>
      </c>
      <c r="J1665" s="15">
        <v>24000</v>
      </c>
      <c r="K1665" s="15">
        <v>719</v>
      </c>
      <c r="L1665" s="15">
        <v>16</v>
      </c>
      <c r="M1665" s="15" t="s">
        <v>6032</v>
      </c>
      <c r="N1665" s="15" t="s">
        <v>113</v>
      </c>
      <c r="O1665" s="15" t="s">
        <v>27</v>
      </c>
      <c r="P1665" t="s">
        <v>6033</v>
      </c>
      <c r="Q1665" t="s">
        <v>5538</v>
      </c>
      <c r="R1665" t="s">
        <v>27</v>
      </c>
      <c r="S1665" t="s">
        <v>27</v>
      </c>
      <c r="T1665" t="s">
        <v>32</v>
      </c>
    </row>
    <row r="1666" spans="1:20" ht="12.75" customHeight="1" x14ac:dyDescent="0.25">
      <c r="A1666" s="11">
        <v>1662</v>
      </c>
      <c r="B1666" s="10">
        <v>44216</v>
      </c>
      <c r="C1666" t="s">
        <v>6048</v>
      </c>
      <c r="D1666" t="s">
        <v>6049</v>
      </c>
      <c r="E1666" s="14" t="s">
        <v>6050</v>
      </c>
      <c r="F1666" s="15">
        <v>3300</v>
      </c>
      <c r="G1666" s="15">
        <v>18</v>
      </c>
      <c r="H1666" s="15">
        <v>1.8</v>
      </c>
      <c r="I1666" s="15">
        <v>500</v>
      </c>
      <c r="J1666" s="15">
        <v>2800</v>
      </c>
      <c r="K1666" s="15">
        <v>32</v>
      </c>
      <c r="L1666" s="15">
        <v>62</v>
      </c>
      <c r="M1666" s="15" t="s">
        <v>6032</v>
      </c>
      <c r="N1666" s="15" t="s">
        <v>26</v>
      </c>
      <c r="O1666" s="15" t="s">
        <v>27</v>
      </c>
      <c r="P1666" t="s">
        <v>6033</v>
      </c>
      <c r="Q1666" t="s">
        <v>6051</v>
      </c>
      <c r="R1666" t="s">
        <v>27</v>
      </c>
      <c r="S1666" t="s">
        <v>27</v>
      </c>
      <c r="T1666" t="s">
        <v>32</v>
      </c>
    </row>
    <row r="1667" spans="1:20" ht="12.75" customHeight="1" x14ac:dyDescent="0.25">
      <c r="A1667" s="11">
        <v>1663</v>
      </c>
      <c r="B1667" s="10">
        <v>44216</v>
      </c>
      <c r="C1667" t="s">
        <v>6052</v>
      </c>
      <c r="D1667" t="s">
        <v>6053</v>
      </c>
      <c r="E1667" s="14" t="s">
        <v>6054</v>
      </c>
      <c r="F1667" s="15">
        <v>11000</v>
      </c>
      <c r="G1667" s="15">
        <v>18</v>
      </c>
      <c r="H1667" s="15">
        <v>3.9</v>
      </c>
      <c r="I1667" s="15">
        <v>0</v>
      </c>
      <c r="J1667" s="15">
        <v>11000</v>
      </c>
      <c r="K1667" s="15">
        <v>0</v>
      </c>
      <c r="L1667" s="15">
        <v>396</v>
      </c>
      <c r="M1667" s="15" t="s">
        <v>6032</v>
      </c>
      <c r="N1667" s="15" t="s">
        <v>113</v>
      </c>
      <c r="O1667" s="15" t="s">
        <v>27</v>
      </c>
      <c r="P1667" t="s">
        <v>6033</v>
      </c>
      <c r="Q1667" t="s">
        <v>6055</v>
      </c>
      <c r="R1667" t="s">
        <v>27</v>
      </c>
      <c r="S1667" t="s">
        <v>27</v>
      </c>
      <c r="T1667" t="s">
        <v>32</v>
      </c>
    </row>
    <row r="1668" spans="1:20" ht="12.75" customHeight="1" x14ac:dyDescent="0.25">
      <c r="A1668" s="11">
        <v>1664</v>
      </c>
      <c r="B1668" s="10">
        <v>44216</v>
      </c>
      <c r="C1668" t="s">
        <v>6056</v>
      </c>
      <c r="D1668" t="s">
        <v>5652</v>
      </c>
      <c r="E1668" s="14" t="s">
        <v>5653</v>
      </c>
      <c r="F1668" s="15">
        <v>10000</v>
      </c>
      <c r="G1668" s="15">
        <v>12</v>
      </c>
      <c r="H1668" s="15">
        <v>3.6</v>
      </c>
      <c r="I1668" s="15">
        <v>0</v>
      </c>
      <c r="J1668" s="15">
        <v>10000</v>
      </c>
      <c r="K1668" s="15">
        <v>199</v>
      </c>
      <c r="L1668" s="15">
        <v>43</v>
      </c>
      <c r="M1668" s="15" t="s">
        <v>6032</v>
      </c>
      <c r="N1668" s="15" t="s">
        <v>113</v>
      </c>
      <c r="O1668" s="15" t="s">
        <v>27</v>
      </c>
      <c r="P1668" t="s">
        <v>6033</v>
      </c>
      <c r="Q1668" t="s">
        <v>5654</v>
      </c>
      <c r="R1668" t="s">
        <v>27</v>
      </c>
      <c r="S1668" t="s">
        <v>27</v>
      </c>
      <c r="T1668" t="s">
        <v>32</v>
      </c>
    </row>
    <row r="1669" spans="1:20" ht="12.75" customHeight="1" x14ac:dyDescent="0.25">
      <c r="A1669" s="11">
        <v>1665</v>
      </c>
      <c r="B1669" s="10">
        <v>44216</v>
      </c>
      <c r="C1669" t="s">
        <v>6057</v>
      </c>
      <c r="D1669" t="s">
        <v>4556</v>
      </c>
      <c r="E1669" s="14" t="s">
        <v>4557</v>
      </c>
      <c r="F1669" s="15">
        <v>140000</v>
      </c>
      <c r="G1669" s="15">
        <v>18</v>
      </c>
      <c r="H1669" s="15">
        <v>41.5</v>
      </c>
      <c r="I1669" s="15">
        <v>0</v>
      </c>
      <c r="J1669" s="15">
        <v>140000</v>
      </c>
      <c r="K1669" s="15">
        <v>0</v>
      </c>
      <c r="L1669" s="15">
        <v>5029</v>
      </c>
      <c r="M1669" s="15" t="s">
        <v>6032</v>
      </c>
      <c r="N1669" s="15" t="s">
        <v>113</v>
      </c>
      <c r="O1669" s="15" t="s">
        <v>27</v>
      </c>
      <c r="P1669" t="s">
        <v>6033</v>
      </c>
      <c r="Q1669" t="s">
        <v>4558</v>
      </c>
      <c r="R1669" t="s">
        <v>27</v>
      </c>
      <c r="S1669" t="s">
        <v>27</v>
      </c>
      <c r="T1669" t="s">
        <v>32</v>
      </c>
    </row>
    <row r="1670" spans="1:20" ht="12.75" customHeight="1" x14ac:dyDescent="0.25">
      <c r="A1670" s="11">
        <v>1666</v>
      </c>
      <c r="B1670" s="10">
        <v>44216</v>
      </c>
      <c r="C1670" t="s">
        <v>6058</v>
      </c>
      <c r="D1670" t="s">
        <v>6059</v>
      </c>
      <c r="E1670" s="14" t="s">
        <v>6060</v>
      </c>
      <c r="F1670" s="15">
        <v>13000</v>
      </c>
      <c r="G1670" s="15">
        <v>18</v>
      </c>
      <c r="H1670" s="15">
        <v>7.7</v>
      </c>
      <c r="I1670" s="15">
        <v>0</v>
      </c>
      <c r="J1670" s="15">
        <v>13000</v>
      </c>
      <c r="K1670" s="15">
        <v>0</v>
      </c>
      <c r="L1670" s="15">
        <v>467</v>
      </c>
      <c r="M1670" s="15" t="s">
        <v>6032</v>
      </c>
      <c r="N1670" s="15" t="s">
        <v>26</v>
      </c>
      <c r="O1670" s="15" t="s">
        <v>27</v>
      </c>
      <c r="P1670" t="s">
        <v>6033</v>
      </c>
      <c r="Q1670" t="s">
        <v>6061</v>
      </c>
      <c r="R1670" t="s">
        <v>27</v>
      </c>
      <c r="S1670" t="s">
        <v>27</v>
      </c>
      <c r="T1670" t="s">
        <v>32</v>
      </c>
    </row>
    <row r="1671" spans="1:20" ht="12.75" customHeight="1" x14ac:dyDescent="0.25">
      <c r="A1671" s="11">
        <v>1667</v>
      </c>
      <c r="B1671" s="10">
        <v>44217</v>
      </c>
      <c r="C1671" t="s">
        <v>6062</v>
      </c>
      <c r="D1671" t="s">
        <v>6063</v>
      </c>
      <c r="E1671" s="14" t="s">
        <v>6064</v>
      </c>
      <c r="F1671" s="15">
        <v>14000</v>
      </c>
      <c r="G1671" s="15">
        <v>12</v>
      </c>
      <c r="H1671" s="15">
        <v>4.7</v>
      </c>
      <c r="I1671" s="15">
        <v>158</v>
      </c>
      <c r="J1671" s="15">
        <v>13842</v>
      </c>
      <c r="K1671" s="15">
        <v>342</v>
      </c>
      <c r="L1671" s="15">
        <v>92</v>
      </c>
      <c r="M1671" s="15" t="s">
        <v>6065</v>
      </c>
      <c r="N1671" s="15" t="s">
        <v>113</v>
      </c>
      <c r="O1671" s="15" t="s">
        <v>27</v>
      </c>
      <c r="P1671" t="s">
        <v>6066</v>
      </c>
      <c r="Q1671" t="s">
        <v>6067</v>
      </c>
      <c r="R1671" t="s">
        <v>27</v>
      </c>
      <c r="S1671" t="s">
        <v>27</v>
      </c>
      <c r="T1671" t="s">
        <v>32</v>
      </c>
    </row>
    <row r="1672" spans="1:20" ht="12.75" customHeight="1" x14ac:dyDescent="0.25">
      <c r="A1672" s="11">
        <v>1668</v>
      </c>
      <c r="B1672" s="10">
        <v>44217</v>
      </c>
      <c r="C1672" t="s">
        <v>6068</v>
      </c>
      <c r="D1672" t="s">
        <v>5235</v>
      </c>
      <c r="E1672" s="14" t="s">
        <v>2464</v>
      </c>
      <c r="F1672" s="15">
        <v>5000</v>
      </c>
      <c r="G1672" s="15">
        <v>18</v>
      </c>
      <c r="H1672" s="15">
        <v>3.5</v>
      </c>
      <c r="I1672" s="15">
        <v>0</v>
      </c>
      <c r="J1672" s="15">
        <v>5000</v>
      </c>
      <c r="K1672" s="15">
        <v>0</v>
      </c>
      <c r="L1672" s="15">
        <v>178</v>
      </c>
      <c r="M1672" s="15" t="s">
        <v>6065</v>
      </c>
      <c r="N1672" s="15" t="s">
        <v>26</v>
      </c>
      <c r="O1672" s="15" t="s">
        <v>27</v>
      </c>
      <c r="P1672" t="s">
        <v>6066</v>
      </c>
      <c r="Q1672" t="s">
        <v>2465</v>
      </c>
      <c r="R1672" t="s">
        <v>27</v>
      </c>
      <c r="S1672" t="s">
        <v>27</v>
      </c>
      <c r="T1672" t="s">
        <v>32</v>
      </c>
    </row>
    <row r="1673" spans="1:20" ht="12.75" customHeight="1" x14ac:dyDescent="0.25">
      <c r="A1673" s="11">
        <v>1669</v>
      </c>
      <c r="B1673" s="10">
        <v>44217</v>
      </c>
      <c r="C1673" t="s">
        <v>6069</v>
      </c>
      <c r="D1673" t="s">
        <v>6000</v>
      </c>
      <c r="E1673" s="14" t="s">
        <v>6001</v>
      </c>
      <c r="F1673" s="15">
        <v>35000</v>
      </c>
      <c r="G1673" s="15">
        <v>12</v>
      </c>
      <c r="H1673" s="15">
        <v>12.2</v>
      </c>
      <c r="I1673" s="15">
        <v>0</v>
      </c>
      <c r="J1673" s="15">
        <v>35000</v>
      </c>
      <c r="K1673" s="15">
        <v>673</v>
      </c>
      <c r="L1673" s="15">
        <v>162</v>
      </c>
      <c r="M1673" s="15" t="s">
        <v>6065</v>
      </c>
      <c r="N1673" s="15" t="s">
        <v>113</v>
      </c>
      <c r="O1673" s="15" t="s">
        <v>27</v>
      </c>
      <c r="P1673" t="s">
        <v>6066</v>
      </c>
      <c r="Q1673" t="s">
        <v>6002</v>
      </c>
      <c r="R1673" t="s">
        <v>27</v>
      </c>
      <c r="S1673" t="s">
        <v>27</v>
      </c>
      <c r="T1673" t="s">
        <v>32</v>
      </c>
    </row>
    <row r="1674" spans="1:20" ht="12.75" customHeight="1" x14ac:dyDescent="0.25">
      <c r="A1674" s="11">
        <v>1670</v>
      </c>
      <c r="B1674" s="10">
        <v>44217</v>
      </c>
      <c r="C1674" t="s">
        <v>6070</v>
      </c>
      <c r="D1674" t="s">
        <v>6071</v>
      </c>
      <c r="E1674" s="14" t="s">
        <v>6072</v>
      </c>
      <c r="F1674" s="15">
        <v>19000</v>
      </c>
      <c r="G1674" s="15">
        <v>12</v>
      </c>
      <c r="H1674" s="15">
        <v>7.8</v>
      </c>
      <c r="I1674" s="15">
        <v>0</v>
      </c>
      <c r="J1674" s="15">
        <v>19000</v>
      </c>
      <c r="K1674" s="15">
        <v>385</v>
      </c>
      <c r="L1674" s="15">
        <v>69</v>
      </c>
      <c r="M1674" s="15" t="s">
        <v>6065</v>
      </c>
      <c r="N1674" s="15" t="s">
        <v>113</v>
      </c>
      <c r="O1674" s="15" t="s">
        <v>27</v>
      </c>
      <c r="P1674" t="s">
        <v>6066</v>
      </c>
      <c r="Q1674" t="s">
        <v>6073</v>
      </c>
      <c r="R1674" t="s">
        <v>27</v>
      </c>
      <c r="S1674" t="s">
        <v>27</v>
      </c>
      <c r="T1674" t="s">
        <v>32</v>
      </c>
    </row>
    <row r="1675" spans="1:20" ht="12.75" customHeight="1" x14ac:dyDescent="0.25">
      <c r="A1675" s="11">
        <v>1671</v>
      </c>
      <c r="B1675" s="10">
        <v>44217</v>
      </c>
      <c r="C1675" t="s">
        <v>6074</v>
      </c>
      <c r="D1675" t="s">
        <v>6075</v>
      </c>
      <c r="E1675" s="14" t="s">
        <v>6076</v>
      </c>
      <c r="F1675" s="15">
        <v>22000</v>
      </c>
      <c r="G1675" s="15">
        <v>18</v>
      </c>
      <c r="H1675" s="15">
        <v>8.5</v>
      </c>
      <c r="I1675" s="15">
        <v>0</v>
      </c>
      <c r="J1675" s="15">
        <v>22000</v>
      </c>
      <c r="K1675" s="15">
        <v>0</v>
      </c>
      <c r="L1675" s="15">
        <v>780</v>
      </c>
      <c r="M1675" s="15" t="s">
        <v>6065</v>
      </c>
      <c r="N1675" s="15" t="s">
        <v>113</v>
      </c>
      <c r="O1675" s="15" t="s">
        <v>27</v>
      </c>
      <c r="P1675" t="s">
        <v>6066</v>
      </c>
      <c r="Q1675" t="s">
        <v>6077</v>
      </c>
      <c r="R1675" t="s">
        <v>27</v>
      </c>
      <c r="S1675" t="s">
        <v>27</v>
      </c>
      <c r="T1675" t="s">
        <v>32</v>
      </c>
    </row>
    <row r="1676" spans="1:20" ht="12.75" customHeight="1" x14ac:dyDescent="0.25">
      <c r="A1676" s="11">
        <v>1672</v>
      </c>
      <c r="B1676" s="10">
        <v>44217</v>
      </c>
      <c r="C1676" t="s">
        <v>6078</v>
      </c>
      <c r="D1676" t="s">
        <v>4413</v>
      </c>
      <c r="E1676" s="14" t="s">
        <v>4414</v>
      </c>
      <c r="F1676" s="15">
        <v>15000</v>
      </c>
      <c r="G1676" s="15">
        <v>12</v>
      </c>
      <c r="H1676" s="15">
        <v>19.8</v>
      </c>
      <c r="I1676" s="15">
        <v>750</v>
      </c>
      <c r="J1676" s="15">
        <v>14250</v>
      </c>
      <c r="K1676" s="15">
        <v>250</v>
      </c>
      <c r="L1676" s="15">
        <v>90</v>
      </c>
      <c r="M1676" s="15" t="s">
        <v>6065</v>
      </c>
      <c r="N1676" s="15" t="s">
        <v>26</v>
      </c>
      <c r="O1676" s="15" t="s">
        <v>27</v>
      </c>
      <c r="P1676" t="s">
        <v>6066</v>
      </c>
      <c r="Q1676" t="s">
        <v>6079</v>
      </c>
      <c r="R1676" t="s">
        <v>27</v>
      </c>
      <c r="S1676" t="s">
        <v>27</v>
      </c>
      <c r="T1676" t="s">
        <v>32</v>
      </c>
    </row>
    <row r="1677" spans="1:20" ht="12.75" customHeight="1" x14ac:dyDescent="0.25">
      <c r="A1677" s="11">
        <v>1673</v>
      </c>
      <c r="B1677" s="10">
        <v>44217</v>
      </c>
      <c r="C1677" t="s">
        <v>6080</v>
      </c>
      <c r="D1677" t="s">
        <v>5214</v>
      </c>
      <c r="E1677" s="14" t="s">
        <v>5215</v>
      </c>
      <c r="F1677" s="15">
        <v>33000</v>
      </c>
      <c r="G1677" s="15">
        <v>18</v>
      </c>
      <c r="H1677" s="15">
        <v>11.8</v>
      </c>
      <c r="I1677" s="15">
        <v>0</v>
      </c>
      <c r="J1677" s="15">
        <v>33000</v>
      </c>
      <c r="K1677" s="15">
        <v>0</v>
      </c>
      <c r="L1677" s="15">
        <v>1170</v>
      </c>
      <c r="M1677" s="15" t="s">
        <v>6065</v>
      </c>
      <c r="N1677" s="15" t="s">
        <v>113</v>
      </c>
      <c r="O1677" s="15" t="s">
        <v>27</v>
      </c>
      <c r="P1677" t="s">
        <v>6066</v>
      </c>
      <c r="Q1677" t="s">
        <v>5216</v>
      </c>
      <c r="R1677" t="s">
        <v>27</v>
      </c>
      <c r="S1677" t="s">
        <v>27</v>
      </c>
      <c r="T1677" t="s">
        <v>32</v>
      </c>
    </row>
    <row r="1678" spans="1:20" ht="12.75" customHeight="1" x14ac:dyDescent="0.25">
      <c r="A1678" s="11">
        <v>1674</v>
      </c>
      <c r="B1678" s="10">
        <v>44217</v>
      </c>
      <c r="C1678" t="s">
        <v>6081</v>
      </c>
      <c r="D1678" t="s">
        <v>6082</v>
      </c>
      <c r="E1678" s="14" t="s">
        <v>6083</v>
      </c>
      <c r="F1678" s="15">
        <v>25000</v>
      </c>
      <c r="G1678" s="15">
        <v>12</v>
      </c>
      <c r="H1678" s="15">
        <v>14.5</v>
      </c>
      <c r="I1678" s="15">
        <v>4876</v>
      </c>
      <c r="J1678" s="15">
        <v>20124</v>
      </c>
      <c r="K1678" s="15">
        <v>303</v>
      </c>
      <c r="L1678" s="15">
        <v>186</v>
      </c>
      <c r="M1678" s="15" t="s">
        <v>6065</v>
      </c>
      <c r="N1678" s="15" t="s">
        <v>26</v>
      </c>
      <c r="O1678" s="15" t="s">
        <v>27</v>
      </c>
      <c r="P1678" t="s">
        <v>6066</v>
      </c>
      <c r="Q1678" t="s">
        <v>6084</v>
      </c>
      <c r="R1678" t="s">
        <v>27</v>
      </c>
      <c r="S1678" t="s">
        <v>27</v>
      </c>
      <c r="T1678" t="s">
        <v>32</v>
      </c>
    </row>
    <row r="1679" spans="1:20" ht="12.75" customHeight="1" x14ac:dyDescent="0.25">
      <c r="A1679" s="11">
        <v>1675</v>
      </c>
      <c r="B1679" s="10">
        <v>44217</v>
      </c>
      <c r="C1679" t="s">
        <v>6085</v>
      </c>
      <c r="D1679" t="s">
        <v>3902</v>
      </c>
      <c r="E1679" s="14" t="s">
        <v>3903</v>
      </c>
      <c r="F1679" s="15">
        <v>7000</v>
      </c>
      <c r="G1679" s="15">
        <v>12</v>
      </c>
      <c r="H1679" s="15">
        <v>2.8</v>
      </c>
      <c r="I1679" s="15">
        <v>2000</v>
      </c>
      <c r="J1679" s="15">
        <v>5000</v>
      </c>
      <c r="K1679" s="15">
        <v>108</v>
      </c>
      <c r="L1679" s="15">
        <v>43</v>
      </c>
      <c r="M1679" s="15" t="s">
        <v>6065</v>
      </c>
      <c r="N1679" s="15" t="s">
        <v>113</v>
      </c>
      <c r="O1679" s="15" t="s">
        <v>27</v>
      </c>
      <c r="P1679" t="s">
        <v>6066</v>
      </c>
      <c r="Q1679" t="s">
        <v>3904</v>
      </c>
      <c r="R1679" t="s">
        <v>27</v>
      </c>
      <c r="S1679" t="s">
        <v>27</v>
      </c>
      <c r="T1679" t="s">
        <v>32</v>
      </c>
    </row>
    <row r="1680" spans="1:20" ht="12.75" customHeight="1" x14ac:dyDescent="0.25">
      <c r="A1680" s="11">
        <v>1676</v>
      </c>
      <c r="B1680" s="10">
        <v>44217</v>
      </c>
      <c r="C1680" t="s">
        <v>6086</v>
      </c>
      <c r="D1680" t="s">
        <v>4002</v>
      </c>
      <c r="E1680" s="14" t="s">
        <v>4003</v>
      </c>
      <c r="F1680" s="15">
        <v>27000</v>
      </c>
      <c r="G1680" s="15">
        <v>18</v>
      </c>
      <c r="H1680" s="15">
        <v>8.4</v>
      </c>
      <c r="I1680" s="15">
        <v>0</v>
      </c>
      <c r="J1680" s="15">
        <v>27000</v>
      </c>
      <c r="K1680" s="15">
        <v>0</v>
      </c>
      <c r="L1680" s="15">
        <v>957</v>
      </c>
      <c r="M1680" s="15" t="s">
        <v>6065</v>
      </c>
      <c r="N1680" s="15" t="s">
        <v>113</v>
      </c>
      <c r="O1680" s="15" t="s">
        <v>27</v>
      </c>
      <c r="P1680" t="s">
        <v>6066</v>
      </c>
      <c r="Q1680" t="s">
        <v>4004</v>
      </c>
      <c r="R1680" t="s">
        <v>27</v>
      </c>
      <c r="S1680" t="s">
        <v>27</v>
      </c>
      <c r="T1680" t="s">
        <v>32</v>
      </c>
    </row>
    <row r="1681" spans="1:20" ht="12.75" customHeight="1" x14ac:dyDescent="0.25">
      <c r="A1681" s="11">
        <v>1677</v>
      </c>
      <c r="B1681" s="10">
        <v>44218</v>
      </c>
      <c r="C1681" t="s">
        <v>6087</v>
      </c>
      <c r="D1681" t="s">
        <v>6088</v>
      </c>
      <c r="E1681" s="14" t="s">
        <v>6089</v>
      </c>
      <c r="F1681" s="15">
        <v>17150</v>
      </c>
      <c r="G1681" s="15">
        <v>12</v>
      </c>
      <c r="H1681" s="15">
        <v>10.3</v>
      </c>
      <c r="I1681" s="15">
        <v>180</v>
      </c>
      <c r="J1681" s="15">
        <v>16970</v>
      </c>
      <c r="K1681" s="15">
        <v>353</v>
      </c>
      <c r="L1681" s="15">
        <v>45</v>
      </c>
      <c r="M1681" s="15" t="s">
        <v>6090</v>
      </c>
      <c r="N1681" s="15" t="s">
        <v>26</v>
      </c>
      <c r="O1681" s="15" t="s">
        <v>27</v>
      </c>
      <c r="P1681" t="s">
        <v>6091</v>
      </c>
      <c r="Q1681" t="s">
        <v>6092</v>
      </c>
      <c r="R1681" t="s">
        <v>27</v>
      </c>
      <c r="S1681" t="s">
        <v>27</v>
      </c>
      <c r="T1681" t="s">
        <v>32</v>
      </c>
    </row>
    <row r="1682" spans="1:20" ht="12.75" customHeight="1" x14ac:dyDescent="0.25">
      <c r="A1682" s="11">
        <v>1678</v>
      </c>
      <c r="B1682" s="10">
        <v>44218</v>
      </c>
      <c r="C1682" t="s">
        <v>6093</v>
      </c>
      <c r="D1682" t="s">
        <v>4392</v>
      </c>
      <c r="E1682" s="14" t="s">
        <v>4393</v>
      </c>
      <c r="F1682" s="15">
        <v>15000</v>
      </c>
      <c r="G1682" s="15">
        <v>18</v>
      </c>
      <c r="H1682" s="15">
        <v>6.3</v>
      </c>
      <c r="I1682" s="15">
        <v>0</v>
      </c>
      <c r="J1682" s="15">
        <v>15000</v>
      </c>
      <c r="K1682" s="15">
        <v>0</v>
      </c>
      <c r="L1682" s="15">
        <v>524</v>
      </c>
      <c r="M1682" s="15" t="s">
        <v>6090</v>
      </c>
      <c r="N1682" s="15" t="s">
        <v>26</v>
      </c>
      <c r="O1682" s="15" t="s">
        <v>27</v>
      </c>
      <c r="P1682" t="s">
        <v>6091</v>
      </c>
      <c r="Q1682" t="s">
        <v>4394</v>
      </c>
      <c r="R1682" t="s">
        <v>27</v>
      </c>
      <c r="S1682" t="s">
        <v>27</v>
      </c>
      <c r="T1682" t="s">
        <v>32</v>
      </c>
    </row>
    <row r="1683" spans="1:20" ht="12.75" customHeight="1" x14ac:dyDescent="0.25">
      <c r="A1683" s="11">
        <v>1679</v>
      </c>
      <c r="B1683" s="10">
        <v>44218</v>
      </c>
      <c r="C1683" t="s">
        <v>6094</v>
      </c>
      <c r="D1683" t="s">
        <v>2511</v>
      </c>
      <c r="E1683" s="14" t="s">
        <v>5105</v>
      </c>
      <c r="F1683" s="15">
        <v>20000</v>
      </c>
      <c r="G1683" s="15">
        <v>12</v>
      </c>
      <c r="H1683" s="15">
        <v>7.8</v>
      </c>
      <c r="I1683" s="15">
        <v>0</v>
      </c>
      <c r="J1683" s="15">
        <v>20000</v>
      </c>
      <c r="K1683" s="15">
        <v>300</v>
      </c>
      <c r="L1683" s="15">
        <v>152</v>
      </c>
      <c r="M1683" s="15" t="s">
        <v>6090</v>
      </c>
      <c r="N1683" s="15" t="s">
        <v>113</v>
      </c>
      <c r="O1683" s="15" t="s">
        <v>27</v>
      </c>
      <c r="P1683" t="s">
        <v>6091</v>
      </c>
      <c r="Q1683" t="s">
        <v>2513</v>
      </c>
      <c r="R1683" t="s">
        <v>27</v>
      </c>
      <c r="S1683" t="s">
        <v>27</v>
      </c>
      <c r="T1683" t="s">
        <v>32</v>
      </c>
    </row>
    <row r="1684" spans="1:20" ht="12.75" customHeight="1" x14ac:dyDescent="0.25">
      <c r="A1684" s="11">
        <v>1680</v>
      </c>
      <c r="B1684" s="10">
        <v>44218</v>
      </c>
      <c r="C1684" t="s">
        <v>6095</v>
      </c>
      <c r="D1684" t="s">
        <v>6096</v>
      </c>
      <c r="E1684" s="14" t="s">
        <v>6097</v>
      </c>
      <c r="F1684" s="15">
        <v>15000</v>
      </c>
      <c r="G1684" s="15">
        <v>18</v>
      </c>
      <c r="H1684" s="15">
        <v>4.8</v>
      </c>
      <c r="I1684" s="15">
        <v>0</v>
      </c>
      <c r="J1684" s="15">
        <v>15000</v>
      </c>
      <c r="K1684" s="15">
        <v>0</v>
      </c>
      <c r="L1684" s="15">
        <v>524</v>
      </c>
      <c r="M1684" s="15" t="s">
        <v>6090</v>
      </c>
      <c r="N1684" s="15" t="s">
        <v>113</v>
      </c>
      <c r="O1684" s="15" t="s">
        <v>27</v>
      </c>
      <c r="P1684" t="s">
        <v>6091</v>
      </c>
      <c r="Q1684" t="s">
        <v>6098</v>
      </c>
      <c r="R1684" t="s">
        <v>27</v>
      </c>
      <c r="S1684" t="s">
        <v>27</v>
      </c>
      <c r="T1684" t="s">
        <v>32</v>
      </c>
    </row>
    <row r="1685" spans="1:20" ht="12.75" customHeight="1" x14ac:dyDescent="0.25">
      <c r="A1685" s="11">
        <v>1681</v>
      </c>
      <c r="B1685" s="10">
        <v>44218</v>
      </c>
      <c r="C1685" t="s">
        <v>6099</v>
      </c>
      <c r="D1685" t="s">
        <v>6100</v>
      </c>
      <c r="E1685" s="14" t="s">
        <v>5219</v>
      </c>
      <c r="F1685" s="15">
        <v>60000</v>
      </c>
      <c r="G1685" s="15">
        <v>12</v>
      </c>
      <c r="H1685" s="15">
        <v>23.7</v>
      </c>
      <c r="I1685" s="15">
        <v>4000</v>
      </c>
      <c r="J1685" s="15">
        <v>56000</v>
      </c>
      <c r="K1685" s="15">
        <v>1107</v>
      </c>
      <c r="L1685" s="15">
        <v>221</v>
      </c>
      <c r="M1685" s="15" t="s">
        <v>6090</v>
      </c>
      <c r="N1685" s="15" t="s">
        <v>113</v>
      </c>
      <c r="O1685" s="15" t="s">
        <v>27</v>
      </c>
      <c r="P1685" t="s">
        <v>6091</v>
      </c>
      <c r="Q1685" t="s">
        <v>6101</v>
      </c>
      <c r="R1685" t="s">
        <v>27</v>
      </c>
      <c r="S1685" t="s">
        <v>27</v>
      </c>
      <c r="T1685" t="s">
        <v>32</v>
      </c>
    </row>
    <row r="1686" spans="1:20" ht="12.75" customHeight="1" x14ac:dyDescent="0.25">
      <c r="A1686" s="11">
        <v>1682</v>
      </c>
      <c r="B1686" s="10">
        <v>44218</v>
      </c>
      <c r="C1686" t="s">
        <v>6102</v>
      </c>
      <c r="D1686" t="s">
        <v>6103</v>
      </c>
      <c r="E1686" s="14" t="s">
        <v>6104</v>
      </c>
      <c r="F1686" s="15">
        <v>13000</v>
      </c>
      <c r="G1686" s="15">
        <v>12</v>
      </c>
      <c r="H1686" s="15">
        <v>4.2</v>
      </c>
      <c r="I1686" s="15">
        <v>3000</v>
      </c>
      <c r="J1686" s="15">
        <v>10000</v>
      </c>
      <c r="K1686" s="15">
        <v>272</v>
      </c>
      <c r="L1686" s="15">
        <v>86</v>
      </c>
      <c r="M1686" s="15" t="s">
        <v>6090</v>
      </c>
      <c r="N1686" s="15" t="s">
        <v>113</v>
      </c>
      <c r="O1686" s="15" t="s">
        <v>27</v>
      </c>
      <c r="P1686" t="s">
        <v>6091</v>
      </c>
      <c r="Q1686" t="s">
        <v>6105</v>
      </c>
      <c r="R1686" t="s">
        <v>27</v>
      </c>
      <c r="S1686" t="s">
        <v>27</v>
      </c>
      <c r="T1686" t="s">
        <v>32</v>
      </c>
    </row>
    <row r="1687" spans="1:20" ht="12.75" customHeight="1" x14ac:dyDescent="0.25">
      <c r="A1687" s="11">
        <v>1683</v>
      </c>
      <c r="B1687" s="10">
        <v>44218</v>
      </c>
      <c r="C1687" t="s">
        <v>6106</v>
      </c>
      <c r="D1687" t="s">
        <v>286</v>
      </c>
      <c r="E1687" s="14" t="s">
        <v>6107</v>
      </c>
      <c r="F1687" s="15">
        <v>5000</v>
      </c>
      <c r="G1687" s="15">
        <v>18</v>
      </c>
      <c r="H1687" s="15">
        <v>2.9</v>
      </c>
      <c r="I1687" s="15">
        <v>0</v>
      </c>
      <c r="J1687" s="15">
        <v>5000</v>
      </c>
      <c r="K1687" s="15">
        <v>0</v>
      </c>
      <c r="L1687" s="15">
        <v>175</v>
      </c>
      <c r="M1687" s="15" t="s">
        <v>6090</v>
      </c>
      <c r="N1687" s="15" t="s">
        <v>26</v>
      </c>
      <c r="O1687" s="15" t="s">
        <v>27</v>
      </c>
      <c r="P1687" t="s">
        <v>6091</v>
      </c>
      <c r="Q1687" t="s">
        <v>6108</v>
      </c>
      <c r="R1687" t="s">
        <v>27</v>
      </c>
      <c r="S1687" t="s">
        <v>27</v>
      </c>
      <c r="T1687" t="s">
        <v>32</v>
      </c>
    </row>
    <row r="1688" spans="1:20" ht="12.75" customHeight="1" x14ac:dyDescent="0.25">
      <c r="A1688" s="11">
        <v>1684</v>
      </c>
      <c r="B1688" s="10">
        <v>44218</v>
      </c>
      <c r="C1688" t="s">
        <v>6109</v>
      </c>
      <c r="D1688" t="s">
        <v>1384</v>
      </c>
      <c r="E1688" s="14" t="s">
        <v>6110</v>
      </c>
      <c r="F1688" s="15">
        <v>32000</v>
      </c>
      <c r="G1688" s="15">
        <v>18</v>
      </c>
      <c r="H1688" s="15">
        <v>10.9</v>
      </c>
      <c r="I1688" s="15">
        <v>0</v>
      </c>
      <c r="J1688" s="15">
        <v>32000</v>
      </c>
      <c r="K1688" s="15">
        <v>0</v>
      </c>
      <c r="L1688" s="15">
        <v>1118</v>
      </c>
      <c r="M1688" s="15" t="s">
        <v>6090</v>
      </c>
      <c r="N1688" s="15" t="s">
        <v>113</v>
      </c>
      <c r="O1688" s="15" t="s">
        <v>27</v>
      </c>
      <c r="P1688" t="s">
        <v>6091</v>
      </c>
      <c r="Q1688" t="s">
        <v>6111</v>
      </c>
      <c r="R1688" t="s">
        <v>27</v>
      </c>
      <c r="S1688" t="s">
        <v>27</v>
      </c>
      <c r="T1688" t="s">
        <v>32</v>
      </c>
    </row>
    <row r="1689" spans="1:20" ht="12.75" customHeight="1" x14ac:dyDescent="0.25">
      <c r="A1689" s="11">
        <v>1685</v>
      </c>
      <c r="B1689" s="10">
        <v>44218</v>
      </c>
      <c r="C1689" t="s">
        <v>6112</v>
      </c>
      <c r="D1689" t="s">
        <v>6113</v>
      </c>
      <c r="E1689" s="14" t="s">
        <v>6114</v>
      </c>
      <c r="F1689" s="15">
        <v>10000</v>
      </c>
      <c r="G1689" s="15">
        <v>18</v>
      </c>
      <c r="H1689" s="15">
        <v>5.6</v>
      </c>
      <c r="I1689" s="15">
        <v>0</v>
      </c>
      <c r="J1689" s="15">
        <v>10000</v>
      </c>
      <c r="K1689" s="15">
        <v>0</v>
      </c>
      <c r="L1689" s="15">
        <v>350</v>
      </c>
      <c r="M1689" s="15" t="s">
        <v>6090</v>
      </c>
      <c r="N1689" s="15" t="s">
        <v>26</v>
      </c>
      <c r="O1689" s="15" t="s">
        <v>27</v>
      </c>
      <c r="P1689" t="s">
        <v>6091</v>
      </c>
      <c r="Q1689" t="s">
        <v>6115</v>
      </c>
      <c r="R1689" t="s">
        <v>27</v>
      </c>
      <c r="S1689" t="s">
        <v>27</v>
      </c>
      <c r="T1689" t="s">
        <v>32</v>
      </c>
    </row>
    <row r="1690" spans="1:20" ht="12.75" customHeight="1" x14ac:dyDescent="0.25">
      <c r="A1690" s="11">
        <v>1686</v>
      </c>
      <c r="B1690" s="10">
        <v>44219</v>
      </c>
      <c r="C1690" t="s">
        <v>6116</v>
      </c>
      <c r="D1690" t="s">
        <v>5389</v>
      </c>
      <c r="E1690" s="14" t="s">
        <v>5390</v>
      </c>
      <c r="F1690" s="15">
        <v>53000</v>
      </c>
      <c r="G1690" s="15">
        <v>12</v>
      </c>
      <c r="H1690" s="15">
        <v>16.7</v>
      </c>
      <c r="I1690" s="15">
        <v>0</v>
      </c>
      <c r="J1690" s="15">
        <v>53000</v>
      </c>
      <c r="K1690" s="15">
        <v>984</v>
      </c>
      <c r="L1690" s="15">
        <v>192</v>
      </c>
      <c r="M1690" s="15" t="s">
        <v>6117</v>
      </c>
      <c r="N1690" s="15" t="s">
        <v>113</v>
      </c>
      <c r="O1690" s="15" t="s">
        <v>27</v>
      </c>
      <c r="P1690" t="s">
        <v>6118</v>
      </c>
      <c r="Q1690" t="s">
        <v>5391</v>
      </c>
      <c r="R1690" t="s">
        <v>27</v>
      </c>
      <c r="S1690" t="s">
        <v>27</v>
      </c>
      <c r="T1690" t="s">
        <v>32</v>
      </c>
    </row>
    <row r="1691" spans="1:20" ht="12.75" customHeight="1" x14ac:dyDescent="0.25">
      <c r="A1691" s="11">
        <v>1687</v>
      </c>
      <c r="B1691" s="10">
        <v>44219</v>
      </c>
      <c r="C1691" t="s">
        <v>6119</v>
      </c>
      <c r="D1691" t="s">
        <v>6120</v>
      </c>
      <c r="E1691" s="14" t="s">
        <v>6121</v>
      </c>
      <c r="F1691" s="15">
        <v>15000</v>
      </c>
      <c r="G1691" s="15">
        <v>18</v>
      </c>
      <c r="H1691" s="15">
        <v>5.0999999999999996</v>
      </c>
      <c r="I1691" s="15">
        <v>0</v>
      </c>
      <c r="J1691" s="15">
        <v>15000</v>
      </c>
      <c r="K1691" s="15">
        <v>255</v>
      </c>
      <c r="L1691" s="15">
        <v>262</v>
      </c>
      <c r="M1691" s="15" t="s">
        <v>6117</v>
      </c>
      <c r="N1691" s="15" t="s">
        <v>113</v>
      </c>
      <c r="O1691" s="15" t="s">
        <v>27</v>
      </c>
      <c r="P1691" t="s">
        <v>6118</v>
      </c>
      <c r="Q1691" t="s">
        <v>6122</v>
      </c>
      <c r="R1691" t="s">
        <v>27</v>
      </c>
      <c r="S1691" t="s">
        <v>27</v>
      </c>
      <c r="T1691" t="s">
        <v>32</v>
      </c>
    </row>
    <row r="1692" spans="1:20" ht="12.75" customHeight="1" x14ac:dyDescent="0.25">
      <c r="A1692" s="11">
        <v>1688</v>
      </c>
      <c r="B1692" s="10">
        <v>44219</v>
      </c>
      <c r="C1692" t="s">
        <v>6123</v>
      </c>
      <c r="D1692" t="s">
        <v>2002</v>
      </c>
      <c r="E1692" s="14" t="s">
        <v>2003</v>
      </c>
      <c r="F1692" s="15">
        <v>100000</v>
      </c>
      <c r="G1692" s="15">
        <v>18</v>
      </c>
      <c r="H1692" s="15">
        <v>31.4</v>
      </c>
      <c r="I1692" s="15">
        <v>0</v>
      </c>
      <c r="J1692" s="15">
        <v>100000</v>
      </c>
      <c r="K1692" s="15">
        <v>954</v>
      </c>
      <c r="L1692" s="15">
        <v>2043</v>
      </c>
      <c r="M1692" s="15" t="s">
        <v>6117</v>
      </c>
      <c r="N1692" s="15" t="s">
        <v>113</v>
      </c>
      <c r="O1692" s="15" t="s">
        <v>27</v>
      </c>
      <c r="P1692" t="s">
        <v>6118</v>
      </c>
      <c r="Q1692" t="s">
        <v>2004</v>
      </c>
      <c r="R1692" t="s">
        <v>27</v>
      </c>
      <c r="S1692" t="s">
        <v>27</v>
      </c>
      <c r="T1692" t="s">
        <v>32</v>
      </c>
    </row>
    <row r="1693" spans="1:20" ht="12.75" customHeight="1" x14ac:dyDescent="0.25">
      <c r="A1693" s="11">
        <v>1689</v>
      </c>
      <c r="B1693" s="10">
        <v>44219</v>
      </c>
      <c r="C1693" t="s">
        <v>6124</v>
      </c>
      <c r="D1693" t="s">
        <v>4656</v>
      </c>
      <c r="E1693" s="14" t="s">
        <v>4657</v>
      </c>
      <c r="F1693" s="15">
        <v>22500</v>
      </c>
      <c r="G1693" s="15">
        <v>18</v>
      </c>
      <c r="H1693" s="15">
        <v>7.8</v>
      </c>
      <c r="I1693" s="15">
        <v>0</v>
      </c>
      <c r="J1693" s="15">
        <v>22500</v>
      </c>
      <c r="K1693" s="15">
        <v>0</v>
      </c>
      <c r="L1693" s="15">
        <v>775</v>
      </c>
      <c r="M1693" s="15" t="s">
        <v>6117</v>
      </c>
      <c r="N1693" s="15" t="s">
        <v>113</v>
      </c>
      <c r="O1693" s="15" t="s">
        <v>27</v>
      </c>
      <c r="P1693" t="s">
        <v>6118</v>
      </c>
      <c r="Q1693" t="s">
        <v>4658</v>
      </c>
      <c r="R1693" t="s">
        <v>27</v>
      </c>
      <c r="S1693" t="s">
        <v>27</v>
      </c>
      <c r="T1693" t="s">
        <v>32</v>
      </c>
    </row>
    <row r="1694" spans="1:20" ht="12.75" customHeight="1" x14ac:dyDescent="0.25">
      <c r="A1694" s="11">
        <v>1690</v>
      </c>
      <c r="B1694" s="10">
        <v>44219</v>
      </c>
      <c r="C1694" t="s">
        <v>6125</v>
      </c>
      <c r="D1694" t="s">
        <v>6126</v>
      </c>
      <c r="E1694" s="14" t="s">
        <v>6127</v>
      </c>
      <c r="F1694" s="15">
        <v>17000</v>
      </c>
      <c r="G1694" s="15">
        <v>18</v>
      </c>
      <c r="H1694" s="15">
        <v>5.8</v>
      </c>
      <c r="I1694" s="15">
        <v>0</v>
      </c>
      <c r="J1694" s="15">
        <v>17000</v>
      </c>
      <c r="K1694" s="15">
        <v>0</v>
      </c>
      <c r="L1694" s="15">
        <v>586</v>
      </c>
      <c r="M1694" s="15" t="s">
        <v>6117</v>
      </c>
      <c r="N1694" s="15" t="s">
        <v>113</v>
      </c>
      <c r="O1694" s="15" t="s">
        <v>27</v>
      </c>
      <c r="P1694" t="s">
        <v>6118</v>
      </c>
      <c r="Q1694" t="s">
        <v>6128</v>
      </c>
      <c r="R1694" t="s">
        <v>27</v>
      </c>
      <c r="S1694" t="s">
        <v>27</v>
      </c>
      <c r="T1694" t="s">
        <v>32</v>
      </c>
    </row>
    <row r="1695" spans="1:20" ht="12.75" customHeight="1" x14ac:dyDescent="0.25">
      <c r="A1695" s="11">
        <v>1691</v>
      </c>
      <c r="B1695" s="10">
        <v>44219</v>
      </c>
      <c r="C1695" t="s">
        <v>6129</v>
      </c>
      <c r="D1695" t="s">
        <v>6130</v>
      </c>
      <c r="E1695" s="14" t="s">
        <v>6131</v>
      </c>
      <c r="F1695" s="15">
        <v>16000</v>
      </c>
      <c r="G1695" s="15">
        <v>18</v>
      </c>
      <c r="H1695" s="15">
        <v>5.6</v>
      </c>
      <c r="I1695" s="15">
        <v>105</v>
      </c>
      <c r="J1695" s="15">
        <v>15895</v>
      </c>
      <c r="K1695" s="15">
        <v>95</v>
      </c>
      <c r="L1695" s="15">
        <v>411</v>
      </c>
      <c r="M1695" s="15" t="s">
        <v>6117</v>
      </c>
      <c r="N1695" s="15" t="s">
        <v>113</v>
      </c>
      <c r="O1695" s="15" t="s">
        <v>27</v>
      </c>
      <c r="P1695" t="s">
        <v>6118</v>
      </c>
      <c r="Q1695" t="s">
        <v>6132</v>
      </c>
      <c r="R1695" t="s">
        <v>27</v>
      </c>
      <c r="S1695" t="s">
        <v>27</v>
      </c>
      <c r="T1695" t="s">
        <v>32</v>
      </c>
    </row>
    <row r="1696" spans="1:20" ht="12.75" customHeight="1" x14ac:dyDescent="0.25">
      <c r="A1696" s="11">
        <v>1692</v>
      </c>
      <c r="B1696" s="10">
        <v>44219</v>
      </c>
      <c r="C1696" t="s">
        <v>6133</v>
      </c>
      <c r="D1696" t="s">
        <v>5175</v>
      </c>
      <c r="E1696" s="14" t="s">
        <v>6134</v>
      </c>
      <c r="F1696" s="15">
        <v>5500</v>
      </c>
      <c r="G1696" s="15">
        <v>18</v>
      </c>
      <c r="H1696" s="15">
        <v>2.6</v>
      </c>
      <c r="I1696" s="15">
        <v>0</v>
      </c>
      <c r="J1696" s="15">
        <v>5500</v>
      </c>
      <c r="K1696" s="15">
        <v>0</v>
      </c>
      <c r="L1696" s="15">
        <v>190</v>
      </c>
      <c r="M1696" s="15" t="s">
        <v>6117</v>
      </c>
      <c r="N1696" s="15" t="s">
        <v>26</v>
      </c>
      <c r="O1696" s="15" t="s">
        <v>27</v>
      </c>
      <c r="P1696" t="s">
        <v>6118</v>
      </c>
      <c r="Q1696" t="s">
        <v>5177</v>
      </c>
      <c r="R1696" t="s">
        <v>27</v>
      </c>
      <c r="S1696" t="s">
        <v>27</v>
      </c>
      <c r="T1696" t="s">
        <v>32</v>
      </c>
    </row>
    <row r="1697" spans="1:20" ht="12.75" customHeight="1" x14ac:dyDescent="0.25">
      <c r="A1697" s="11">
        <v>1693</v>
      </c>
      <c r="B1697" s="10">
        <v>44219</v>
      </c>
      <c r="C1697" t="s">
        <v>6135</v>
      </c>
      <c r="D1697" t="s">
        <v>2601</v>
      </c>
      <c r="E1697" s="14" t="s">
        <v>2602</v>
      </c>
      <c r="F1697" s="15">
        <v>3500</v>
      </c>
      <c r="G1697" s="15">
        <v>18</v>
      </c>
      <c r="H1697" s="15">
        <v>3.8</v>
      </c>
      <c r="I1697" s="15">
        <v>0</v>
      </c>
      <c r="J1697" s="15">
        <v>3500</v>
      </c>
      <c r="K1697" s="15">
        <v>0</v>
      </c>
      <c r="L1697" s="15">
        <v>121</v>
      </c>
      <c r="M1697" s="15" t="s">
        <v>6117</v>
      </c>
      <c r="N1697" s="15" t="s">
        <v>26</v>
      </c>
      <c r="O1697" s="15" t="s">
        <v>27</v>
      </c>
      <c r="P1697" t="s">
        <v>6118</v>
      </c>
      <c r="Q1697" t="s">
        <v>2603</v>
      </c>
      <c r="R1697" t="s">
        <v>27</v>
      </c>
      <c r="S1697" t="s">
        <v>27</v>
      </c>
      <c r="T1697" t="s">
        <v>32</v>
      </c>
    </row>
    <row r="1698" spans="1:20" ht="12.75" customHeight="1" x14ac:dyDescent="0.25">
      <c r="A1698" s="11">
        <v>1694</v>
      </c>
      <c r="B1698" s="10">
        <v>44221</v>
      </c>
      <c r="C1698" t="s">
        <v>6136</v>
      </c>
      <c r="D1698" t="s">
        <v>4339</v>
      </c>
      <c r="E1698" s="14" t="s">
        <v>4340</v>
      </c>
      <c r="F1698" s="15">
        <v>14000</v>
      </c>
      <c r="G1698" s="15">
        <v>12</v>
      </c>
      <c r="H1698" s="15">
        <v>4.7</v>
      </c>
      <c r="I1698" s="15">
        <v>55</v>
      </c>
      <c r="J1698" s="15">
        <v>13945</v>
      </c>
      <c r="K1698" s="15">
        <v>382</v>
      </c>
      <c r="L1698" s="15">
        <v>10</v>
      </c>
      <c r="M1698" s="15" t="s">
        <v>6137</v>
      </c>
      <c r="N1698" s="15" t="s">
        <v>113</v>
      </c>
      <c r="O1698" s="15" t="s">
        <v>27</v>
      </c>
      <c r="P1698" t="s">
        <v>6138</v>
      </c>
      <c r="Q1698" t="s">
        <v>4341</v>
      </c>
      <c r="R1698" t="s">
        <v>27</v>
      </c>
      <c r="S1698" t="s">
        <v>27</v>
      </c>
      <c r="T1698" t="s">
        <v>32</v>
      </c>
    </row>
    <row r="1699" spans="1:20" ht="12.75" customHeight="1" x14ac:dyDescent="0.25">
      <c r="A1699" s="11">
        <v>1695</v>
      </c>
      <c r="B1699" s="10">
        <v>44221</v>
      </c>
      <c r="C1699" t="s">
        <v>6139</v>
      </c>
      <c r="D1699" t="s">
        <v>6140</v>
      </c>
      <c r="E1699" s="14" t="s">
        <v>6141</v>
      </c>
      <c r="F1699" s="15">
        <v>15000</v>
      </c>
      <c r="G1699" s="15">
        <v>12</v>
      </c>
      <c r="H1699" s="15">
        <v>7.7</v>
      </c>
      <c r="I1699" s="15">
        <v>552</v>
      </c>
      <c r="J1699" s="15">
        <v>14448</v>
      </c>
      <c r="K1699" s="15">
        <v>253</v>
      </c>
      <c r="L1699" s="15">
        <v>67</v>
      </c>
      <c r="M1699" s="15" t="s">
        <v>6137</v>
      </c>
      <c r="N1699" s="15" t="s">
        <v>26</v>
      </c>
      <c r="O1699" s="15" t="s">
        <v>27</v>
      </c>
      <c r="P1699" t="s">
        <v>6138</v>
      </c>
      <c r="Q1699" t="s">
        <v>6142</v>
      </c>
      <c r="R1699" t="s">
        <v>27</v>
      </c>
      <c r="S1699" t="s">
        <v>27</v>
      </c>
      <c r="T1699" t="s">
        <v>32</v>
      </c>
    </row>
    <row r="1700" spans="1:20" ht="12.75" customHeight="1" x14ac:dyDescent="0.25">
      <c r="A1700" s="11">
        <v>1696</v>
      </c>
      <c r="B1700" s="10">
        <v>44221</v>
      </c>
      <c r="C1700" t="s">
        <v>6143</v>
      </c>
      <c r="D1700" t="s">
        <v>2312</v>
      </c>
      <c r="E1700" s="14" t="s">
        <v>1991</v>
      </c>
      <c r="F1700" s="15">
        <v>30000</v>
      </c>
      <c r="G1700" s="15">
        <v>18</v>
      </c>
      <c r="H1700" s="15">
        <v>9.6999999999999993</v>
      </c>
      <c r="I1700" s="15">
        <v>0</v>
      </c>
      <c r="J1700" s="15">
        <v>30000</v>
      </c>
      <c r="K1700" s="15">
        <v>0</v>
      </c>
      <c r="L1700" s="15">
        <v>1004</v>
      </c>
      <c r="M1700" s="15" t="s">
        <v>6137</v>
      </c>
      <c r="N1700" s="15" t="s">
        <v>113</v>
      </c>
      <c r="O1700" s="15" t="s">
        <v>27</v>
      </c>
      <c r="P1700" t="s">
        <v>6138</v>
      </c>
      <c r="Q1700" t="s">
        <v>2315</v>
      </c>
      <c r="R1700" t="s">
        <v>27</v>
      </c>
      <c r="S1700" t="s">
        <v>27</v>
      </c>
      <c r="T1700" t="s">
        <v>32</v>
      </c>
    </row>
    <row r="1701" spans="1:20" ht="12.75" customHeight="1" x14ac:dyDescent="0.25">
      <c r="A1701" s="11">
        <v>1697</v>
      </c>
      <c r="B1701" s="10">
        <v>44221</v>
      </c>
      <c r="C1701" t="s">
        <v>6144</v>
      </c>
      <c r="D1701" t="s">
        <v>6145</v>
      </c>
      <c r="E1701" s="14" t="s">
        <v>6146</v>
      </c>
      <c r="F1701" s="15">
        <v>62000</v>
      </c>
      <c r="G1701" s="15">
        <v>18</v>
      </c>
      <c r="H1701" s="15">
        <v>21.7</v>
      </c>
      <c r="I1701" s="15">
        <v>0</v>
      </c>
      <c r="J1701" s="15">
        <v>62000</v>
      </c>
      <c r="K1701" s="15">
        <v>0</v>
      </c>
      <c r="L1701" s="15">
        <v>2075</v>
      </c>
      <c r="M1701" s="15" t="s">
        <v>6137</v>
      </c>
      <c r="N1701" s="15" t="s">
        <v>113</v>
      </c>
      <c r="O1701" s="15" t="s">
        <v>27</v>
      </c>
      <c r="P1701" t="s">
        <v>6138</v>
      </c>
      <c r="Q1701" t="s">
        <v>6147</v>
      </c>
      <c r="R1701" t="s">
        <v>27</v>
      </c>
      <c r="S1701" t="s">
        <v>27</v>
      </c>
      <c r="T1701" t="s">
        <v>32</v>
      </c>
    </row>
    <row r="1702" spans="1:20" ht="12.75" customHeight="1" x14ac:dyDescent="0.25">
      <c r="A1702" s="11">
        <v>1698</v>
      </c>
      <c r="B1702" s="10">
        <v>44221</v>
      </c>
      <c r="C1702" t="s">
        <v>6148</v>
      </c>
      <c r="D1702" t="s">
        <v>6149</v>
      </c>
      <c r="E1702" s="14" t="s">
        <v>6150</v>
      </c>
      <c r="F1702" s="15">
        <v>15000</v>
      </c>
      <c r="G1702" s="15">
        <v>12</v>
      </c>
      <c r="H1702" s="15">
        <v>5.5</v>
      </c>
      <c r="I1702" s="15">
        <v>21</v>
      </c>
      <c r="J1702" s="15">
        <v>14979</v>
      </c>
      <c r="K1702" s="15">
        <v>284</v>
      </c>
      <c r="L1702" s="15">
        <v>55</v>
      </c>
      <c r="M1702" s="15" t="s">
        <v>6137</v>
      </c>
      <c r="N1702" s="15" t="s">
        <v>113</v>
      </c>
      <c r="O1702" s="15" t="s">
        <v>27</v>
      </c>
      <c r="P1702" t="s">
        <v>6138</v>
      </c>
      <c r="Q1702" t="s">
        <v>6151</v>
      </c>
      <c r="R1702" t="s">
        <v>27</v>
      </c>
      <c r="S1702" t="s">
        <v>27</v>
      </c>
      <c r="T1702" t="s">
        <v>32</v>
      </c>
    </row>
    <row r="1703" spans="1:20" ht="12.75" customHeight="1" x14ac:dyDescent="0.25">
      <c r="A1703" s="11">
        <v>1699</v>
      </c>
      <c r="B1703" s="10">
        <v>44221</v>
      </c>
      <c r="C1703" t="s">
        <v>6152</v>
      </c>
      <c r="D1703" t="s">
        <v>6153</v>
      </c>
      <c r="E1703" s="14" t="s">
        <v>6154</v>
      </c>
      <c r="F1703" s="15">
        <v>10000</v>
      </c>
      <c r="G1703" s="15">
        <v>12</v>
      </c>
      <c r="H1703" s="15">
        <v>4</v>
      </c>
      <c r="I1703" s="15">
        <v>0</v>
      </c>
      <c r="J1703" s="15">
        <v>10000</v>
      </c>
      <c r="K1703" s="15">
        <v>255</v>
      </c>
      <c r="L1703" s="15">
        <v>43</v>
      </c>
      <c r="M1703" s="15" t="s">
        <v>6137</v>
      </c>
      <c r="N1703" s="15" t="s">
        <v>113</v>
      </c>
      <c r="O1703" s="15" t="s">
        <v>27</v>
      </c>
      <c r="P1703" t="s">
        <v>6138</v>
      </c>
      <c r="Q1703" t="s">
        <v>6155</v>
      </c>
      <c r="R1703" t="s">
        <v>27</v>
      </c>
      <c r="S1703" t="s">
        <v>27</v>
      </c>
      <c r="T1703" t="s">
        <v>32</v>
      </c>
    </row>
    <row r="1704" spans="1:20" ht="12.75" customHeight="1" x14ac:dyDescent="0.25">
      <c r="A1704" s="11">
        <v>1700</v>
      </c>
      <c r="B1704" s="10">
        <v>44221</v>
      </c>
      <c r="C1704" t="s">
        <v>6156</v>
      </c>
      <c r="D1704" t="s">
        <v>6157</v>
      </c>
      <c r="E1704" s="14" t="s">
        <v>6158</v>
      </c>
      <c r="F1704" s="15">
        <v>6500</v>
      </c>
      <c r="G1704" s="15">
        <v>18</v>
      </c>
      <c r="H1704" s="15">
        <v>2.1</v>
      </c>
      <c r="I1704" s="15">
        <v>0</v>
      </c>
      <c r="J1704" s="15">
        <v>6500</v>
      </c>
      <c r="K1704" s="15">
        <v>0</v>
      </c>
      <c r="L1704" s="15">
        <v>218</v>
      </c>
      <c r="M1704" s="15" t="s">
        <v>6137</v>
      </c>
      <c r="N1704" s="15" t="s">
        <v>113</v>
      </c>
      <c r="O1704" s="15" t="s">
        <v>27</v>
      </c>
      <c r="P1704" t="s">
        <v>6138</v>
      </c>
      <c r="Q1704" t="s">
        <v>6159</v>
      </c>
      <c r="R1704" t="s">
        <v>27</v>
      </c>
      <c r="S1704" t="s">
        <v>27</v>
      </c>
      <c r="T1704" t="s">
        <v>32</v>
      </c>
    </row>
    <row r="1705" spans="1:20" ht="12.75" customHeight="1" x14ac:dyDescent="0.25">
      <c r="A1705" s="11">
        <v>1701</v>
      </c>
      <c r="B1705" s="10">
        <v>44221</v>
      </c>
      <c r="C1705" t="s">
        <v>6160</v>
      </c>
      <c r="D1705" t="s">
        <v>4627</v>
      </c>
      <c r="E1705" s="14" t="s">
        <v>4628</v>
      </c>
      <c r="F1705" s="15">
        <v>110000</v>
      </c>
      <c r="G1705" s="15">
        <v>12</v>
      </c>
      <c r="H1705" s="15">
        <v>33.700000000000003</v>
      </c>
      <c r="I1705" s="15">
        <v>0</v>
      </c>
      <c r="J1705" s="15">
        <v>110000</v>
      </c>
      <c r="K1705" s="15">
        <v>1788</v>
      </c>
      <c r="L1705" s="15">
        <v>688</v>
      </c>
      <c r="M1705" s="15" t="s">
        <v>6137</v>
      </c>
      <c r="N1705" s="15" t="s">
        <v>113</v>
      </c>
      <c r="O1705" s="15" t="s">
        <v>27</v>
      </c>
      <c r="P1705" t="s">
        <v>6138</v>
      </c>
      <c r="Q1705" t="s">
        <v>4629</v>
      </c>
      <c r="R1705" t="s">
        <v>27</v>
      </c>
      <c r="S1705" t="s">
        <v>27</v>
      </c>
      <c r="T1705" t="s">
        <v>32</v>
      </c>
    </row>
    <row r="1706" spans="1:20" ht="12.75" customHeight="1" x14ac:dyDescent="0.25">
      <c r="A1706" s="11">
        <v>1702</v>
      </c>
      <c r="B1706" s="10">
        <v>44221</v>
      </c>
      <c r="C1706" t="s">
        <v>6161</v>
      </c>
      <c r="D1706" t="s">
        <v>3959</v>
      </c>
      <c r="E1706" s="14" t="s">
        <v>3960</v>
      </c>
      <c r="F1706" s="15">
        <v>37500</v>
      </c>
      <c r="G1706" s="15">
        <v>18</v>
      </c>
      <c r="H1706" s="15">
        <v>13.5</v>
      </c>
      <c r="I1706" s="15">
        <v>0</v>
      </c>
      <c r="J1706" s="15">
        <v>37500</v>
      </c>
      <c r="K1706" s="15">
        <v>0</v>
      </c>
      <c r="L1706" s="15">
        <v>1255</v>
      </c>
      <c r="M1706" s="15" t="s">
        <v>6137</v>
      </c>
      <c r="N1706" s="15" t="s">
        <v>113</v>
      </c>
      <c r="O1706" s="15" t="s">
        <v>27</v>
      </c>
      <c r="P1706" t="s">
        <v>6138</v>
      </c>
      <c r="Q1706" t="s">
        <v>3961</v>
      </c>
      <c r="R1706" t="s">
        <v>27</v>
      </c>
      <c r="S1706" t="s">
        <v>27</v>
      </c>
      <c r="T1706" t="s">
        <v>32</v>
      </c>
    </row>
    <row r="1707" spans="1:20" ht="12.75" customHeight="1" x14ac:dyDescent="0.25">
      <c r="A1707" s="11">
        <v>1703</v>
      </c>
      <c r="B1707" s="10">
        <v>44221</v>
      </c>
      <c r="C1707" t="s">
        <v>6162</v>
      </c>
      <c r="D1707" t="s">
        <v>6163</v>
      </c>
      <c r="E1707" s="14" t="s">
        <v>6164</v>
      </c>
      <c r="F1707" s="15">
        <v>24500</v>
      </c>
      <c r="G1707" s="15">
        <v>18</v>
      </c>
      <c r="H1707" s="15">
        <v>13</v>
      </c>
      <c r="I1707" s="15">
        <v>0</v>
      </c>
      <c r="J1707" s="15">
        <v>24500</v>
      </c>
      <c r="K1707" s="15">
        <v>0</v>
      </c>
      <c r="L1707" s="15">
        <v>820</v>
      </c>
      <c r="M1707" s="15" t="s">
        <v>6137</v>
      </c>
      <c r="N1707" s="15" t="s">
        <v>26</v>
      </c>
      <c r="O1707" s="15" t="s">
        <v>27</v>
      </c>
      <c r="P1707" t="s">
        <v>6138</v>
      </c>
      <c r="Q1707" t="s">
        <v>6165</v>
      </c>
      <c r="R1707" t="s">
        <v>27</v>
      </c>
      <c r="S1707" t="s">
        <v>27</v>
      </c>
      <c r="T1707" t="s">
        <v>32</v>
      </c>
    </row>
    <row r="1708" spans="1:20" ht="12.75" customHeight="1" x14ac:dyDescent="0.25">
      <c r="A1708" s="11">
        <v>1704</v>
      </c>
      <c r="B1708" s="10">
        <v>44222</v>
      </c>
      <c r="C1708" t="s">
        <v>6166</v>
      </c>
      <c r="D1708" t="s">
        <v>6167</v>
      </c>
      <c r="E1708" s="14" t="s">
        <v>6168</v>
      </c>
      <c r="F1708" s="15">
        <v>10000</v>
      </c>
      <c r="G1708" s="15">
        <v>18</v>
      </c>
      <c r="H1708" s="15">
        <v>3.9</v>
      </c>
      <c r="I1708" s="15">
        <v>0</v>
      </c>
      <c r="J1708" s="15">
        <v>10000</v>
      </c>
      <c r="K1708" s="15">
        <v>0</v>
      </c>
      <c r="L1708" s="15">
        <v>330</v>
      </c>
      <c r="M1708" s="15" t="s">
        <v>6169</v>
      </c>
      <c r="N1708" s="15" t="s">
        <v>113</v>
      </c>
      <c r="O1708" s="15" t="s">
        <v>27</v>
      </c>
      <c r="P1708" t="s">
        <v>6170</v>
      </c>
      <c r="Q1708" t="s">
        <v>6171</v>
      </c>
      <c r="R1708" t="s">
        <v>27</v>
      </c>
      <c r="S1708" t="s">
        <v>27</v>
      </c>
      <c r="T1708" t="s">
        <v>32</v>
      </c>
    </row>
    <row r="1709" spans="1:20" ht="12.75" customHeight="1" x14ac:dyDescent="0.25">
      <c r="A1709" s="11">
        <v>1705</v>
      </c>
      <c r="B1709" s="10">
        <v>44222</v>
      </c>
      <c r="C1709" t="s">
        <v>6172</v>
      </c>
      <c r="D1709" t="s">
        <v>6173</v>
      </c>
      <c r="E1709" s="14" t="s">
        <v>6174</v>
      </c>
      <c r="F1709" s="15">
        <v>15000</v>
      </c>
      <c r="G1709" s="15">
        <v>12</v>
      </c>
      <c r="H1709" s="15">
        <v>5.4</v>
      </c>
      <c r="I1709" s="15">
        <v>0</v>
      </c>
      <c r="J1709" s="15">
        <v>15000</v>
      </c>
      <c r="K1709" s="15">
        <v>285</v>
      </c>
      <c r="L1709" s="15">
        <v>129</v>
      </c>
      <c r="M1709" s="15" t="s">
        <v>6169</v>
      </c>
      <c r="N1709" s="15" t="s">
        <v>113</v>
      </c>
      <c r="O1709" s="15" t="s">
        <v>27</v>
      </c>
      <c r="P1709" t="s">
        <v>6170</v>
      </c>
      <c r="Q1709" t="s">
        <v>6175</v>
      </c>
      <c r="R1709" t="s">
        <v>27</v>
      </c>
      <c r="S1709" t="s">
        <v>27</v>
      </c>
      <c r="T1709" t="s">
        <v>32</v>
      </c>
    </row>
    <row r="1710" spans="1:20" ht="12.75" customHeight="1" x14ac:dyDescent="0.25">
      <c r="A1710" s="11">
        <v>1706</v>
      </c>
      <c r="B1710" s="10">
        <v>44222</v>
      </c>
      <c r="C1710" t="s">
        <v>6176</v>
      </c>
      <c r="D1710" t="s">
        <v>6177</v>
      </c>
      <c r="E1710" s="14" t="s">
        <v>5708</v>
      </c>
      <c r="F1710" s="15">
        <v>10000</v>
      </c>
      <c r="G1710" s="15">
        <v>18</v>
      </c>
      <c r="H1710" s="15">
        <v>9.6999999999999993</v>
      </c>
      <c r="I1710" s="15">
        <v>0</v>
      </c>
      <c r="J1710" s="15">
        <v>10000</v>
      </c>
      <c r="K1710" s="15">
        <v>0</v>
      </c>
      <c r="L1710" s="15">
        <v>330</v>
      </c>
      <c r="M1710" s="15" t="s">
        <v>6169</v>
      </c>
      <c r="N1710" s="15" t="s">
        <v>26</v>
      </c>
      <c r="O1710" s="15" t="s">
        <v>27</v>
      </c>
      <c r="P1710" t="s">
        <v>6170</v>
      </c>
      <c r="Q1710" t="s">
        <v>6178</v>
      </c>
      <c r="R1710" t="s">
        <v>27</v>
      </c>
      <c r="S1710" t="s">
        <v>27</v>
      </c>
      <c r="T1710" t="s">
        <v>32</v>
      </c>
    </row>
    <row r="1711" spans="1:20" ht="12.75" customHeight="1" x14ac:dyDescent="0.25">
      <c r="A1711" s="11">
        <v>1707</v>
      </c>
      <c r="B1711" s="10">
        <v>44222</v>
      </c>
      <c r="C1711" t="s">
        <v>6179</v>
      </c>
      <c r="D1711" t="s">
        <v>6180</v>
      </c>
      <c r="E1711" s="14" t="s">
        <v>6181</v>
      </c>
      <c r="F1711" s="15">
        <v>90000</v>
      </c>
      <c r="G1711" s="15">
        <v>18</v>
      </c>
      <c r="H1711" s="15">
        <v>29.6</v>
      </c>
      <c r="I1711" s="15">
        <v>0</v>
      </c>
      <c r="J1711" s="15">
        <v>90000</v>
      </c>
      <c r="K1711" s="15">
        <v>0</v>
      </c>
      <c r="L1711" s="15">
        <v>2967</v>
      </c>
      <c r="M1711" s="15" t="s">
        <v>6169</v>
      </c>
      <c r="N1711" s="15" t="s">
        <v>113</v>
      </c>
      <c r="O1711" s="15" t="s">
        <v>27</v>
      </c>
      <c r="P1711" t="s">
        <v>6170</v>
      </c>
      <c r="Q1711" t="s">
        <v>6182</v>
      </c>
      <c r="R1711" t="s">
        <v>27</v>
      </c>
      <c r="S1711" t="s">
        <v>27</v>
      </c>
      <c r="T1711" t="s">
        <v>32</v>
      </c>
    </row>
    <row r="1712" spans="1:20" ht="12.75" customHeight="1" x14ac:dyDescent="0.25">
      <c r="A1712" s="11">
        <v>1708</v>
      </c>
      <c r="B1712" s="10">
        <v>44222</v>
      </c>
      <c r="C1712" t="s">
        <v>6183</v>
      </c>
      <c r="D1712" t="s">
        <v>4427</v>
      </c>
      <c r="E1712" s="14" t="s">
        <v>4428</v>
      </c>
      <c r="F1712" s="15">
        <v>11500</v>
      </c>
      <c r="G1712" s="15">
        <v>18</v>
      </c>
      <c r="H1712" s="15">
        <v>8.6999999999999993</v>
      </c>
      <c r="I1712" s="15">
        <v>0</v>
      </c>
      <c r="J1712" s="15">
        <v>11500</v>
      </c>
      <c r="K1712" s="15">
        <v>0</v>
      </c>
      <c r="L1712" s="15">
        <v>380</v>
      </c>
      <c r="M1712" s="15" t="s">
        <v>6169</v>
      </c>
      <c r="N1712" s="15" t="s">
        <v>26</v>
      </c>
      <c r="O1712" s="15" t="s">
        <v>27</v>
      </c>
      <c r="P1712" t="s">
        <v>6170</v>
      </c>
      <c r="Q1712" t="s">
        <v>4429</v>
      </c>
      <c r="R1712" t="s">
        <v>27</v>
      </c>
      <c r="S1712" t="s">
        <v>27</v>
      </c>
      <c r="T1712" t="s">
        <v>32</v>
      </c>
    </row>
    <row r="1713" spans="1:20" ht="12.75" customHeight="1" x14ac:dyDescent="0.25">
      <c r="A1713" s="11">
        <v>1709</v>
      </c>
      <c r="B1713" s="10">
        <v>44222</v>
      </c>
      <c r="C1713" t="s">
        <v>6184</v>
      </c>
      <c r="D1713" t="s">
        <v>6185</v>
      </c>
      <c r="E1713" s="14" t="s">
        <v>6186</v>
      </c>
      <c r="F1713" s="15">
        <v>3000</v>
      </c>
      <c r="G1713" s="15">
        <v>18</v>
      </c>
      <c r="H1713" s="15">
        <v>1.7</v>
      </c>
      <c r="I1713" s="15">
        <v>0</v>
      </c>
      <c r="J1713" s="15">
        <v>3000</v>
      </c>
      <c r="K1713" s="15">
        <v>0</v>
      </c>
      <c r="L1713" s="15">
        <v>99</v>
      </c>
      <c r="M1713" s="15" t="s">
        <v>6169</v>
      </c>
      <c r="N1713" s="15" t="s">
        <v>26</v>
      </c>
      <c r="O1713" s="15" t="s">
        <v>27</v>
      </c>
      <c r="P1713" t="s">
        <v>6170</v>
      </c>
      <c r="Q1713" t="s">
        <v>6187</v>
      </c>
      <c r="R1713" t="s">
        <v>27</v>
      </c>
      <c r="S1713" t="s">
        <v>27</v>
      </c>
      <c r="T1713" t="s">
        <v>32</v>
      </c>
    </row>
    <row r="1714" spans="1:20" ht="12.75" customHeight="1" x14ac:dyDescent="0.25">
      <c r="A1714" s="11">
        <v>1710</v>
      </c>
      <c r="B1714" s="10">
        <v>44222</v>
      </c>
      <c r="C1714" t="s">
        <v>6188</v>
      </c>
      <c r="D1714" t="s">
        <v>6189</v>
      </c>
      <c r="E1714" s="14" t="s">
        <v>6190</v>
      </c>
      <c r="F1714" s="15">
        <v>25000</v>
      </c>
      <c r="G1714" s="15">
        <v>18</v>
      </c>
      <c r="H1714" s="15">
        <v>7.8</v>
      </c>
      <c r="I1714" s="15">
        <v>0</v>
      </c>
      <c r="J1714" s="15">
        <v>25000</v>
      </c>
      <c r="K1714" s="15">
        <v>259</v>
      </c>
      <c r="L1714" s="15">
        <v>437</v>
      </c>
      <c r="M1714" s="15" t="s">
        <v>6169</v>
      </c>
      <c r="N1714" s="15" t="s">
        <v>113</v>
      </c>
      <c r="O1714" s="15" t="s">
        <v>27</v>
      </c>
      <c r="P1714" t="s">
        <v>6170</v>
      </c>
      <c r="Q1714" t="s">
        <v>583</v>
      </c>
      <c r="R1714" t="s">
        <v>27</v>
      </c>
      <c r="S1714" t="s">
        <v>27</v>
      </c>
      <c r="T1714" t="s">
        <v>32</v>
      </c>
    </row>
    <row r="1715" spans="1:20" ht="12.75" customHeight="1" x14ac:dyDescent="0.25">
      <c r="A1715" s="11">
        <v>1711</v>
      </c>
      <c r="B1715" s="10">
        <v>44223</v>
      </c>
      <c r="C1715" t="s">
        <v>6191</v>
      </c>
      <c r="D1715" t="s">
        <v>6192</v>
      </c>
      <c r="E1715" s="14" t="s">
        <v>6193</v>
      </c>
      <c r="F1715" s="15">
        <v>60000</v>
      </c>
      <c r="G1715" s="15">
        <v>12</v>
      </c>
      <c r="H1715" s="15">
        <v>20.2</v>
      </c>
      <c r="I1715" s="15">
        <v>0</v>
      </c>
      <c r="J1715" s="15">
        <v>60000</v>
      </c>
      <c r="K1715" s="15">
        <v>916</v>
      </c>
      <c r="L1715" s="15">
        <v>395</v>
      </c>
      <c r="M1715" s="15" t="s">
        <v>6194</v>
      </c>
      <c r="N1715" s="15" t="s">
        <v>113</v>
      </c>
      <c r="O1715" s="15" t="s">
        <v>27</v>
      </c>
      <c r="P1715" t="s">
        <v>6195</v>
      </c>
      <c r="Q1715" t="s">
        <v>6196</v>
      </c>
      <c r="R1715" t="s">
        <v>27</v>
      </c>
      <c r="S1715" t="s">
        <v>27</v>
      </c>
      <c r="T1715" t="s">
        <v>32</v>
      </c>
    </row>
    <row r="1716" spans="1:20" ht="12.75" customHeight="1" x14ac:dyDescent="0.25">
      <c r="A1716" s="11">
        <v>1712</v>
      </c>
      <c r="B1716" s="10">
        <v>44223</v>
      </c>
      <c r="C1716" t="s">
        <v>6197</v>
      </c>
      <c r="D1716" t="s">
        <v>229</v>
      </c>
      <c r="E1716" s="14" t="s">
        <v>230</v>
      </c>
      <c r="F1716" s="15">
        <v>7000</v>
      </c>
      <c r="G1716" s="15">
        <v>18</v>
      </c>
      <c r="H1716" s="15">
        <v>2.7</v>
      </c>
      <c r="I1716" s="15">
        <v>0</v>
      </c>
      <c r="J1716" s="15">
        <v>7000</v>
      </c>
      <c r="K1716" s="15">
        <v>0</v>
      </c>
      <c r="L1716" s="15">
        <v>228</v>
      </c>
      <c r="M1716" s="15" t="s">
        <v>6194</v>
      </c>
      <c r="N1716" s="15" t="s">
        <v>113</v>
      </c>
      <c r="O1716" s="15" t="s">
        <v>27</v>
      </c>
      <c r="P1716" t="s">
        <v>6195</v>
      </c>
      <c r="Q1716" t="s">
        <v>233</v>
      </c>
      <c r="R1716" t="s">
        <v>27</v>
      </c>
      <c r="S1716" t="s">
        <v>27</v>
      </c>
      <c r="T1716" t="s">
        <v>32</v>
      </c>
    </row>
    <row r="1717" spans="1:20" ht="12.75" customHeight="1" x14ac:dyDescent="0.25">
      <c r="A1717" s="11">
        <v>1713</v>
      </c>
      <c r="B1717" s="10">
        <v>44223</v>
      </c>
      <c r="C1717" t="s">
        <v>6198</v>
      </c>
      <c r="D1717" t="s">
        <v>6199</v>
      </c>
      <c r="E1717" s="14" t="s">
        <v>6200</v>
      </c>
      <c r="F1717" s="15">
        <v>30000</v>
      </c>
      <c r="G1717" s="15">
        <v>12</v>
      </c>
      <c r="H1717" s="15">
        <v>9.6999999999999993</v>
      </c>
      <c r="I1717" s="15">
        <v>0</v>
      </c>
      <c r="J1717" s="15">
        <v>30000</v>
      </c>
      <c r="K1717" s="15">
        <v>484</v>
      </c>
      <c r="L1717" s="15">
        <v>148</v>
      </c>
      <c r="M1717" s="15" t="s">
        <v>6194</v>
      </c>
      <c r="N1717" s="15" t="s">
        <v>113</v>
      </c>
      <c r="O1717" s="15" t="s">
        <v>27</v>
      </c>
      <c r="P1717" t="s">
        <v>6195</v>
      </c>
      <c r="Q1717" t="s">
        <v>6201</v>
      </c>
      <c r="R1717" t="s">
        <v>27</v>
      </c>
      <c r="S1717" t="s">
        <v>27</v>
      </c>
      <c r="T1717" t="s">
        <v>32</v>
      </c>
    </row>
    <row r="1718" spans="1:20" ht="12.75" customHeight="1" x14ac:dyDescent="0.25">
      <c r="A1718" s="11">
        <v>1714</v>
      </c>
      <c r="B1718" s="10">
        <v>44223</v>
      </c>
      <c r="C1718" t="s">
        <v>6202</v>
      </c>
      <c r="D1718" t="s">
        <v>4524</v>
      </c>
      <c r="E1718" s="14" t="s">
        <v>4525</v>
      </c>
      <c r="F1718" s="15">
        <v>4500</v>
      </c>
      <c r="G1718" s="15">
        <v>12</v>
      </c>
      <c r="H1718" s="15">
        <v>1.8</v>
      </c>
      <c r="I1718" s="15">
        <v>0</v>
      </c>
      <c r="J1718" s="15">
        <v>4500</v>
      </c>
      <c r="K1718" s="15">
        <v>82</v>
      </c>
      <c r="L1718" s="15">
        <v>14</v>
      </c>
      <c r="M1718" s="15" t="s">
        <v>6194</v>
      </c>
      <c r="N1718" s="15" t="s">
        <v>113</v>
      </c>
      <c r="O1718" s="15" t="s">
        <v>27</v>
      </c>
      <c r="P1718" t="s">
        <v>6195</v>
      </c>
      <c r="Q1718" t="s">
        <v>4526</v>
      </c>
      <c r="R1718" t="s">
        <v>27</v>
      </c>
      <c r="S1718" t="s">
        <v>27</v>
      </c>
      <c r="T1718" t="s">
        <v>32</v>
      </c>
    </row>
    <row r="1719" spans="1:20" ht="12.75" customHeight="1" x14ac:dyDescent="0.25">
      <c r="A1719" s="11">
        <v>1715</v>
      </c>
      <c r="B1719" s="10">
        <v>44223</v>
      </c>
      <c r="C1719" t="s">
        <v>6203</v>
      </c>
      <c r="D1719" t="s">
        <v>6204</v>
      </c>
      <c r="E1719" s="14" t="s">
        <v>6205</v>
      </c>
      <c r="F1719" s="15">
        <v>4500</v>
      </c>
      <c r="G1719" s="15">
        <v>18</v>
      </c>
      <c r="H1719" s="15">
        <v>1.8</v>
      </c>
      <c r="I1719" s="15">
        <v>0</v>
      </c>
      <c r="J1719" s="15">
        <v>4500</v>
      </c>
      <c r="K1719" s="15">
        <v>0</v>
      </c>
      <c r="L1719" s="15">
        <v>147</v>
      </c>
      <c r="M1719" s="15" t="s">
        <v>6194</v>
      </c>
      <c r="N1719" s="15" t="s">
        <v>113</v>
      </c>
      <c r="O1719" s="15" t="s">
        <v>27</v>
      </c>
      <c r="P1719" t="s">
        <v>6195</v>
      </c>
      <c r="Q1719" t="s">
        <v>6206</v>
      </c>
      <c r="R1719" t="s">
        <v>27</v>
      </c>
      <c r="S1719" t="s">
        <v>27</v>
      </c>
      <c r="T1719" t="s">
        <v>32</v>
      </c>
    </row>
    <row r="1720" spans="1:20" ht="12.75" customHeight="1" x14ac:dyDescent="0.25">
      <c r="A1720" s="11">
        <v>1716</v>
      </c>
      <c r="B1720" s="10">
        <v>44223</v>
      </c>
      <c r="C1720" t="s">
        <v>6207</v>
      </c>
      <c r="D1720" t="s">
        <v>2403</v>
      </c>
      <c r="E1720" s="14" t="s">
        <v>2404</v>
      </c>
      <c r="F1720" s="15">
        <v>38000</v>
      </c>
      <c r="G1720" s="15">
        <v>18</v>
      </c>
      <c r="H1720" s="15">
        <v>12.1</v>
      </c>
      <c r="I1720" s="15">
        <v>0</v>
      </c>
      <c r="J1720" s="15">
        <v>38000</v>
      </c>
      <c r="K1720" s="15">
        <v>0</v>
      </c>
      <c r="L1720" s="15">
        <v>1234</v>
      </c>
      <c r="M1720" s="15" t="s">
        <v>6194</v>
      </c>
      <c r="N1720" s="15" t="s">
        <v>113</v>
      </c>
      <c r="O1720" s="15" t="s">
        <v>27</v>
      </c>
      <c r="P1720" t="s">
        <v>6195</v>
      </c>
      <c r="Q1720" t="s">
        <v>2405</v>
      </c>
      <c r="R1720" t="s">
        <v>27</v>
      </c>
      <c r="S1720" t="s">
        <v>27</v>
      </c>
      <c r="T1720" t="s">
        <v>32</v>
      </c>
    </row>
    <row r="1721" spans="1:20" ht="12.75" customHeight="1" x14ac:dyDescent="0.25">
      <c r="A1721" s="11">
        <v>1717</v>
      </c>
      <c r="B1721" s="10">
        <v>44223</v>
      </c>
      <c r="C1721" t="s">
        <v>6208</v>
      </c>
      <c r="D1721" t="s">
        <v>6209</v>
      </c>
      <c r="E1721" s="14" t="s">
        <v>6210</v>
      </c>
      <c r="F1721" s="15">
        <v>23000</v>
      </c>
      <c r="G1721" s="15">
        <v>18</v>
      </c>
      <c r="H1721" s="15">
        <v>13.1</v>
      </c>
      <c r="I1721" s="15">
        <v>0</v>
      </c>
      <c r="J1721" s="15">
        <v>23000</v>
      </c>
      <c r="K1721" s="15">
        <v>0</v>
      </c>
      <c r="L1721" s="15">
        <v>747</v>
      </c>
      <c r="M1721" s="15" t="s">
        <v>6194</v>
      </c>
      <c r="N1721" s="15" t="s">
        <v>26</v>
      </c>
      <c r="O1721" s="15" t="s">
        <v>27</v>
      </c>
      <c r="P1721" t="s">
        <v>6195</v>
      </c>
      <c r="Q1721" t="s">
        <v>6211</v>
      </c>
      <c r="R1721" t="s">
        <v>27</v>
      </c>
      <c r="S1721" t="s">
        <v>27</v>
      </c>
      <c r="T1721" t="s">
        <v>32</v>
      </c>
    </row>
    <row r="1722" spans="1:20" ht="12.75" customHeight="1" x14ac:dyDescent="0.25">
      <c r="A1722" s="11">
        <v>1718</v>
      </c>
      <c r="B1722" s="10">
        <v>44223</v>
      </c>
      <c r="C1722" t="s">
        <v>6212</v>
      </c>
      <c r="D1722" t="s">
        <v>6213</v>
      </c>
      <c r="E1722" s="14" t="s">
        <v>6214</v>
      </c>
      <c r="F1722" s="15">
        <v>49000</v>
      </c>
      <c r="G1722" s="15">
        <v>12</v>
      </c>
      <c r="H1722" s="15">
        <v>16</v>
      </c>
      <c r="I1722" s="15">
        <v>19000</v>
      </c>
      <c r="J1722" s="15">
        <v>30000</v>
      </c>
      <c r="K1722" s="15">
        <v>544</v>
      </c>
      <c r="L1722" s="15">
        <v>257</v>
      </c>
      <c r="M1722" s="15" t="s">
        <v>6194</v>
      </c>
      <c r="N1722" s="15" t="s">
        <v>113</v>
      </c>
      <c r="O1722" s="15" t="s">
        <v>27</v>
      </c>
      <c r="P1722" t="s">
        <v>6195</v>
      </c>
      <c r="Q1722" t="s">
        <v>6215</v>
      </c>
      <c r="R1722" t="s">
        <v>27</v>
      </c>
      <c r="S1722" t="s">
        <v>27</v>
      </c>
      <c r="T1722" t="s">
        <v>32</v>
      </c>
    </row>
    <row r="1723" spans="1:20" ht="12.75" customHeight="1" x14ac:dyDescent="0.25">
      <c r="A1723" s="11">
        <v>1719</v>
      </c>
      <c r="B1723" s="10">
        <v>44223</v>
      </c>
      <c r="C1723" t="s">
        <v>6216</v>
      </c>
      <c r="D1723" t="s">
        <v>6217</v>
      </c>
      <c r="E1723" s="14" t="s">
        <v>6218</v>
      </c>
      <c r="F1723" s="15">
        <v>80000</v>
      </c>
      <c r="G1723" s="15">
        <v>12</v>
      </c>
      <c r="H1723" s="15">
        <v>26.3</v>
      </c>
      <c r="I1723" s="15">
        <v>263</v>
      </c>
      <c r="J1723" s="15">
        <v>79737</v>
      </c>
      <c r="K1723" s="15">
        <v>1535</v>
      </c>
      <c r="L1723" s="15">
        <v>210</v>
      </c>
      <c r="M1723" s="15" t="s">
        <v>6194</v>
      </c>
      <c r="N1723" s="15" t="s">
        <v>113</v>
      </c>
      <c r="O1723" s="15" t="s">
        <v>27</v>
      </c>
      <c r="P1723" t="s">
        <v>6195</v>
      </c>
      <c r="Q1723" t="s">
        <v>6219</v>
      </c>
      <c r="R1723" t="s">
        <v>27</v>
      </c>
      <c r="S1723" t="s">
        <v>27</v>
      </c>
      <c r="T1723" t="s">
        <v>32</v>
      </c>
    </row>
    <row r="1724" spans="1:20" ht="12.75" customHeight="1" x14ac:dyDescent="0.25">
      <c r="A1724" s="11">
        <v>1720</v>
      </c>
      <c r="B1724" s="10">
        <v>44223</v>
      </c>
      <c r="C1724" t="s">
        <v>6220</v>
      </c>
      <c r="D1724" t="s">
        <v>6221</v>
      </c>
      <c r="E1724" s="14" t="s">
        <v>6222</v>
      </c>
      <c r="F1724" s="15">
        <v>8000</v>
      </c>
      <c r="G1724" s="15">
        <v>12</v>
      </c>
      <c r="H1724" s="15">
        <v>7.7</v>
      </c>
      <c r="I1724" s="15">
        <v>1000</v>
      </c>
      <c r="J1724" s="15">
        <v>7000</v>
      </c>
      <c r="K1724" s="15">
        <v>146</v>
      </c>
      <c r="L1724" s="15">
        <v>19</v>
      </c>
      <c r="M1724" s="15" t="s">
        <v>6194</v>
      </c>
      <c r="N1724" s="15" t="s">
        <v>26</v>
      </c>
      <c r="O1724" s="15" t="s">
        <v>27</v>
      </c>
      <c r="P1724" t="s">
        <v>6195</v>
      </c>
      <c r="Q1724" t="s">
        <v>6223</v>
      </c>
      <c r="R1724" t="s">
        <v>27</v>
      </c>
      <c r="S1724" t="s">
        <v>27</v>
      </c>
      <c r="T1724" t="s">
        <v>32</v>
      </c>
    </row>
    <row r="1725" spans="1:20" ht="12.75" customHeight="1" x14ac:dyDescent="0.25">
      <c r="A1725" s="11">
        <v>1721</v>
      </c>
      <c r="B1725" s="10">
        <v>44223</v>
      </c>
      <c r="C1725" t="s">
        <v>6224</v>
      </c>
      <c r="D1725" t="s">
        <v>6225</v>
      </c>
      <c r="E1725" s="14" t="s">
        <v>4215</v>
      </c>
      <c r="F1725" s="15">
        <v>33000</v>
      </c>
      <c r="G1725" s="15">
        <v>18</v>
      </c>
      <c r="H1725" s="15">
        <v>12</v>
      </c>
      <c r="I1725" s="15">
        <v>0</v>
      </c>
      <c r="J1725" s="15">
        <v>33000</v>
      </c>
      <c r="K1725" s="15">
        <v>0</v>
      </c>
      <c r="L1725" s="15">
        <v>1072</v>
      </c>
      <c r="M1725" s="15" t="s">
        <v>6194</v>
      </c>
      <c r="N1725" s="15" t="s">
        <v>113</v>
      </c>
      <c r="O1725" s="15" t="s">
        <v>27</v>
      </c>
      <c r="P1725" t="s">
        <v>6195</v>
      </c>
      <c r="Q1725" t="s">
        <v>6226</v>
      </c>
      <c r="R1725" t="s">
        <v>27</v>
      </c>
      <c r="S1725" t="s">
        <v>27</v>
      </c>
      <c r="T1725" t="s">
        <v>32</v>
      </c>
    </row>
    <row r="1726" spans="1:20" ht="12.75" customHeight="1" x14ac:dyDescent="0.25">
      <c r="A1726" s="11">
        <v>1722</v>
      </c>
      <c r="B1726" s="10">
        <v>44223</v>
      </c>
      <c r="C1726" t="s">
        <v>6227</v>
      </c>
      <c r="D1726" t="s">
        <v>2601</v>
      </c>
      <c r="E1726" s="14" t="s">
        <v>2602</v>
      </c>
      <c r="F1726" s="15">
        <v>37500</v>
      </c>
      <c r="G1726" s="15">
        <v>18</v>
      </c>
      <c r="H1726" s="15">
        <v>13.5</v>
      </c>
      <c r="I1726" s="15">
        <v>2154</v>
      </c>
      <c r="J1726" s="15">
        <v>35346</v>
      </c>
      <c r="K1726" s="15">
        <v>346</v>
      </c>
      <c r="L1726" s="15">
        <v>670</v>
      </c>
      <c r="M1726" s="15" t="s">
        <v>6194</v>
      </c>
      <c r="N1726" s="15" t="s">
        <v>113</v>
      </c>
      <c r="O1726" s="15" t="s">
        <v>27</v>
      </c>
      <c r="P1726" t="s">
        <v>6195</v>
      </c>
      <c r="Q1726" t="s">
        <v>2603</v>
      </c>
      <c r="R1726" t="s">
        <v>27</v>
      </c>
      <c r="S1726" t="s">
        <v>27</v>
      </c>
      <c r="T1726" t="s">
        <v>32</v>
      </c>
    </row>
    <row r="1727" spans="1:20" ht="12.75" customHeight="1" x14ac:dyDescent="0.25">
      <c r="A1727" s="11">
        <v>1723</v>
      </c>
      <c r="B1727" s="10">
        <v>44224</v>
      </c>
      <c r="C1727" t="s">
        <v>6228</v>
      </c>
      <c r="D1727" t="s">
        <v>6229</v>
      </c>
      <c r="E1727" s="14" t="s">
        <v>6230</v>
      </c>
      <c r="F1727" s="15">
        <v>65000</v>
      </c>
      <c r="G1727" s="15">
        <v>12</v>
      </c>
      <c r="H1727" s="15">
        <v>20</v>
      </c>
      <c r="I1727" s="15">
        <v>863</v>
      </c>
      <c r="J1727" s="15">
        <v>64137</v>
      </c>
      <c r="K1727" s="15">
        <v>1137</v>
      </c>
      <c r="L1727" s="15">
        <v>254</v>
      </c>
      <c r="M1727" s="15" t="s">
        <v>6231</v>
      </c>
      <c r="N1727" s="15" t="s">
        <v>113</v>
      </c>
      <c r="O1727" s="15" t="s">
        <v>27</v>
      </c>
      <c r="P1727" t="s">
        <v>6232</v>
      </c>
      <c r="Q1727" t="s">
        <v>6233</v>
      </c>
      <c r="R1727" t="s">
        <v>27</v>
      </c>
      <c r="S1727" t="s">
        <v>27</v>
      </c>
      <c r="T1727" t="s">
        <v>32</v>
      </c>
    </row>
    <row r="1728" spans="1:20" ht="12.75" customHeight="1" x14ac:dyDescent="0.25">
      <c r="A1728" s="11">
        <v>1724</v>
      </c>
      <c r="B1728" s="10">
        <v>44224</v>
      </c>
      <c r="C1728" t="s">
        <v>6234</v>
      </c>
      <c r="D1728" t="s">
        <v>6235</v>
      </c>
      <c r="E1728" s="14" t="s">
        <v>6236</v>
      </c>
      <c r="F1728" s="15">
        <v>10000</v>
      </c>
      <c r="G1728" s="15">
        <v>18</v>
      </c>
      <c r="H1728" s="15">
        <v>3.8</v>
      </c>
      <c r="I1728" s="15">
        <v>0</v>
      </c>
      <c r="J1728" s="15">
        <v>10000</v>
      </c>
      <c r="K1728" s="15">
        <v>0</v>
      </c>
      <c r="L1728" s="15">
        <v>320</v>
      </c>
      <c r="M1728" s="15" t="s">
        <v>6231</v>
      </c>
      <c r="N1728" s="15" t="s">
        <v>113</v>
      </c>
      <c r="O1728" s="15" t="s">
        <v>27</v>
      </c>
      <c r="P1728" t="s">
        <v>6232</v>
      </c>
      <c r="Q1728" t="s">
        <v>6237</v>
      </c>
      <c r="R1728" t="s">
        <v>27</v>
      </c>
      <c r="S1728" t="s">
        <v>27</v>
      </c>
      <c r="T1728" t="s">
        <v>32</v>
      </c>
    </row>
    <row r="1729" spans="1:20" ht="12.75" customHeight="1" x14ac:dyDescent="0.25">
      <c r="A1729" s="11">
        <v>1725</v>
      </c>
      <c r="B1729" s="10">
        <v>44224</v>
      </c>
      <c r="C1729" t="s">
        <v>6238</v>
      </c>
      <c r="D1729" t="s">
        <v>6239</v>
      </c>
      <c r="E1729" s="14" t="s">
        <v>6240</v>
      </c>
      <c r="F1729" s="15">
        <v>21000</v>
      </c>
      <c r="G1729" s="15">
        <v>18</v>
      </c>
      <c r="H1729" s="15">
        <v>6.5</v>
      </c>
      <c r="I1729" s="15">
        <v>0</v>
      </c>
      <c r="J1729" s="15">
        <v>21000</v>
      </c>
      <c r="K1729" s="15">
        <v>0</v>
      </c>
      <c r="L1729" s="15">
        <v>672</v>
      </c>
      <c r="M1729" s="15" t="s">
        <v>6231</v>
      </c>
      <c r="N1729" s="15" t="s">
        <v>113</v>
      </c>
      <c r="O1729" s="15" t="s">
        <v>27</v>
      </c>
      <c r="P1729" t="s">
        <v>6232</v>
      </c>
      <c r="Q1729" t="s">
        <v>6241</v>
      </c>
      <c r="R1729" t="s">
        <v>27</v>
      </c>
      <c r="S1729" t="s">
        <v>27</v>
      </c>
      <c r="T1729" t="s">
        <v>32</v>
      </c>
    </row>
    <row r="1730" spans="1:20" ht="12.75" customHeight="1" x14ac:dyDescent="0.25">
      <c r="A1730" s="11">
        <v>1726</v>
      </c>
      <c r="B1730" s="10">
        <v>44224</v>
      </c>
      <c r="C1730" t="s">
        <v>6242</v>
      </c>
      <c r="D1730" t="s">
        <v>6243</v>
      </c>
      <c r="E1730" s="14" t="s">
        <v>6244</v>
      </c>
      <c r="F1730" s="15">
        <v>150000</v>
      </c>
      <c r="G1730" s="15">
        <v>12</v>
      </c>
      <c r="H1730" s="15">
        <v>45.5</v>
      </c>
      <c r="I1730" s="15">
        <v>30000</v>
      </c>
      <c r="J1730" s="15">
        <v>120000</v>
      </c>
      <c r="K1730" s="15">
        <v>2141</v>
      </c>
      <c r="L1730" s="15">
        <v>632</v>
      </c>
      <c r="M1730" s="15" t="s">
        <v>6231</v>
      </c>
      <c r="N1730" s="15" t="s">
        <v>113</v>
      </c>
      <c r="O1730" s="15" t="s">
        <v>27</v>
      </c>
      <c r="P1730" t="s">
        <v>6232</v>
      </c>
      <c r="Q1730" t="s">
        <v>6245</v>
      </c>
      <c r="R1730" t="s">
        <v>27</v>
      </c>
      <c r="S1730" t="s">
        <v>27</v>
      </c>
      <c r="T1730" t="s">
        <v>32</v>
      </c>
    </row>
    <row r="1731" spans="1:20" ht="12.75" customHeight="1" x14ac:dyDescent="0.25">
      <c r="A1731" s="11">
        <v>1727</v>
      </c>
      <c r="B1731" s="10">
        <v>44224</v>
      </c>
      <c r="C1731" t="s">
        <v>6246</v>
      </c>
      <c r="D1731" t="s">
        <v>1501</v>
      </c>
      <c r="E1731" s="14" t="s">
        <v>1502</v>
      </c>
      <c r="F1731" s="15">
        <v>20000</v>
      </c>
      <c r="G1731" s="15">
        <v>18</v>
      </c>
      <c r="H1731" s="15">
        <v>7.7</v>
      </c>
      <c r="I1731" s="15">
        <v>0</v>
      </c>
      <c r="J1731" s="15">
        <v>20000</v>
      </c>
      <c r="K1731" s="15">
        <v>0</v>
      </c>
      <c r="L1731" s="15">
        <v>640</v>
      </c>
      <c r="M1731" s="15" t="s">
        <v>6231</v>
      </c>
      <c r="N1731" s="15" t="s">
        <v>113</v>
      </c>
      <c r="O1731" s="15" t="s">
        <v>27</v>
      </c>
      <c r="P1731" t="s">
        <v>6232</v>
      </c>
      <c r="Q1731" t="s">
        <v>1505</v>
      </c>
      <c r="R1731" t="s">
        <v>27</v>
      </c>
      <c r="S1731" t="s">
        <v>27</v>
      </c>
      <c r="T1731" t="s">
        <v>32</v>
      </c>
    </row>
    <row r="1732" spans="1:20" ht="12.75" customHeight="1" x14ac:dyDescent="0.25">
      <c r="A1732" s="11">
        <v>1728</v>
      </c>
      <c r="B1732" s="10">
        <v>44224</v>
      </c>
      <c r="C1732" t="s">
        <v>6247</v>
      </c>
      <c r="D1732" t="s">
        <v>6248</v>
      </c>
      <c r="E1732" s="14" t="s">
        <v>6249</v>
      </c>
      <c r="F1732" s="15">
        <v>5000</v>
      </c>
      <c r="G1732" s="15">
        <v>18</v>
      </c>
      <c r="H1732" s="15">
        <v>3.4</v>
      </c>
      <c r="I1732" s="15">
        <v>0</v>
      </c>
      <c r="J1732" s="15">
        <v>5000</v>
      </c>
      <c r="K1732" s="15">
        <v>0</v>
      </c>
      <c r="L1732" s="15">
        <v>160</v>
      </c>
      <c r="M1732" s="15" t="s">
        <v>6231</v>
      </c>
      <c r="N1732" s="15" t="s">
        <v>26</v>
      </c>
      <c r="O1732" s="15" t="s">
        <v>27</v>
      </c>
      <c r="P1732" t="s">
        <v>6232</v>
      </c>
      <c r="Q1732" t="s">
        <v>6250</v>
      </c>
      <c r="R1732" t="s">
        <v>27</v>
      </c>
      <c r="S1732" t="s">
        <v>27</v>
      </c>
      <c r="T1732" t="s">
        <v>32</v>
      </c>
    </row>
    <row r="1733" spans="1:20" ht="12.75" customHeight="1" x14ac:dyDescent="0.25">
      <c r="A1733" s="11">
        <v>1729</v>
      </c>
      <c r="B1733" s="10">
        <v>44224</v>
      </c>
      <c r="C1733" t="s">
        <v>6251</v>
      </c>
      <c r="D1733" t="s">
        <v>6252</v>
      </c>
      <c r="E1733" s="14" t="s">
        <v>6253</v>
      </c>
      <c r="F1733" s="15">
        <v>7000</v>
      </c>
      <c r="G1733" s="15">
        <v>18</v>
      </c>
      <c r="H1733" s="15">
        <v>2.9</v>
      </c>
      <c r="I1733" s="15">
        <v>0</v>
      </c>
      <c r="J1733" s="15">
        <v>7000</v>
      </c>
      <c r="K1733" s="15">
        <v>0</v>
      </c>
      <c r="L1733" s="15">
        <v>224</v>
      </c>
      <c r="M1733" s="15" t="s">
        <v>6231</v>
      </c>
      <c r="N1733" s="15" t="s">
        <v>113</v>
      </c>
      <c r="O1733" s="15" t="s">
        <v>27</v>
      </c>
      <c r="P1733" t="s">
        <v>6232</v>
      </c>
      <c r="Q1733" t="s">
        <v>6254</v>
      </c>
      <c r="R1733" t="s">
        <v>27</v>
      </c>
      <c r="S1733" t="s">
        <v>27</v>
      </c>
      <c r="T1733" t="s">
        <v>32</v>
      </c>
    </row>
    <row r="1734" spans="1:20" ht="12.75" customHeight="1" x14ac:dyDescent="0.25">
      <c r="A1734" s="11">
        <v>1730</v>
      </c>
      <c r="B1734" s="10">
        <v>44224</v>
      </c>
      <c r="C1734" t="s">
        <v>6255</v>
      </c>
      <c r="D1734" t="s">
        <v>6256</v>
      </c>
      <c r="E1734" s="14" t="s">
        <v>6257</v>
      </c>
      <c r="F1734" s="15">
        <v>9000</v>
      </c>
      <c r="G1734" s="15">
        <v>18</v>
      </c>
      <c r="H1734" s="15">
        <v>3.8</v>
      </c>
      <c r="I1734" s="15">
        <v>0</v>
      </c>
      <c r="J1734" s="15">
        <v>9000</v>
      </c>
      <c r="K1734" s="15">
        <v>0</v>
      </c>
      <c r="L1734" s="15">
        <v>288</v>
      </c>
      <c r="M1734" s="15" t="s">
        <v>6231</v>
      </c>
      <c r="N1734" s="15" t="s">
        <v>26</v>
      </c>
      <c r="O1734" s="15" t="s">
        <v>27</v>
      </c>
      <c r="P1734" t="s">
        <v>6232</v>
      </c>
      <c r="Q1734" t="s">
        <v>6258</v>
      </c>
      <c r="R1734" t="s">
        <v>27</v>
      </c>
      <c r="S1734" t="s">
        <v>27</v>
      </c>
      <c r="T1734" t="s">
        <v>32</v>
      </c>
    </row>
    <row r="1735" spans="1:20" ht="12.75" customHeight="1" x14ac:dyDescent="0.25">
      <c r="A1735" s="11">
        <v>1731</v>
      </c>
      <c r="B1735" s="10">
        <v>44224</v>
      </c>
      <c r="C1735" t="s">
        <v>6259</v>
      </c>
      <c r="D1735" t="s">
        <v>3519</v>
      </c>
      <c r="E1735" s="14" t="s">
        <v>3520</v>
      </c>
      <c r="F1735" s="15">
        <v>9000</v>
      </c>
      <c r="G1735" s="15">
        <v>18</v>
      </c>
      <c r="H1735" s="15">
        <v>3.7</v>
      </c>
      <c r="I1735" s="15">
        <v>0</v>
      </c>
      <c r="J1735" s="15">
        <v>9000</v>
      </c>
      <c r="K1735" s="15">
        <v>0</v>
      </c>
      <c r="L1735" s="15">
        <v>288</v>
      </c>
      <c r="M1735" s="15" t="s">
        <v>6231</v>
      </c>
      <c r="N1735" s="15" t="s">
        <v>113</v>
      </c>
      <c r="O1735" s="15" t="s">
        <v>27</v>
      </c>
      <c r="P1735" t="s">
        <v>6232</v>
      </c>
      <c r="Q1735" t="s">
        <v>3521</v>
      </c>
      <c r="R1735" t="s">
        <v>27</v>
      </c>
      <c r="S1735" t="s">
        <v>27</v>
      </c>
      <c r="T1735" t="s">
        <v>32</v>
      </c>
    </row>
    <row r="1736" spans="1:20" ht="12.75" customHeight="1" x14ac:dyDescent="0.25">
      <c r="A1736" s="11">
        <v>1732</v>
      </c>
      <c r="B1736" s="10">
        <v>44224</v>
      </c>
      <c r="C1736" t="s">
        <v>6260</v>
      </c>
      <c r="D1736" t="s">
        <v>6261</v>
      </c>
      <c r="E1736" s="14" t="s">
        <v>1401</v>
      </c>
      <c r="F1736" s="15">
        <v>12000</v>
      </c>
      <c r="G1736" s="15">
        <v>18</v>
      </c>
      <c r="H1736" s="15">
        <v>5.3</v>
      </c>
      <c r="I1736" s="15">
        <v>0</v>
      </c>
      <c r="J1736" s="15">
        <v>12000</v>
      </c>
      <c r="K1736" s="15">
        <v>0</v>
      </c>
      <c r="L1736" s="15">
        <v>384</v>
      </c>
      <c r="M1736" s="15" t="s">
        <v>6231</v>
      </c>
      <c r="N1736" s="15" t="s">
        <v>26</v>
      </c>
      <c r="O1736" s="15" t="s">
        <v>27</v>
      </c>
      <c r="P1736" t="s">
        <v>6232</v>
      </c>
      <c r="Q1736" t="s">
        <v>1404</v>
      </c>
      <c r="R1736" t="s">
        <v>27</v>
      </c>
      <c r="S1736" t="s">
        <v>27</v>
      </c>
      <c r="T1736" t="s">
        <v>32</v>
      </c>
    </row>
    <row r="1737" spans="1:20" ht="12.75" customHeight="1" x14ac:dyDescent="0.25">
      <c r="A1737" s="11">
        <v>1733</v>
      </c>
      <c r="B1737" s="10">
        <v>44224</v>
      </c>
      <c r="C1737" t="s">
        <v>6262</v>
      </c>
      <c r="D1737" t="s">
        <v>5684</v>
      </c>
      <c r="E1737" s="14" t="s">
        <v>5685</v>
      </c>
      <c r="F1737" s="15">
        <v>7000</v>
      </c>
      <c r="G1737" s="15">
        <v>18</v>
      </c>
      <c r="H1737" s="15">
        <v>5.9</v>
      </c>
      <c r="I1737" s="15">
        <v>0</v>
      </c>
      <c r="J1737" s="15">
        <v>7000</v>
      </c>
      <c r="K1737" s="15">
        <v>0</v>
      </c>
      <c r="L1737" s="15">
        <v>224</v>
      </c>
      <c r="M1737" s="15" t="s">
        <v>6231</v>
      </c>
      <c r="N1737" s="15" t="s">
        <v>26</v>
      </c>
      <c r="O1737" s="15" t="s">
        <v>27</v>
      </c>
      <c r="P1737" t="s">
        <v>6232</v>
      </c>
      <c r="Q1737" t="s">
        <v>5686</v>
      </c>
      <c r="R1737" t="s">
        <v>27</v>
      </c>
      <c r="S1737" t="s">
        <v>27</v>
      </c>
      <c r="T1737" t="s">
        <v>32</v>
      </c>
    </row>
    <row r="1738" spans="1:20" ht="12.75" customHeight="1" x14ac:dyDescent="0.25">
      <c r="A1738" s="11">
        <v>1734</v>
      </c>
      <c r="B1738" s="10">
        <v>44225</v>
      </c>
      <c r="C1738" t="s">
        <v>6263</v>
      </c>
      <c r="D1738" t="s">
        <v>4623</v>
      </c>
      <c r="E1738" s="14" t="s">
        <v>4624</v>
      </c>
      <c r="F1738" s="15">
        <v>53000</v>
      </c>
      <c r="G1738" s="15">
        <v>12</v>
      </c>
      <c r="H1738" s="15">
        <v>16.8</v>
      </c>
      <c r="I1738" s="15">
        <v>0</v>
      </c>
      <c r="J1738" s="15">
        <v>53000</v>
      </c>
      <c r="K1738" s="15">
        <v>966</v>
      </c>
      <c r="L1738" s="15">
        <v>157</v>
      </c>
      <c r="M1738" s="15" t="s">
        <v>6264</v>
      </c>
      <c r="N1738" s="15" t="s">
        <v>113</v>
      </c>
      <c r="O1738" s="15" t="s">
        <v>27</v>
      </c>
      <c r="P1738" t="s">
        <v>6265</v>
      </c>
      <c r="Q1738" t="s">
        <v>4625</v>
      </c>
      <c r="R1738" t="s">
        <v>27</v>
      </c>
      <c r="S1738" t="s">
        <v>27</v>
      </c>
      <c r="T1738" t="s">
        <v>32</v>
      </c>
    </row>
    <row r="1739" spans="1:20" ht="12.75" customHeight="1" x14ac:dyDescent="0.25">
      <c r="A1739" s="11">
        <v>1735</v>
      </c>
      <c r="B1739" s="10">
        <v>44225</v>
      </c>
      <c r="C1739" t="s">
        <v>6266</v>
      </c>
      <c r="D1739" t="s">
        <v>6267</v>
      </c>
      <c r="E1739" s="14" t="s">
        <v>6268</v>
      </c>
      <c r="F1739" s="15">
        <v>8000</v>
      </c>
      <c r="G1739" s="15">
        <v>18</v>
      </c>
      <c r="H1739" s="15">
        <v>3.8</v>
      </c>
      <c r="I1739" s="15">
        <v>0</v>
      </c>
      <c r="J1739" s="15">
        <v>8000</v>
      </c>
      <c r="K1739" s="15">
        <v>0</v>
      </c>
      <c r="L1739" s="15">
        <v>252</v>
      </c>
      <c r="M1739" s="15" t="s">
        <v>6264</v>
      </c>
      <c r="N1739" s="15" t="s">
        <v>26</v>
      </c>
      <c r="O1739" s="15" t="s">
        <v>27</v>
      </c>
      <c r="P1739" t="s">
        <v>6265</v>
      </c>
      <c r="Q1739" t="s">
        <v>6269</v>
      </c>
      <c r="R1739" t="s">
        <v>27</v>
      </c>
      <c r="S1739" t="s">
        <v>27</v>
      </c>
      <c r="T1739" t="s">
        <v>32</v>
      </c>
    </row>
    <row r="1740" spans="1:20" ht="12.75" customHeight="1" x14ac:dyDescent="0.25">
      <c r="A1740" s="11">
        <v>1736</v>
      </c>
      <c r="B1740" s="10">
        <v>44225</v>
      </c>
      <c r="C1740" t="s">
        <v>6270</v>
      </c>
      <c r="D1740" t="s">
        <v>5266</v>
      </c>
      <c r="E1740" s="14" t="s">
        <v>5267</v>
      </c>
      <c r="F1740" s="15">
        <v>5500</v>
      </c>
      <c r="G1740" s="15">
        <v>18</v>
      </c>
      <c r="H1740" s="15">
        <v>1.8</v>
      </c>
      <c r="I1740" s="15">
        <v>0</v>
      </c>
      <c r="J1740" s="15">
        <v>5500</v>
      </c>
      <c r="K1740" s="15">
        <v>0</v>
      </c>
      <c r="L1740" s="15">
        <v>174</v>
      </c>
      <c r="M1740" s="15" t="s">
        <v>6264</v>
      </c>
      <c r="N1740" s="15" t="s">
        <v>113</v>
      </c>
      <c r="O1740" s="15" t="s">
        <v>27</v>
      </c>
      <c r="P1740" t="s">
        <v>6265</v>
      </c>
      <c r="Q1740" t="s">
        <v>5268</v>
      </c>
      <c r="R1740" t="s">
        <v>27</v>
      </c>
      <c r="S1740" t="s">
        <v>27</v>
      </c>
      <c r="T1740" t="s">
        <v>32</v>
      </c>
    </row>
    <row r="1741" spans="1:20" ht="12.75" customHeight="1" x14ac:dyDescent="0.25">
      <c r="A1741" s="11">
        <v>1737</v>
      </c>
      <c r="B1741" s="10">
        <v>44225</v>
      </c>
      <c r="C1741" t="s">
        <v>6271</v>
      </c>
      <c r="D1741" t="s">
        <v>3422</v>
      </c>
      <c r="E1741" s="14" t="s">
        <v>3423</v>
      </c>
      <c r="F1741" s="15">
        <v>35000</v>
      </c>
      <c r="G1741" s="15">
        <v>12</v>
      </c>
      <c r="H1741" s="15">
        <v>12.5</v>
      </c>
      <c r="I1741" s="15">
        <v>0</v>
      </c>
      <c r="J1741" s="15">
        <v>35000</v>
      </c>
      <c r="K1741" s="15">
        <v>374</v>
      </c>
      <c r="L1741" s="15">
        <v>346</v>
      </c>
      <c r="M1741" s="15" t="s">
        <v>6264</v>
      </c>
      <c r="N1741" s="15" t="s">
        <v>113</v>
      </c>
      <c r="O1741" s="15" t="s">
        <v>27</v>
      </c>
      <c r="P1741" t="s">
        <v>6265</v>
      </c>
      <c r="Q1741" t="s">
        <v>3424</v>
      </c>
      <c r="R1741" t="s">
        <v>27</v>
      </c>
      <c r="S1741" t="s">
        <v>27</v>
      </c>
      <c r="T1741" t="s">
        <v>32</v>
      </c>
    </row>
    <row r="1742" spans="1:20" ht="12.75" customHeight="1" x14ac:dyDescent="0.25">
      <c r="A1742" s="11">
        <v>1738</v>
      </c>
      <c r="B1742" s="10">
        <v>44226</v>
      </c>
      <c r="C1742" t="s">
        <v>6272</v>
      </c>
      <c r="D1742" t="s">
        <v>6273</v>
      </c>
      <c r="E1742" s="14" t="s">
        <v>6274</v>
      </c>
      <c r="F1742" s="15">
        <v>1500</v>
      </c>
      <c r="G1742" s="15">
        <v>18</v>
      </c>
      <c r="H1742" s="15">
        <v>1</v>
      </c>
      <c r="I1742" s="15">
        <v>0</v>
      </c>
      <c r="J1742" s="15">
        <v>1500</v>
      </c>
      <c r="K1742" s="15">
        <v>0</v>
      </c>
      <c r="L1742" s="15">
        <v>47</v>
      </c>
      <c r="M1742" s="15" t="s">
        <v>6275</v>
      </c>
      <c r="N1742" s="15" t="s">
        <v>26</v>
      </c>
      <c r="O1742" s="15" t="s">
        <v>27</v>
      </c>
      <c r="P1742" t="s">
        <v>6276</v>
      </c>
      <c r="Q1742" t="s">
        <v>6277</v>
      </c>
      <c r="R1742" t="s">
        <v>27</v>
      </c>
      <c r="S1742" t="s">
        <v>27</v>
      </c>
      <c r="T1742" t="s">
        <v>32</v>
      </c>
    </row>
    <row r="1743" spans="1:20" ht="12.75" customHeight="1" x14ac:dyDescent="0.25">
      <c r="A1743" s="11">
        <v>1739</v>
      </c>
      <c r="B1743" s="10">
        <v>44226</v>
      </c>
      <c r="C1743" t="s">
        <v>6278</v>
      </c>
      <c r="D1743" t="s">
        <v>2422</v>
      </c>
      <c r="E1743" s="14" t="s">
        <v>2423</v>
      </c>
      <c r="F1743" s="15">
        <v>11000</v>
      </c>
      <c r="G1743" s="15">
        <v>18</v>
      </c>
      <c r="H1743" s="15">
        <v>3.6</v>
      </c>
      <c r="I1743" s="15">
        <v>0</v>
      </c>
      <c r="J1743" s="15">
        <v>11000</v>
      </c>
      <c r="K1743" s="15">
        <v>76</v>
      </c>
      <c r="L1743" s="15">
        <v>231</v>
      </c>
      <c r="M1743" s="15" t="s">
        <v>6275</v>
      </c>
      <c r="N1743" s="15" t="s">
        <v>113</v>
      </c>
      <c r="O1743" s="15" t="s">
        <v>27</v>
      </c>
      <c r="P1743" t="s">
        <v>6276</v>
      </c>
      <c r="Q1743" t="s">
        <v>2425</v>
      </c>
      <c r="R1743" t="s">
        <v>27</v>
      </c>
      <c r="S1743" t="s">
        <v>27</v>
      </c>
      <c r="T1743" t="s">
        <v>32</v>
      </c>
    </row>
    <row r="1744" spans="1:20" ht="12.75" customHeight="1" x14ac:dyDescent="0.25">
      <c r="A1744" s="11">
        <v>1740</v>
      </c>
      <c r="B1744" s="10">
        <v>44226</v>
      </c>
      <c r="C1744" t="s">
        <v>6279</v>
      </c>
      <c r="D1744" t="s">
        <v>3937</v>
      </c>
      <c r="E1744" s="14" t="s">
        <v>3938</v>
      </c>
      <c r="F1744" s="15">
        <v>16200</v>
      </c>
      <c r="G1744" s="15">
        <v>18</v>
      </c>
      <c r="H1744" s="15">
        <v>7.2</v>
      </c>
      <c r="I1744" s="15">
        <v>0</v>
      </c>
      <c r="J1744" s="15">
        <v>16200</v>
      </c>
      <c r="K1744" s="15">
        <v>75</v>
      </c>
      <c r="L1744" s="15">
        <v>395</v>
      </c>
      <c r="M1744" s="15" t="s">
        <v>6275</v>
      </c>
      <c r="N1744" s="15" t="s">
        <v>26</v>
      </c>
      <c r="O1744" s="15" t="s">
        <v>27</v>
      </c>
      <c r="P1744" t="s">
        <v>6276</v>
      </c>
      <c r="Q1744" t="s">
        <v>3941</v>
      </c>
      <c r="R1744" t="s">
        <v>27</v>
      </c>
      <c r="S1744" t="s">
        <v>27</v>
      </c>
      <c r="T1744" t="s">
        <v>32</v>
      </c>
    </row>
    <row r="1745" spans="1:20" ht="12.75" customHeight="1" x14ac:dyDescent="0.25">
      <c r="A1745" s="11">
        <v>1741</v>
      </c>
      <c r="B1745" s="10">
        <v>44226</v>
      </c>
      <c r="C1745" t="s">
        <v>6280</v>
      </c>
      <c r="D1745" t="s">
        <v>6281</v>
      </c>
      <c r="E1745" s="14" t="s">
        <v>6282</v>
      </c>
      <c r="F1745" s="15">
        <v>5000</v>
      </c>
      <c r="G1745" s="15">
        <v>18</v>
      </c>
      <c r="H1745" s="15">
        <v>2.2000000000000002</v>
      </c>
      <c r="I1745" s="15">
        <v>0</v>
      </c>
      <c r="J1745" s="15">
        <v>5000</v>
      </c>
      <c r="K1745" s="15">
        <v>0</v>
      </c>
      <c r="L1745" s="15">
        <v>155</v>
      </c>
      <c r="M1745" s="15" t="s">
        <v>6275</v>
      </c>
      <c r="N1745" s="15" t="s">
        <v>26</v>
      </c>
      <c r="O1745" s="15" t="s">
        <v>27</v>
      </c>
      <c r="P1745" t="s">
        <v>6276</v>
      </c>
      <c r="Q1745" t="s">
        <v>6283</v>
      </c>
      <c r="R1745" t="s">
        <v>27</v>
      </c>
      <c r="S1745" t="s">
        <v>27</v>
      </c>
      <c r="T1745" t="s">
        <v>32</v>
      </c>
    </row>
    <row r="1746" spans="1:20" ht="12.75" customHeight="1" x14ac:dyDescent="0.25">
      <c r="A1746" s="11">
        <v>1742</v>
      </c>
      <c r="B1746" s="10">
        <v>44226</v>
      </c>
      <c r="C1746" t="s">
        <v>6284</v>
      </c>
      <c r="D1746" t="s">
        <v>6285</v>
      </c>
      <c r="E1746" s="14" t="s">
        <v>6286</v>
      </c>
      <c r="F1746" s="15">
        <v>32000</v>
      </c>
      <c r="G1746" s="15">
        <v>18</v>
      </c>
      <c r="H1746" s="15">
        <v>10.3</v>
      </c>
      <c r="I1746" s="15">
        <v>0</v>
      </c>
      <c r="J1746" s="15">
        <v>32000</v>
      </c>
      <c r="K1746" s="15">
        <v>0</v>
      </c>
      <c r="L1746" s="15">
        <v>992</v>
      </c>
      <c r="M1746" s="15" t="s">
        <v>6275</v>
      </c>
      <c r="N1746" s="15" t="s">
        <v>113</v>
      </c>
      <c r="O1746" s="15" t="s">
        <v>27</v>
      </c>
      <c r="P1746" t="s">
        <v>6276</v>
      </c>
      <c r="Q1746" t="s">
        <v>6287</v>
      </c>
      <c r="R1746" t="s">
        <v>27</v>
      </c>
      <c r="S1746" t="s">
        <v>27</v>
      </c>
      <c r="T1746" t="s">
        <v>32</v>
      </c>
    </row>
    <row r="1747" spans="1:20" ht="12.75" customHeight="1" x14ac:dyDescent="0.25">
      <c r="A1747" s="11">
        <v>1743</v>
      </c>
      <c r="B1747" s="10">
        <v>44226</v>
      </c>
      <c r="C1747" t="s">
        <v>6288</v>
      </c>
      <c r="D1747" t="s">
        <v>6289</v>
      </c>
      <c r="E1747" s="14" t="s">
        <v>6290</v>
      </c>
      <c r="F1747" s="15">
        <v>15500</v>
      </c>
      <c r="G1747" s="15">
        <v>18</v>
      </c>
      <c r="H1747" s="15">
        <v>4.9000000000000004</v>
      </c>
      <c r="I1747" s="15">
        <v>0</v>
      </c>
      <c r="J1747" s="15">
        <v>15500</v>
      </c>
      <c r="K1747" s="15">
        <v>0</v>
      </c>
      <c r="L1747" s="15">
        <v>481</v>
      </c>
      <c r="M1747" s="15" t="s">
        <v>6275</v>
      </c>
      <c r="N1747" s="15" t="s">
        <v>113</v>
      </c>
      <c r="O1747" s="15" t="s">
        <v>27</v>
      </c>
      <c r="P1747" t="s">
        <v>6276</v>
      </c>
      <c r="Q1747" t="s">
        <v>6291</v>
      </c>
      <c r="R1747" t="s">
        <v>27</v>
      </c>
      <c r="S1747" t="s">
        <v>27</v>
      </c>
      <c r="T1747" t="s">
        <v>32</v>
      </c>
    </row>
    <row r="1748" spans="1:20" ht="12.75" customHeight="1" x14ac:dyDescent="0.25">
      <c r="A1748" s="11">
        <v>1744</v>
      </c>
      <c r="B1748" s="10">
        <v>44226</v>
      </c>
      <c r="C1748" t="s">
        <v>6292</v>
      </c>
      <c r="D1748" t="s">
        <v>6293</v>
      </c>
      <c r="E1748" s="14" t="s">
        <v>6294</v>
      </c>
      <c r="F1748" s="15">
        <v>4000</v>
      </c>
      <c r="G1748" s="15">
        <v>18</v>
      </c>
      <c r="H1748" s="15">
        <v>2.2999999999999998</v>
      </c>
      <c r="I1748" s="15">
        <v>0</v>
      </c>
      <c r="J1748" s="15">
        <v>4000</v>
      </c>
      <c r="K1748" s="15">
        <v>0</v>
      </c>
      <c r="L1748" s="15">
        <v>124</v>
      </c>
      <c r="M1748" s="15" t="s">
        <v>6275</v>
      </c>
      <c r="N1748" s="15" t="s">
        <v>26</v>
      </c>
      <c r="O1748" s="15" t="s">
        <v>27</v>
      </c>
      <c r="P1748" t="s">
        <v>6276</v>
      </c>
      <c r="Q1748" t="s">
        <v>6295</v>
      </c>
      <c r="R1748" t="s">
        <v>27</v>
      </c>
      <c r="S1748" t="s">
        <v>27</v>
      </c>
      <c r="T1748" t="s">
        <v>32</v>
      </c>
    </row>
    <row r="1749" spans="1:20" ht="12.75" customHeight="1" x14ac:dyDescent="0.25">
      <c r="A1749" s="11">
        <v>1745</v>
      </c>
      <c r="B1749" s="10">
        <v>44226</v>
      </c>
      <c r="C1749" t="s">
        <v>6296</v>
      </c>
      <c r="D1749" t="s">
        <v>6297</v>
      </c>
      <c r="E1749" s="14" t="s">
        <v>6298</v>
      </c>
      <c r="F1749" s="15">
        <v>37000</v>
      </c>
      <c r="G1749" s="15">
        <v>18</v>
      </c>
      <c r="H1749" s="15">
        <v>12.1</v>
      </c>
      <c r="I1749" s="15">
        <v>0</v>
      </c>
      <c r="J1749" s="15">
        <v>37000</v>
      </c>
      <c r="K1749" s="15">
        <v>0</v>
      </c>
      <c r="L1749" s="15">
        <v>1147</v>
      </c>
      <c r="M1749" s="15" t="s">
        <v>6275</v>
      </c>
      <c r="N1749" s="15" t="s">
        <v>113</v>
      </c>
      <c r="O1749" s="15" t="s">
        <v>27</v>
      </c>
      <c r="P1749" t="s">
        <v>6276</v>
      </c>
      <c r="Q1749" t="s">
        <v>6299</v>
      </c>
      <c r="R1749" t="s">
        <v>27</v>
      </c>
      <c r="S1749" t="s">
        <v>27</v>
      </c>
      <c r="T1749" t="s">
        <v>32</v>
      </c>
    </row>
    <row r="1750" spans="1:20" ht="12.75" customHeight="1" x14ac:dyDescent="0.25">
      <c r="A1750" s="11">
        <v>1746</v>
      </c>
      <c r="B1750" s="10">
        <v>44226</v>
      </c>
      <c r="C1750" t="s">
        <v>6300</v>
      </c>
      <c r="D1750" t="s">
        <v>2511</v>
      </c>
      <c r="E1750" s="14" t="s">
        <v>5105</v>
      </c>
      <c r="F1750" s="15">
        <v>11000</v>
      </c>
      <c r="G1750" s="15">
        <v>12</v>
      </c>
      <c r="H1750" s="15">
        <v>4.4000000000000004</v>
      </c>
      <c r="I1750" s="15">
        <v>0</v>
      </c>
      <c r="J1750" s="15">
        <v>11000</v>
      </c>
      <c r="K1750" s="15">
        <v>214</v>
      </c>
      <c r="L1750" s="15">
        <v>84</v>
      </c>
      <c r="M1750" s="15" t="s">
        <v>6275</v>
      </c>
      <c r="N1750" s="15" t="s">
        <v>113</v>
      </c>
      <c r="O1750" s="15" t="s">
        <v>27</v>
      </c>
      <c r="P1750" t="s">
        <v>6276</v>
      </c>
      <c r="Q1750" t="s">
        <v>2513</v>
      </c>
      <c r="R1750" t="s">
        <v>27</v>
      </c>
      <c r="S1750" t="s">
        <v>27</v>
      </c>
      <c r="T1750" t="s">
        <v>32</v>
      </c>
    </row>
    <row r="1751" spans="1:20" ht="12.75" customHeight="1" x14ac:dyDescent="0.25">
      <c r="A1751" s="11">
        <v>1747</v>
      </c>
      <c r="B1751" s="10">
        <v>44228</v>
      </c>
      <c r="C1751" t="s">
        <v>6301</v>
      </c>
      <c r="D1751" t="s">
        <v>6302</v>
      </c>
      <c r="E1751" s="14" t="s">
        <v>6303</v>
      </c>
      <c r="F1751" s="15">
        <v>10000</v>
      </c>
      <c r="G1751" s="15">
        <v>18</v>
      </c>
      <c r="H1751" s="15">
        <v>3.7</v>
      </c>
      <c r="I1751" s="15">
        <v>0</v>
      </c>
      <c r="J1751" s="15">
        <v>10000</v>
      </c>
      <c r="K1751" s="15">
        <v>0</v>
      </c>
      <c r="L1751" s="15">
        <v>300</v>
      </c>
      <c r="M1751" s="15" t="s">
        <v>6304</v>
      </c>
      <c r="N1751" s="15" t="s">
        <v>113</v>
      </c>
      <c r="O1751" s="15" t="s">
        <v>27</v>
      </c>
      <c r="P1751" t="s">
        <v>6305</v>
      </c>
      <c r="Q1751" t="s">
        <v>6306</v>
      </c>
      <c r="R1751" t="s">
        <v>27</v>
      </c>
      <c r="S1751" t="s">
        <v>27</v>
      </c>
      <c r="T1751" t="s">
        <v>32</v>
      </c>
    </row>
    <row r="1752" spans="1:20" ht="12.75" customHeight="1" x14ac:dyDescent="0.25">
      <c r="A1752" s="11">
        <v>1748</v>
      </c>
      <c r="B1752" s="10">
        <v>44228</v>
      </c>
      <c r="C1752" t="s">
        <v>6307</v>
      </c>
      <c r="D1752" t="s">
        <v>3689</v>
      </c>
      <c r="E1752" s="14" t="s">
        <v>3690</v>
      </c>
      <c r="F1752" s="15">
        <v>8000</v>
      </c>
      <c r="G1752" s="15">
        <v>12</v>
      </c>
      <c r="H1752" s="15">
        <v>3.6</v>
      </c>
      <c r="I1752" s="15">
        <v>0</v>
      </c>
      <c r="J1752" s="15">
        <v>8000</v>
      </c>
      <c r="K1752" s="15">
        <v>128</v>
      </c>
      <c r="L1752" s="15">
        <v>35</v>
      </c>
      <c r="M1752" s="15" t="s">
        <v>6304</v>
      </c>
      <c r="N1752" s="15" t="s">
        <v>26</v>
      </c>
      <c r="O1752" s="15" t="s">
        <v>27</v>
      </c>
      <c r="P1752" t="s">
        <v>6305</v>
      </c>
      <c r="Q1752" t="s">
        <v>3691</v>
      </c>
      <c r="R1752" t="s">
        <v>27</v>
      </c>
      <c r="S1752" t="s">
        <v>27</v>
      </c>
      <c r="T1752" t="s">
        <v>32</v>
      </c>
    </row>
    <row r="1753" spans="1:20" ht="12.75" customHeight="1" x14ac:dyDescent="0.25">
      <c r="A1753" s="11">
        <v>1749</v>
      </c>
      <c r="B1753" s="10">
        <v>44228</v>
      </c>
      <c r="C1753" t="s">
        <v>6308</v>
      </c>
      <c r="D1753" t="s">
        <v>6309</v>
      </c>
      <c r="E1753" s="14" t="s">
        <v>6310</v>
      </c>
      <c r="F1753" s="15">
        <v>27000</v>
      </c>
      <c r="G1753" s="15">
        <v>12</v>
      </c>
      <c r="H1753" s="15">
        <v>10.5</v>
      </c>
      <c r="I1753" s="15">
        <v>0</v>
      </c>
      <c r="J1753" s="15">
        <v>27000</v>
      </c>
      <c r="K1753" s="15">
        <v>546</v>
      </c>
      <c r="L1753" s="15">
        <v>0</v>
      </c>
      <c r="M1753" s="15" t="s">
        <v>6304</v>
      </c>
      <c r="N1753" s="15" t="s">
        <v>113</v>
      </c>
      <c r="O1753" s="15" t="s">
        <v>27</v>
      </c>
      <c r="P1753" t="s">
        <v>6305</v>
      </c>
      <c r="Q1753" t="s">
        <v>6311</v>
      </c>
      <c r="R1753" t="s">
        <v>27</v>
      </c>
      <c r="S1753" t="s">
        <v>27</v>
      </c>
      <c r="T1753" t="s">
        <v>32</v>
      </c>
    </row>
    <row r="1754" spans="1:20" ht="12.75" customHeight="1" x14ac:dyDescent="0.25">
      <c r="A1754" s="11">
        <v>1750</v>
      </c>
      <c r="B1754" s="10">
        <v>44228</v>
      </c>
      <c r="C1754" t="s">
        <v>6312</v>
      </c>
      <c r="D1754" t="s">
        <v>6313</v>
      </c>
      <c r="E1754" s="14" t="s">
        <v>6314</v>
      </c>
      <c r="F1754" s="15">
        <v>40000</v>
      </c>
      <c r="G1754" s="15">
        <v>18</v>
      </c>
      <c r="H1754" s="15">
        <v>15</v>
      </c>
      <c r="I1754" s="15">
        <v>0</v>
      </c>
      <c r="J1754" s="15">
        <v>40000</v>
      </c>
      <c r="K1754" s="15">
        <v>0</v>
      </c>
      <c r="L1754" s="15">
        <v>1200</v>
      </c>
      <c r="M1754" s="15" t="s">
        <v>6304</v>
      </c>
      <c r="N1754" s="15" t="s">
        <v>113</v>
      </c>
      <c r="O1754" s="15" t="s">
        <v>27</v>
      </c>
      <c r="P1754" t="s">
        <v>6305</v>
      </c>
      <c r="Q1754" t="s">
        <v>6315</v>
      </c>
      <c r="R1754" t="s">
        <v>27</v>
      </c>
      <c r="S1754" t="s">
        <v>27</v>
      </c>
      <c r="T1754" t="s">
        <v>32</v>
      </c>
    </row>
    <row r="1755" spans="1:20" ht="12.75" customHeight="1" x14ac:dyDescent="0.25">
      <c r="A1755" s="11">
        <v>1751</v>
      </c>
      <c r="B1755" s="10">
        <v>44228</v>
      </c>
      <c r="C1755" t="s">
        <v>6316</v>
      </c>
      <c r="D1755" t="s">
        <v>6317</v>
      </c>
      <c r="E1755" s="14" t="s">
        <v>6318</v>
      </c>
      <c r="F1755" s="15">
        <v>9000</v>
      </c>
      <c r="G1755" s="15">
        <v>18</v>
      </c>
      <c r="H1755" s="15">
        <v>2.8</v>
      </c>
      <c r="I1755" s="15">
        <v>0</v>
      </c>
      <c r="J1755" s="15">
        <v>9000</v>
      </c>
      <c r="K1755" s="15">
        <v>0</v>
      </c>
      <c r="L1755" s="15">
        <v>270</v>
      </c>
      <c r="M1755" s="15" t="s">
        <v>6304</v>
      </c>
      <c r="N1755" s="15" t="s">
        <v>113</v>
      </c>
      <c r="O1755" s="15" t="s">
        <v>27</v>
      </c>
      <c r="P1755" t="s">
        <v>6305</v>
      </c>
      <c r="Q1755" t="s">
        <v>6319</v>
      </c>
      <c r="R1755" t="s">
        <v>27</v>
      </c>
      <c r="S1755" t="s">
        <v>27</v>
      </c>
      <c r="T1755" t="s">
        <v>32</v>
      </c>
    </row>
    <row r="1756" spans="1:20" ht="12.75" customHeight="1" x14ac:dyDescent="0.25">
      <c r="A1756" s="11">
        <v>1752</v>
      </c>
      <c r="B1756" s="10">
        <v>44228</v>
      </c>
      <c r="C1756" t="s">
        <v>6320</v>
      </c>
      <c r="D1756" t="s">
        <v>6321</v>
      </c>
      <c r="E1756" s="14" t="s">
        <v>6322</v>
      </c>
      <c r="F1756" s="15">
        <v>111000</v>
      </c>
      <c r="G1756" s="15">
        <v>18</v>
      </c>
      <c r="H1756" s="15">
        <v>34.700000000000003</v>
      </c>
      <c r="I1756" s="15">
        <v>0</v>
      </c>
      <c r="J1756" s="15">
        <v>111000</v>
      </c>
      <c r="K1756" s="15">
        <v>0</v>
      </c>
      <c r="L1756" s="15">
        <v>3330</v>
      </c>
      <c r="M1756" s="15" t="s">
        <v>6304</v>
      </c>
      <c r="N1756" s="15" t="s">
        <v>113</v>
      </c>
      <c r="O1756" s="15" t="s">
        <v>27</v>
      </c>
      <c r="P1756" t="s">
        <v>6305</v>
      </c>
      <c r="Q1756" t="s">
        <v>6323</v>
      </c>
      <c r="R1756" t="s">
        <v>27</v>
      </c>
      <c r="S1756" t="s">
        <v>27</v>
      </c>
      <c r="T1756" t="s">
        <v>32</v>
      </c>
    </row>
    <row r="1757" spans="1:20" ht="12.75" customHeight="1" x14ac:dyDescent="0.25">
      <c r="A1757" s="11">
        <v>1753</v>
      </c>
      <c r="B1757" s="10">
        <v>44228</v>
      </c>
      <c r="C1757" t="s">
        <v>6324</v>
      </c>
      <c r="D1757" t="s">
        <v>4791</v>
      </c>
      <c r="E1757" s="14" t="s">
        <v>4792</v>
      </c>
      <c r="F1757" s="15">
        <v>15000</v>
      </c>
      <c r="G1757" s="15">
        <v>12</v>
      </c>
      <c r="H1757" s="15">
        <v>5.8</v>
      </c>
      <c r="I1757" s="15">
        <v>0</v>
      </c>
      <c r="J1757" s="15">
        <v>15000</v>
      </c>
      <c r="K1757" s="15">
        <v>225</v>
      </c>
      <c r="L1757" s="15">
        <v>79</v>
      </c>
      <c r="M1757" s="15" t="s">
        <v>6304</v>
      </c>
      <c r="N1757" s="15" t="s">
        <v>113</v>
      </c>
      <c r="O1757" s="15" t="s">
        <v>27</v>
      </c>
      <c r="P1757" t="s">
        <v>6305</v>
      </c>
      <c r="Q1757" t="s">
        <v>4795</v>
      </c>
      <c r="R1757" t="s">
        <v>27</v>
      </c>
      <c r="S1757" t="s">
        <v>27</v>
      </c>
      <c r="T1757" t="s">
        <v>32</v>
      </c>
    </row>
    <row r="1758" spans="1:20" ht="12.75" customHeight="1" x14ac:dyDescent="0.25">
      <c r="A1758" s="11">
        <v>1754</v>
      </c>
      <c r="B1758" s="10">
        <v>44228</v>
      </c>
      <c r="C1758" t="s">
        <v>6325</v>
      </c>
      <c r="D1758" t="s">
        <v>5816</v>
      </c>
      <c r="E1758" s="14" t="s">
        <v>5817</v>
      </c>
      <c r="F1758" s="15">
        <v>30000</v>
      </c>
      <c r="G1758" s="15">
        <v>12</v>
      </c>
      <c r="H1758" s="15">
        <v>10</v>
      </c>
      <c r="I1758" s="15">
        <v>6965</v>
      </c>
      <c r="J1758" s="15">
        <v>23035</v>
      </c>
      <c r="K1758" s="15">
        <v>535</v>
      </c>
      <c r="L1758" s="15">
        <v>54</v>
      </c>
      <c r="M1758" s="15" t="s">
        <v>6304</v>
      </c>
      <c r="N1758" s="15" t="s">
        <v>113</v>
      </c>
      <c r="O1758" s="15" t="s">
        <v>27</v>
      </c>
      <c r="P1758" t="s">
        <v>6305</v>
      </c>
      <c r="Q1758" t="s">
        <v>5818</v>
      </c>
      <c r="R1758" t="s">
        <v>27</v>
      </c>
      <c r="S1758" t="s">
        <v>27</v>
      </c>
      <c r="T1758" t="s">
        <v>32</v>
      </c>
    </row>
    <row r="1759" spans="1:20" ht="12.75" customHeight="1" x14ac:dyDescent="0.25">
      <c r="A1759" s="11">
        <v>1755</v>
      </c>
      <c r="B1759" s="10">
        <v>44228</v>
      </c>
      <c r="C1759" t="s">
        <v>6326</v>
      </c>
      <c r="D1759" t="s">
        <v>4536</v>
      </c>
      <c r="E1759" s="14" t="s">
        <v>4537</v>
      </c>
      <c r="F1759" s="15">
        <v>115000</v>
      </c>
      <c r="G1759" s="15">
        <v>12</v>
      </c>
      <c r="H1759" s="15">
        <v>39.299999999999997</v>
      </c>
      <c r="I1759" s="15">
        <v>0</v>
      </c>
      <c r="J1759" s="15">
        <v>115000</v>
      </c>
      <c r="K1759" s="15">
        <v>1596</v>
      </c>
      <c r="L1759" s="15">
        <v>1021</v>
      </c>
      <c r="M1759" s="15" t="s">
        <v>6304</v>
      </c>
      <c r="N1759" s="15" t="s">
        <v>113</v>
      </c>
      <c r="O1759" s="15" t="s">
        <v>27</v>
      </c>
      <c r="P1759" t="s">
        <v>6305</v>
      </c>
      <c r="Q1759" t="s">
        <v>6327</v>
      </c>
      <c r="R1759" t="s">
        <v>27</v>
      </c>
      <c r="S1759" t="s">
        <v>27</v>
      </c>
      <c r="T1759" t="s">
        <v>32</v>
      </c>
    </row>
    <row r="1760" spans="1:20" ht="12.75" customHeight="1" x14ac:dyDescent="0.25">
      <c r="A1760" s="11">
        <v>1756</v>
      </c>
      <c r="B1760" s="10">
        <v>44229</v>
      </c>
      <c r="C1760" t="s">
        <v>6328</v>
      </c>
      <c r="D1760" t="s">
        <v>2562</v>
      </c>
      <c r="E1760" s="14" t="s">
        <v>2563</v>
      </c>
      <c r="F1760" s="15">
        <v>40000</v>
      </c>
      <c r="G1760" s="15">
        <v>12</v>
      </c>
      <c r="H1760" s="15">
        <v>16.100000000000001</v>
      </c>
      <c r="I1760" s="15">
        <v>10000</v>
      </c>
      <c r="J1760" s="15">
        <v>30000</v>
      </c>
      <c r="K1760" s="15">
        <v>393</v>
      </c>
      <c r="L1760" s="15">
        <v>227</v>
      </c>
      <c r="M1760" s="15" t="s">
        <v>6329</v>
      </c>
      <c r="N1760" s="15" t="s">
        <v>113</v>
      </c>
      <c r="O1760" s="15" t="s">
        <v>27</v>
      </c>
      <c r="P1760" t="s">
        <v>6330</v>
      </c>
      <c r="Q1760" t="s">
        <v>2566</v>
      </c>
      <c r="R1760" t="s">
        <v>27</v>
      </c>
      <c r="S1760" t="s">
        <v>27</v>
      </c>
      <c r="T1760" t="s">
        <v>32</v>
      </c>
    </row>
    <row r="1761" spans="1:20" ht="12.75" customHeight="1" x14ac:dyDescent="0.25">
      <c r="A1761" s="11">
        <v>1757</v>
      </c>
      <c r="B1761" s="10">
        <v>44229</v>
      </c>
      <c r="C1761" t="s">
        <v>6331</v>
      </c>
      <c r="D1761" t="s">
        <v>6332</v>
      </c>
      <c r="E1761" s="14" t="s">
        <v>6333</v>
      </c>
      <c r="F1761" s="15">
        <v>12800</v>
      </c>
      <c r="G1761" s="15">
        <v>18</v>
      </c>
      <c r="H1761" s="15">
        <v>3.9</v>
      </c>
      <c r="I1761" s="15">
        <v>0</v>
      </c>
      <c r="J1761" s="15">
        <v>12800</v>
      </c>
      <c r="K1761" s="15">
        <v>0</v>
      </c>
      <c r="L1761" s="15">
        <v>382</v>
      </c>
      <c r="M1761" s="15" t="s">
        <v>6329</v>
      </c>
      <c r="N1761" s="15" t="s">
        <v>113</v>
      </c>
      <c r="O1761" s="15" t="s">
        <v>27</v>
      </c>
      <c r="P1761" t="s">
        <v>6330</v>
      </c>
      <c r="Q1761" t="s">
        <v>6334</v>
      </c>
      <c r="R1761" t="s">
        <v>27</v>
      </c>
      <c r="S1761" t="s">
        <v>27</v>
      </c>
      <c r="T1761" t="s">
        <v>32</v>
      </c>
    </row>
    <row r="1762" spans="1:20" ht="12.75" customHeight="1" x14ac:dyDescent="0.25">
      <c r="A1762" s="11">
        <v>1758</v>
      </c>
      <c r="B1762" s="10">
        <v>44229</v>
      </c>
      <c r="C1762" t="s">
        <v>6335</v>
      </c>
      <c r="D1762" t="s">
        <v>4131</v>
      </c>
      <c r="E1762" s="14" t="s">
        <v>4132</v>
      </c>
      <c r="F1762" s="15">
        <v>43800</v>
      </c>
      <c r="G1762" s="15">
        <v>18</v>
      </c>
      <c r="H1762" s="15">
        <v>16.7</v>
      </c>
      <c r="I1762" s="15">
        <v>0</v>
      </c>
      <c r="J1762" s="15">
        <v>43800</v>
      </c>
      <c r="K1762" s="15">
        <v>0</v>
      </c>
      <c r="L1762" s="15">
        <v>1305</v>
      </c>
      <c r="M1762" s="15" t="s">
        <v>6329</v>
      </c>
      <c r="N1762" s="15" t="s">
        <v>113</v>
      </c>
      <c r="O1762" s="15" t="s">
        <v>27</v>
      </c>
      <c r="P1762" t="s">
        <v>6330</v>
      </c>
      <c r="Q1762" t="s">
        <v>4135</v>
      </c>
      <c r="R1762" t="s">
        <v>27</v>
      </c>
      <c r="S1762" t="s">
        <v>27</v>
      </c>
      <c r="T1762" t="s">
        <v>32</v>
      </c>
    </row>
    <row r="1763" spans="1:20" ht="12.75" customHeight="1" x14ac:dyDescent="0.25">
      <c r="A1763" s="11">
        <v>1759</v>
      </c>
      <c r="B1763" s="10">
        <v>44229</v>
      </c>
      <c r="C1763" t="s">
        <v>6336</v>
      </c>
      <c r="D1763" t="s">
        <v>6337</v>
      </c>
      <c r="E1763" s="14" t="s">
        <v>6338</v>
      </c>
      <c r="F1763" s="15">
        <v>30000</v>
      </c>
      <c r="G1763" s="15">
        <v>18</v>
      </c>
      <c r="H1763" s="15">
        <v>16</v>
      </c>
      <c r="I1763" s="15">
        <v>0</v>
      </c>
      <c r="J1763" s="15">
        <v>30000</v>
      </c>
      <c r="K1763" s="15">
        <v>0</v>
      </c>
      <c r="L1763" s="15">
        <v>894</v>
      </c>
      <c r="M1763" s="15" t="s">
        <v>6329</v>
      </c>
      <c r="N1763" s="15" t="s">
        <v>26</v>
      </c>
      <c r="O1763" s="15" t="s">
        <v>27</v>
      </c>
      <c r="P1763" t="s">
        <v>6330</v>
      </c>
      <c r="Q1763" t="s">
        <v>6339</v>
      </c>
      <c r="R1763" t="s">
        <v>27</v>
      </c>
      <c r="S1763" t="s">
        <v>27</v>
      </c>
      <c r="T1763" t="s">
        <v>32</v>
      </c>
    </row>
    <row r="1764" spans="1:20" ht="12.75" customHeight="1" x14ac:dyDescent="0.25">
      <c r="A1764" s="11">
        <v>1760</v>
      </c>
      <c r="B1764" s="10">
        <v>44229</v>
      </c>
      <c r="C1764" t="s">
        <v>6340</v>
      </c>
      <c r="D1764" t="s">
        <v>6341</v>
      </c>
      <c r="E1764" s="14" t="s">
        <v>6342</v>
      </c>
      <c r="F1764" s="15">
        <v>11200</v>
      </c>
      <c r="G1764" s="15">
        <v>18</v>
      </c>
      <c r="H1764" s="15">
        <v>4.0999999999999996</v>
      </c>
      <c r="I1764" s="15">
        <v>0</v>
      </c>
      <c r="J1764" s="15">
        <v>11200</v>
      </c>
      <c r="K1764" s="15">
        <v>0</v>
      </c>
      <c r="L1764" s="15">
        <v>334</v>
      </c>
      <c r="M1764" s="15" t="s">
        <v>6329</v>
      </c>
      <c r="N1764" s="15" t="s">
        <v>113</v>
      </c>
      <c r="O1764" s="15" t="s">
        <v>27</v>
      </c>
      <c r="P1764" t="s">
        <v>6330</v>
      </c>
      <c r="Q1764" t="s">
        <v>6343</v>
      </c>
      <c r="R1764" t="s">
        <v>27</v>
      </c>
      <c r="S1764" t="s">
        <v>27</v>
      </c>
      <c r="T1764" t="s">
        <v>32</v>
      </c>
    </row>
    <row r="1765" spans="1:20" ht="12.75" customHeight="1" x14ac:dyDescent="0.25">
      <c r="A1765" s="11">
        <v>1761</v>
      </c>
      <c r="B1765" s="10">
        <v>44229</v>
      </c>
      <c r="C1765" t="s">
        <v>6344</v>
      </c>
      <c r="D1765" t="s">
        <v>2121</v>
      </c>
      <c r="E1765" s="14" t="s">
        <v>6345</v>
      </c>
      <c r="F1765" s="15">
        <v>21000</v>
      </c>
      <c r="G1765" s="15">
        <v>18</v>
      </c>
      <c r="H1765" s="15">
        <v>7.3</v>
      </c>
      <c r="I1765" s="15">
        <v>0</v>
      </c>
      <c r="J1765" s="15">
        <v>21000</v>
      </c>
      <c r="K1765" s="15">
        <v>0</v>
      </c>
      <c r="L1765" s="15">
        <v>626</v>
      </c>
      <c r="M1765" s="15" t="s">
        <v>6329</v>
      </c>
      <c r="N1765" s="15" t="s">
        <v>113</v>
      </c>
      <c r="O1765" s="15" t="s">
        <v>27</v>
      </c>
      <c r="P1765" t="s">
        <v>6330</v>
      </c>
      <c r="Q1765" t="s">
        <v>2125</v>
      </c>
      <c r="R1765" t="s">
        <v>27</v>
      </c>
      <c r="S1765" t="s">
        <v>27</v>
      </c>
      <c r="T1765" t="s">
        <v>32</v>
      </c>
    </row>
    <row r="1766" spans="1:20" ht="12.75" customHeight="1" x14ac:dyDescent="0.25">
      <c r="A1766" s="11">
        <v>1762</v>
      </c>
      <c r="B1766" s="10">
        <v>44229</v>
      </c>
      <c r="C1766" t="s">
        <v>6346</v>
      </c>
      <c r="D1766" t="s">
        <v>4759</v>
      </c>
      <c r="E1766" s="14" t="s">
        <v>4760</v>
      </c>
      <c r="F1766" s="15">
        <v>6500</v>
      </c>
      <c r="G1766" s="15">
        <v>12</v>
      </c>
      <c r="H1766" s="15">
        <v>4</v>
      </c>
      <c r="I1766" s="15">
        <v>0</v>
      </c>
      <c r="J1766" s="15">
        <v>6500</v>
      </c>
      <c r="K1766" s="15">
        <v>165</v>
      </c>
      <c r="L1766" s="15">
        <v>20</v>
      </c>
      <c r="M1766" s="15" t="s">
        <v>6329</v>
      </c>
      <c r="N1766" s="15" t="s">
        <v>26</v>
      </c>
      <c r="O1766" s="15" t="s">
        <v>27</v>
      </c>
      <c r="P1766" t="s">
        <v>6330</v>
      </c>
      <c r="Q1766" t="s">
        <v>4761</v>
      </c>
      <c r="R1766" t="s">
        <v>27</v>
      </c>
      <c r="S1766" t="s">
        <v>27</v>
      </c>
      <c r="T1766" t="s">
        <v>32</v>
      </c>
    </row>
    <row r="1767" spans="1:20" ht="12.75" customHeight="1" x14ac:dyDescent="0.25">
      <c r="A1767" s="11">
        <v>1763</v>
      </c>
      <c r="B1767" s="10">
        <v>44229</v>
      </c>
      <c r="C1767" t="s">
        <v>6347</v>
      </c>
      <c r="D1767" t="s">
        <v>6225</v>
      </c>
      <c r="E1767" s="14" t="s">
        <v>4215</v>
      </c>
      <c r="F1767" s="15">
        <v>46000</v>
      </c>
      <c r="G1767" s="15">
        <v>18</v>
      </c>
      <c r="H1767" s="15">
        <v>16.3</v>
      </c>
      <c r="I1767" s="15">
        <v>0</v>
      </c>
      <c r="J1767" s="15">
        <v>46000</v>
      </c>
      <c r="K1767" s="15">
        <v>0</v>
      </c>
      <c r="L1767" s="15">
        <v>1371</v>
      </c>
      <c r="M1767" s="15" t="s">
        <v>6329</v>
      </c>
      <c r="N1767" s="15" t="s">
        <v>113</v>
      </c>
      <c r="O1767" s="15" t="s">
        <v>27</v>
      </c>
      <c r="P1767" t="s">
        <v>6330</v>
      </c>
      <c r="Q1767" t="s">
        <v>6226</v>
      </c>
      <c r="R1767" t="s">
        <v>27</v>
      </c>
      <c r="S1767" t="s">
        <v>27</v>
      </c>
      <c r="T1767" t="s">
        <v>32</v>
      </c>
    </row>
    <row r="1768" spans="1:20" ht="12.75" customHeight="1" x14ac:dyDescent="0.25">
      <c r="A1768" s="11">
        <v>1764</v>
      </c>
      <c r="B1768" s="10">
        <v>44229</v>
      </c>
      <c r="C1768" t="s">
        <v>6348</v>
      </c>
      <c r="D1768" t="s">
        <v>6004</v>
      </c>
      <c r="E1768" s="14" t="s">
        <v>6005</v>
      </c>
      <c r="F1768" s="15">
        <v>50000</v>
      </c>
      <c r="G1768" s="15">
        <v>18</v>
      </c>
      <c r="H1768" s="15">
        <v>16</v>
      </c>
      <c r="I1768" s="15">
        <v>0</v>
      </c>
      <c r="J1768" s="15">
        <v>50000</v>
      </c>
      <c r="K1768" s="15">
        <v>0</v>
      </c>
      <c r="L1768" s="15">
        <v>1490</v>
      </c>
      <c r="M1768" s="15" t="s">
        <v>6329</v>
      </c>
      <c r="N1768" s="15" t="s">
        <v>113</v>
      </c>
      <c r="O1768" s="15" t="s">
        <v>27</v>
      </c>
      <c r="P1768" t="s">
        <v>6330</v>
      </c>
      <c r="Q1768" t="s">
        <v>6006</v>
      </c>
      <c r="R1768" t="s">
        <v>27</v>
      </c>
      <c r="S1768" t="s">
        <v>27</v>
      </c>
      <c r="T1768" t="s">
        <v>32</v>
      </c>
    </row>
    <row r="1769" spans="1:20" ht="12.75" customHeight="1" x14ac:dyDescent="0.25">
      <c r="A1769" s="11">
        <v>1765</v>
      </c>
      <c r="B1769" s="10">
        <v>44230</v>
      </c>
      <c r="C1769" t="s">
        <v>6349</v>
      </c>
      <c r="D1769" t="s">
        <v>1072</v>
      </c>
      <c r="E1769" s="14" t="s">
        <v>6350</v>
      </c>
      <c r="F1769" s="15">
        <v>11000</v>
      </c>
      <c r="G1769" s="15">
        <v>18</v>
      </c>
      <c r="H1769" s="15">
        <v>3.8</v>
      </c>
      <c r="I1769" s="15">
        <v>0</v>
      </c>
      <c r="J1769" s="15">
        <v>11000</v>
      </c>
      <c r="K1769" s="15">
        <v>0</v>
      </c>
      <c r="L1769" s="15">
        <v>323</v>
      </c>
      <c r="M1769" s="15" t="s">
        <v>6351</v>
      </c>
      <c r="N1769" s="15" t="s">
        <v>113</v>
      </c>
      <c r="O1769" s="15" t="s">
        <v>27</v>
      </c>
      <c r="P1769" t="s">
        <v>6352</v>
      </c>
      <c r="Q1769" t="s">
        <v>6353</v>
      </c>
      <c r="R1769" t="s">
        <v>27</v>
      </c>
      <c r="S1769" t="s">
        <v>27</v>
      </c>
      <c r="T1769" t="s">
        <v>32</v>
      </c>
    </row>
    <row r="1770" spans="1:20" ht="12.75" customHeight="1" x14ac:dyDescent="0.25">
      <c r="A1770" s="11">
        <v>1766</v>
      </c>
      <c r="B1770" s="10">
        <v>44230</v>
      </c>
      <c r="C1770" t="s">
        <v>6354</v>
      </c>
      <c r="D1770" t="s">
        <v>6355</v>
      </c>
      <c r="E1770" s="14" t="s">
        <v>6356</v>
      </c>
      <c r="F1770" s="15">
        <v>14100</v>
      </c>
      <c r="G1770" s="15">
        <v>18</v>
      </c>
      <c r="H1770" s="15">
        <v>5.8</v>
      </c>
      <c r="I1770" s="15">
        <v>0</v>
      </c>
      <c r="J1770" s="15">
        <v>14100</v>
      </c>
      <c r="K1770" s="15">
        <v>0</v>
      </c>
      <c r="L1770" s="15">
        <v>414</v>
      </c>
      <c r="M1770" s="15" t="s">
        <v>6351</v>
      </c>
      <c r="N1770" s="15" t="s">
        <v>113</v>
      </c>
      <c r="O1770" s="15" t="s">
        <v>27</v>
      </c>
      <c r="P1770" t="s">
        <v>6352</v>
      </c>
      <c r="Q1770" t="s">
        <v>6357</v>
      </c>
      <c r="R1770" t="s">
        <v>27</v>
      </c>
      <c r="S1770" t="s">
        <v>27</v>
      </c>
      <c r="T1770" t="s">
        <v>32</v>
      </c>
    </row>
    <row r="1771" spans="1:20" ht="12.75" customHeight="1" x14ac:dyDescent="0.25">
      <c r="A1771" s="11">
        <v>1767</v>
      </c>
      <c r="B1771" s="10">
        <v>44231</v>
      </c>
      <c r="C1771" t="s">
        <v>6358</v>
      </c>
      <c r="D1771" t="s">
        <v>6359</v>
      </c>
      <c r="E1771" s="14" t="s">
        <v>5229</v>
      </c>
      <c r="F1771" s="15">
        <v>35000</v>
      </c>
      <c r="G1771" s="15">
        <v>12</v>
      </c>
      <c r="H1771" s="15">
        <v>11.4</v>
      </c>
      <c r="I1771" s="15">
        <v>0</v>
      </c>
      <c r="J1771" s="15">
        <v>35000</v>
      </c>
      <c r="K1771" s="15">
        <v>362</v>
      </c>
      <c r="L1771" s="15">
        <v>311</v>
      </c>
      <c r="M1771" s="15" t="s">
        <v>6360</v>
      </c>
      <c r="N1771" s="15" t="s">
        <v>113</v>
      </c>
      <c r="O1771" s="15" t="s">
        <v>27</v>
      </c>
      <c r="P1771" t="s">
        <v>6361</v>
      </c>
      <c r="Q1771" t="s">
        <v>5198</v>
      </c>
      <c r="R1771" t="s">
        <v>27</v>
      </c>
      <c r="S1771" t="s">
        <v>27</v>
      </c>
      <c r="T1771" t="s">
        <v>32</v>
      </c>
    </row>
    <row r="1772" spans="1:20" ht="12.75" customHeight="1" x14ac:dyDescent="0.25">
      <c r="A1772" s="11">
        <v>1768</v>
      </c>
      <c r="B1772" s="10">
        <v>44231</v>
      </c>
      <c r="C1772" t="s">
        <v>6362</v>
      </c>
      <c r="D1772" t="s">
        <v>6363</v>
      </c>
      <c r="E1772" s="14" t="s">
        <v>6364</v>
      </c>
      <c r="F1772" s="15">
        <v>80000</v>
      </c>
      <c r="G1772" s="15">
        <v>18</v>
      </c>
      <c r="H1772" s="15">
        <v>39.6</v>
      </c>
      <c r="I1772" s="15">
        <v>0</v>
      </c>
      <c r="J1772" s="15">
        <v>80000</v>
      </c>
      <c r="K1772" s="15">
        <v>0</v>
      </c>
      <c r="L1772" s="15">
        <v>2305</v>
      </c>
      <c r="M1772" s="15" t="s">
        <v>6360</v>
      </c>
      <c r="N1772" s="15" t="s">
        <v>26</v>
      </c>
      <c r="O1772" s="15" t="s">
        <v>27</v>
      </c>
      <c r="P1772" t="s">
        <v>6361</v>
      </c>
      <c r="Q1772" t="s">
        <v>6365</v>
      </c>
      <c r="R1772" t="s">
        <v>27</v>
      </c>
      <c r="S1772" t="s">
        <v>27</v>
      </c>
      <c r="T1772" t="s">
        <v>32</v>
      </c>
    </row>
    <row r="1773" spans="1:20" ht="12.75" customHeight="1" x14ac:dyDescent="0.25">
      <c r="A1773" s="11">
        <v>1769</v>
      </c>
      <c r="B1773" s="10">
        <v>44231</v>
      </c>
      <c r="C1773" t="s">
        <v>6366</v>
      </c>
      <c r="D1773" t="s">
        <v>4381</v>
      </c>
      <c r="E1773" s="14" t="s">
        <v>6367</v>
      </c>
      <c r="F1773" s="15">
        <v>20000</v>
      </c>
      <c r="G1773" s="15">
        <v>12</v>
      </c>
      <c r="H1773" s="15">
        <v>8.6</v>
      </c>
      <c r="I1773" s="15">
        <v>0</v>
      </c>
      <c r="J1773" s="15">
        <v>20000</v>
      </c>
      <c r="K1773" s="15">
        <v>200</v>
      </c>
      <c r="L1773" s="15">
        <v>185</v>
      </c>
      <c r="M1773" s="15" t="s">
        <v>6360</v>
      </c>
      <c r="N1773" s="15" t="s">
        <v>26</v>
      </c>
      <c r="O1773" s="15" t="s">
        <v>27</v>
      </c>
      <c r="P1773" t="s">
        <v>6361</v>
      </c>
      <c r="Q1773" t="s">
        <v>6368</v>
      </c>
      <c r="R1773" t="s">
        <v>27</v>
      </c>
      <c r="S1773" t="s">
        <v>27</v>
      </c>
      <c r="T1773" t="s">
        <v>32</v>
      </c>
    </row>
    <row r="1774" spans="1:20" ht="12.75" customHeight="1" x14ac:dyDescent="0.25">
      <c r="A1774" s="11">
        <v>1770</v>
      </c>
      <c r="B1774" s="10">
        <v>44231</v>
      </c>
      <c r="C1774" t="s">
        <v>6369</v>
      </c>
      <c r="D1774" t="s">
        <v>5376</v>
      </c>
      <c r="E1774" s="14" t="s">
        <v>5377</v>
      </c>
      <c r="F1774" s="15">
        <v>20000</v>
      </c>
      <c r="G1774" s="15">
        <v>18</v>
      </c>
      <c r="H1774" s="15">
        <v>7</v>
      </c>
      <c r="I1774" s="15">
        <v>0</v>
      </c>
      <c r="J1774" s="15">
        <v>20000</v>
      </c>
      <c r="K1774" s="15">
        <v>0</v>
      </c>
      <c r="L1774" s="15">
        <v>577</v>
      </c>
      <c r="M1774" s="15" t="s">
        <v>6360</v>
      </c>
      <c r="N1774" s="15" t="s">
        <v>113</v>
      </c>
      <c r="O1774" s="15" t="s">
        <v>27</v>
      </c>
      <c r="P1774" t="s">
        <v>6361</v>
      </c>
      <c r="Q1774" t="s">
        <v>5378</v>
      </c>
      <c r="R1774" t="s">
        <v>27</v>
      </c>
      <c r="S1774" t="s">
        <v>27</v>
      </c>
      <c r="T1774" t="s">
        <v>32</v>
      </c>
    </row>
    <row r="1775" spans="1:20" ht="12.75" customHeight="1" x14ac:dyDescent="0.25">
      <c r="A1775" s="11">
        <v>1771</v>
      </c>
      <c r="B1775" s="10">
        <v>44231</v>
      </c>
      <c r="C1775" t="s">
        <v>6370</v>
      </c>
      <c r="D1775" t="s">
        <v>6371</v>
      </c>
      <c r="E1775" s="14" t="s">
        <v>6372</v>
      </c>
      <c r="F1775" s="15">
        <v>20000</v>
      </c>
      <c r="G1775" s="15">
        <v>18</v>
      </c>
      <c r="H1775" s="15">
        <v>6.9</v>
      </c>
      <c r="I1775" s="15">
        <v>0</v>
      </c>
      <c r="J1775" s="15">
        <v>20000</v>
      </c>
      <c r="K1775" s="15">
        <v>0</v>
      </c>
      <c r="L1775" s="15">
        <v>577</v>
      </c>
      <c r="M1775" s="15" t="s">
        <v>6360</v>
      </c>
      <c r="N1775" s="15" t="s">
        <v>113</v>
      </c>
      <c r="O1775" s="15" t="s">
        <v>27</v>
      </c>
      <c r="P1775" t="s">
        <v>6361</v>
      </c>
      <c r="Q1775" t="s">
        <v>6373</v>
      </c>
      <c r="R1775" t="s">
        <v>27</v>
      </c>
      <c r="S1775" t="s">
        <v>27</v>
      </c>
      <c r="T1775" t="s">
        <v>32</v>
      </c>
    </row>
    <row r="1776" spans="1:20" ht="12.75" customHeight="1" x14ac:dyDescent="0.25">
      <c r="A1776" s="11">
        <v>1772</v>
      </c>
      <c r="B1776" s="10">
        <v>44231</v>
      </c>
      <c r="C1776" t="s">
        <v>6374</v>
      </c>
      <c r="D1776" t="s">
        <v>6071</v>
      </c>
      <c r="E1776" s="14" t="s">
        <v>6072</v>
      </c>
      <c r="F1776" s="15">
        <v>50000</v>
      </c>
      <c r="G1776" s="15">
        <v>12</v>
      </c>
      <c r="H1776" s="15">
        <v>17.8</v>
      </c>
      <c r="I1776" s="15">
        <v>0</v>
      </c>
      <c r="J1776" s="15">
        <v>50000</v>
      </c>
      <c r="K1776" s="15">
        <v>517</v>
      </c>
      <c r="L1776" s="15">
        <v>444</v>
      </c>
      <c r="M1776" s="15" t="s">
        <v>6360</v>
      </c>
      <c r="N1776" s="15" t="s">
        <v>113</v>
      </c>
      <c r="O1776" s="15" t="s">
        <v>27</v>
      </c>
      <c r="P1776" t="s">
        <v>6361</v>
      </c>
      <c r="Q1776" t="s">
        <v>6073</v>
      </c>
      <c r="R1776" t="s">
        <v>27</v>
      </c>
      <c r="S1776" t="s">
        <v>27</v>
      </c>
      <c r="T1776" t="s">
        <v>32</v>
      </c>
    </row>
    <row r="1777" spans="1:20" ht="12.75" customHeight="1" x14ac:dyDescent="0.25">
      <c r="A1777" s="11">
        <v>1773</v>
      </c>
      <c r="B1777" s="10">
        <v>44231</v>
      </c>
      <c r="C1777" t="s">
        <v>6375</v>
      </c>
      <c r="D1777" t="s">
        <v>6376</v>
      </c>
      <c r="E1777" s="14" t="s">
        <v>6377</v>
      </c>
      <c r="F1777" s="15">
        <v>11000</v>
      </c>
      <c r="G1777" s="15">
        <v>12</v>
      </c>
      <c r="H1777" s="15">
        <v>6.2</v>
      </c>
      <c r="I1777" s="15">
        <v>0</v>
      </c>
      <c r="J1777" s="15">
        <v>11000</v>
      </c>
      <c r="K1777" s="15">
        <v>114</v>
      </c>
      <c r="L1777" s="15">
        <v>98</v>
      </c>
      <c r="M1777" s="15" t="s">
        <v>6360</v>
      </c>
      <c r="N1777" s="15" t="s">
        <v>26</v>
      </c>
      <c r="O1777" s="15" t="s">
        <v>27</v>
      </c>
      <c r="P1777" t="s">
        <v>6361</v>
      </c>
      <c r="Q1777" t="s">
        <v>6378</v>
      </c>
      <c r="R1777" t="s">
        <v>27</v>
      </c>
      <c r="S1777" t="s">
        <v>27</v>
      </c>
      <c r="T1777" t="s">
        <v>32</v>
      </c>
    </row>
    <row r="1778" spans="1:20" ht="12.75" customHeight="1" x14ac:dyDescent="0.25">
      <c r="A1778" s="11">
        <v>1774</v>
      </c>
      <c r="B1778" s="10">
        <v>44231</v>
      </c>
      <c r="C1778" t="s">
        <v>6379</v>
      </c>
      <c r="D1778" t="s">
        <v>4627</v>
      </c>
      <c r="E1778" s="14" t="s">
        <v>4628</v>
      </c>
      <c r="F1778" s="15">
        <v>100000</v>
      </c>
      <c r="G1778" s="15">
        <v>12</v>
      </c>
      <c r="H1778" s="15">
        <v>32.4</v>
      </c>
      <c r="I1778" s="15">
        <v>0</v>
      </c>
      <c r="J1778" s="15">
        <v>100000</v>
      </c>
      <c r="K1778" s="15">
        <v>1297</v>
      </c>
      <c r="L1778" s="15">
        <v>625</v>
      </c>
      <c r="M1778" s="15" t="s">
        <v>6360</v>
      </c>
      <c r="N1778" s="15" t="s">
        <v>113</v>
      </c>
      <c r="O1778" s="15" t="s">
        <v>27</v>
      </c>
      <c r="P1778" t="s">
        <v>6361</v>
      </c>
      <c r="Q1778" t="s">
        <v>4629</v>
      </c>
      <c r="R1778" t="s">
        <v>27</v>
      </c>
      <c r="S1778" t="s">
        <v>27</v>
      </c>
      <c r="T1778" t="s">
        <v>32</v>
      </c>
    </row>
    <row r="1779" spans="1:20" ht="12.75" customHeight="1" x14ac:dyDescent="0.25">
      <c r="A1779" s="11">
        <v>1775</v>
      </c>
      <c r="B1779" s="10">
        <v>44231</v>
      </c>
      <c r="C1779" t="s">
        <v>6380</v>
      </c>
      <c r="D1779" t="s">
        <v>4820</v>
      </c>
      <c r="E1779" s="14" t="s">
        <v>4821</v>
      </c>
      <c r="F1779" s="15">
        <v>65000</v>
      </c>
      <c r="G1779" s="15">
        <v>18</v>
      </c>
      <c r="H1779" s="15">
        <v>23.7</v>
      </c>
      <c r="I1779" s="15">
        <v>0</v>
      </c>
      <c r="J1779" s="15">
        <v>65000</v>
      </c>
      <c r="K1779" s="15">
        <v>0</v>
      </c>
      <c r="L1779" s="15">
        <v>1873</v>
      </c>
      <c r="M1779" s="15" t="s">
        <v>6360</v>
      </c>
      <c r="N1779" s="15" t="s">
        <v>113</v>
      </c>
      <c r="O1779" s="15" t="s">
        <v>27</v>
      </c>
      <c r="P1779" t="s">
        <v>6361</v>
      </c>
      <c r="Q1779" t="s">
        <v>4822</v>
      </c>
      <c r="R1779" t="s">
        <v>27</v>
      </c>
      <c r="S1779" t="s">
        <v>27</v>
      </c>
      <c r="T1779" t="s">
        <v>32</v>
      </c>
    </row>
    <row r="1780" spans="1:20" ht="12.75" customHeight="1" x14ac:dyDescent="0.25">
      <c r="A1780" s="11">
        <v>1776</v>
      </c>
      <c r="B1780" s="10">
        <v>44232</v>
      </c>
      <c r="C1780" t="s">
        <v>6381</v>
      </c>
      <c r="D1780" t="s">
        <v>3943</v>
      </c>
      <c r="E1780" s="14" t="s">
        <v>3944</v>
      </c>
      <c r="F1780" s="15">
        <v>14000</v>
      </c>
      <c r="G1780" s="15">
        <v>12</v>
      </c>
      <c r="H1780" s="15">
        <v>5.7</v>
      </c>
      <c r="I1780" s="15">
        <v>0</v>
      </c>
      <c r="J1780" s="15">
        <v>14000</v>
      </c>
      <c r="K1780" s="15">
        <v>145</v>
      </c>
      <c r="L1780" s="15">
        <v>120</v>
      </c>
      <c r="M1780" s="15" t="s">
        <v>6382</v>
      </c>
      <c r="N1780" s="15" t="s">
        <v>113</v>
      </c>
      <c r="O1780" s="15" t="s">
        <v>27</v>
      </c>
      <c r="P1780" t="s">
        <v>6383</v>
      </c>
      <c r="Q1780" t="s">
        <v>3945</v>
      </c>
      <c r="R1780" t="s">
        <v>27</v>
      </c>
      <c r="S1780" t="s">
        <v>27</v>
      </c>
      <c r="T1780" t="s">
        <v>32</v>
      </c>
    </row>
    <row r="1781" spans="1:20" ht="12.75" customHeight="1" x14ac:dyDescent="0.25">
      <c r="A1781" s="11">
        <v>1777</v>
      </c>
      <c r="B1781" s="10">
        <v>44232</v>
      </c>
      <c r="C1781" t="s">
        <v>6384</v>
      </c>
      <c r="D1781" t="s">
        <v>6385</v>
      </c>
      <c r="E1781" s="14" t="s">
        <v>6386</v>
      </c>
      <c r="F1781" s="15">
        <v>188000</v>
      </c>
      <c r="G1781" s="15">
        <v>12</v>
      </c>
      <c r="H1781" s="15">
        <v>71.8</v>
      </c>
      <c r="I1781" s="15">
        <v>0</v>
      </c>
      <c r="J1781" s="15">
        <v>188000</v>
      </c>
      <c r="K1781" s="15">
        <v>2004</v>
      </c>
      <c r="L1781" s="15">
        <v>1546</v>
      </c>
      <c r="M1781" s="15" t="s">
        <v>6382</v>
      </c>
      <c r="N1781" s="15" t="s">
        <v>113</v>
      </c>
      <c r="O1781" s="15" t="s">
        <v>27</v>
      </c>
      <c r="P1781" t="s">
        <v>6383</v>
      </c>
      <c r="Q1781" t="s">
        <v>6387</v>
      </c>
      <c r="R1781" t="s">
        <v>27</v>
      </c>
      <c r="S1781" t="s">
        <v>27</v>
      </c>
      <c r="T1781" t="s">
        <v>32</v>
      </c>
    </row>
    <row r="1782" spans="1:20" ht="12.75" customHeight="1" x14ac:dyDescent="0.25">
      <c r="A1782" s="11">
        <v>1778</v>
      </c>
      <c r="B1782" s="10">
        <v>44232</v>
      </c>
      <c r="C1782" t="s">
        <v>6388</v>
      </c>
      <c r="D1782" t="s">
        <v>6389</v>
      </c>
      <c r="E1782" s="14" t="s">
        <v>6390</v>
      </c>
      <c r="F1782" s="15">
        <v>50000</v>
      </c>
      <c r="G1782" s="15">
        <v>12</v>
      </c>
      <c r="H1782" s="15">
        <v>16.2</v>
      </c>
      <c r="I1782" s="15">
        <v>0</v>
      </c>
      <c r="J1782" s="15">
        <v>50000</v>
      </c>
      <c r="K1782" s="15">
        <v>500</v>
      </c>
      <c r="L1782" s="15">
        <v>444</v>
      </c>
      <c r="M1782" s="15" t="s">
        <v>6382</v>
      </c>
      <c r="N1782" s="15" t="s">
        <v>113</v>
      </c>
      <c r="O1782" s="15" t="s">
        <v>27</v>
      </c>
      <c r="P1782" t="s">
        <v>6383</v>
      </c>
      <c r="Q1782" t="s">
        <v>6391</v>
      </c>
      <c r="R1782" t="s">
        <v>27</v>
      </c>
      <c r="S1782" t="s">
        <v>27</v>
      </c>
      <c r="T1782" t="s">
        <v>32</v>
      </c>
    </row>
    <row r="1783" spans="1:20" ht="12.75" customHeight="1" x14ac:dyDescent="0.25">
      <c r="A1783" s="11">
        <v>1779</v>
      </c>
      <c r="B1783" s="10">
        <v>44232</v>
      </c>
      <c r="C1783" t="s">
        <v>6392</v>
      </c>
      <c r="D1783" t="s">
        <v>6393</v>
      </c>
      <c r="E1783" s="14" t="s">
        <v>6394</v>
      </c>
      <c r="F1783" s="15">
        <v>4000</v>
      </c>
      <c r="G1783" s="15">
        <v>18</v>
      </c>
      <c r="H1783" s="15">
        <v>1.8</v>
      </c>
      <c r="I1783" s="15">
        <v>0</v>
      </c>
      <c r="J1783" s="15">
        <v>4000</v>
      </c>
      <c r="K1783" s="15">
        <v>0</v>
      </c>
      <c r="L1783" s="15">
        <v>114</v>
      </c>
      <c r="M1783" s="15" t="s">
        <v>6382</v>
      </c>
      <c r="N1783" s="15" t="s">
        <v>26</v>
      </c>
      <c r="O1783" s="15" t="s">
        <v>27</v>
      </c>
      <c r="P1783" t="s">
        <v>6383</v>
      </c>
      <c r="Q1783" t="s">
        <v>6395</v>
      </c>
      <c r="R1783" t="s">
        <v>27</v>
      </c>
      <c r="S1783" t="s">
        <v>27</v>
      </c>
      <c r="T1783" t="s">
        <v>32</v>
      </c>
    </row>
    <row r="1784" spans="1:20" ht="12.75" customHeight="1" x14ac:dyDescent="0.25">
      <c r="A1784" s="11">
        <v>1780</v>
      </c>
      <c r="B1784" s="10">
        <v>44232</v>
      </c>
      <c r="C1784" t="s">
        <v>6396</v>
      </c>
      <c r="D1784" t="s">
        <v>5344</v>
      </c>
      <c r="E1784" s="14" t="s">
        <v>5345</v>
      </c>
      <c r="F1784" s="15">
        <v>30000</v>
      </c>
      <c r="G1784" s="15">
        <v>18</v>
      </c>
      <c r="H1784" s="15">
        <v>11.3</v>
      </c>
      <c r="I1784" s="15">
        <v>0</v>
      </c>
      <c r="J1784" s="15">
        <v>30000</v>
      </c>
      <c r="K1784" s="15">
        <v>0</v>
      </c>
      <c r="L1784" s="15">
        <v>850</v>
      </c>
      <c r="M1784" s="15" t="s">
        <v>6382</v>
      </c>
      <c r="N1784" s="15" t="s">
        <v>113</v>
      </c>
      <c r="O1784" s="15" t="s">
        <v>27</v>
      </c>
      <c r="P1784" t="s">
        <v>6383</v>
      </c>
      <c r="Q1784" t="s">
        <v>5346</v>
      </c>
      <c r="R1784" t="s">
        <v>27</v>
      </c>
      <c r="S1784" t="s">
        <v>27</v>
      </c>
      <c r="T1784" t="s">
        <v>32</v>
      </c>
    </row>
    <row r="1785" spans="1:20" ht="12.75" customHeight="1" x14ac:dyDescent="0.25">
      <c r="A1785" s="11">
        <v>1781</v>
      </c>
      <c r="B1785" s="10">
        <v>44232</v>
      </c>
      <c r="C1785" t="s">
        <v>6397</v>
      </c>
      <c r="D1785" t="s">
        <v>4098</v>
      </c>
      <c r="E1785" s="14" t="s">
        <v>4099</v>
      </c>
      <c r="F1785" s="15">
        <v>12000</v>
      </c>
      <c r="G1785" s="15">
        <v>18</v>
      </c>
      <c r="H1785" s="15">
        <v>3.9</v>
      </c>
      <c r="I1785" s="15">
        <v>0</v>
      </c>
      <c r="J1785" s="15">
        <v>12000</v>
      </c>
      <c r="K1785" s="15">
        <v>0</v>
      </c>
      <c r="L1785" s="15">
        <v>340</v>
      </c>
      <c r="M1785" s="15" t="s">
        <v>6382</v>
      </c>
      <c r="N1785" s="15" t="s">
        <v>113</v>
      </c>
      <c r="O1785" s="15" t="s">
        <v>27</v>
      </c>
      <c r="P1785" t="s">
        <v>6383</v>
      </c>
      <c r="Q1785" t="s">
        <v>4100</v>
      </c>
      <c r="R1785" t="s">
        <v>27</v>
      </c>
      <c r="S1785" t="s">
        <v>27</v>
      </c>
      <c r="T1785" t="s">
        <v>32</v>
      </c>
    </row>
    <row r="1786" spans="1:20" ht="12.75" customHeight="1" x14ac:dyDescent="0.25">
      <c r="A1786" s="11">
        <v>1782</v>
      </c>
      <c r="B1786" s="10">
        <v>44233</v>
      </c>
      <c r="C1786" t="s">
        <v>6398</v>
      </c>
      <c r="D1786" t="s">
        <v>5638</v>
      </c>
      <c r="E1786" s="14" t="s">
        <v>5639</v>
      </c>
      <c r="F1786" s="15">
        <v>13000</v>
      </c>
      <c r="G1786" s="15">
        <v>18</v>
      </c>
      <c r="H1786" s="15">
        <v>5.3</v>
      </c>
      <c r="I1786" s="15">
        <v>0</v>
      </c>
      <c r="J1786" s="15">
        <v>13000</v>
      </c>
      <c r="K1786" s="15">
        <v>0</v>
      </c>
      <c r="L1786" s="15">
        <v>362</v>
      </c>
      <c r="M1786" s="15" t="s">
        <v>6399</v>
      </c>
      <c r="N1786" s="15" t="s">
        <v>113</v>
      </c>
      <c r="O1786" s="15" t="s">
        <v>27</v>
      </c>
      <c r="P1786" t="s">
        <v>6400</v>
      </c>
      <c r="Q1786" t="s">
        <v>5642</v>
      </c>
      <c r="R1786" t="s">
        <v>27</v>
      </c>
      <c r="S1786" t="s">
        <v>27</v>
      </c>
      <c r="T1786" t="s">
        <v>32</v>
      </c>
    </row>
    <row r="1787" spans="1:20" ht="12.75" customHeight="1" x14ac:dyDescent="0.25">
      <c r="A1787" s="11">
        <v>1783</v>
      </c>
      <c r="B1787" s="10">
        <v>44233</v>
      </c>
      <c r="C1787" t="s">
        <v>6401</v>
      </c>
      <c r="D1787" t="s">
        <v>4377</v>
      </c>
      <c r="E1787" s="14" t="s">
        <v>4378</v>
      </c>
      <c r="F1787" s="15">
        <v>14000</v>
      </c>
      <c r="G1787" s="15">
        <v>18</v>
      </c>
      <c r="H1787" s="15">
        <v>4.7</v>
      </c>
      <c r="I1787" s="15">
        <v>0</v>
      </c>
      <c r="J1787" s="15">
        <v>14000</v>
      </c>
      <c r="K1787" s="15">
        <v>0</v>
      </c>
      <c r="L1787" s="15">
        <v>390</v>
      </c>
      <c r="M1787" s="15" t="s">
        <v>6399</v>
      </c>
      <c r="N1787" s="15" t="s">
        <v>113</v>
      </c>
      <c r="O1787" s="15" t="s">
        <v>27</v>
      </c>
      <c r="P1787" t="s">
        <v>6400</v>
      </c>
      <c r="Q1787" t="s">
        <v>4379</v>
      </c>
      <c r="R1787" t="s">
        <v>27</v>
      </c>
      <c r="S1787" t="s">
        <v>27</v>
      </c>
      <c r="T1787" t="s">
        <v>32</v>
      </c>
    </row>
    <row r="1788" spans="1:20" ht="12.75" customHeight="1" x14ac:dyDescent="0.25">
      <c r="A1788" s="11">
        <v>1784</v>
      </c>
      <c r="B1788" s="10">
        <v>44233</v>
      </c>
      <c r="C1788" t="s">
        <v>6402</v>
      </c>
      <c r="D1788" t="s">
        <v>423</v>
      </c>
      <c r="E1788" s="14" t="s">
        <v>6403</v>
      </c>
      <c r="F1788" s="15">
        <v>40200</v>
      </c>
      <c r="G1788" s="15">
        <v>18</v>
      </c>
      <c r="H1788" s="15">
        <v>11.3</v>
      </c>
      <c r="I1788" s="15">
        <v>5000</v>
      </c>
      <c r="J1788" s="15">
        <v>35200</v>
      </c>
      <c r="K1788" s="15">
        <v>225</v>
      </c>
      <c r="L1788" s="15">
        <v>685</v>
      </c>
      <c r="M1788" s="15" t="s">
        <v>6399</v>
      </c>
      <c r="N1788" s="15" t="s">
        <v>4917</v>
      </c>
      <c r="O1788" s="15" t="s">
        <v>27</v>
      </c>
      <c r="P1788" t="s">
        <v>6400</v>
      </c>
      <c r="Q1788" t="s">
        <v>6404</v>
      </c>
      <c r="R1788" t="s">
        <v>27</v>
      </c>
      <c r="S1788" t="s">
        <v>27</v>
      </c>
      <c r="T1788" t="s">
        <v>32</v>
      </c>
    </row>
    <row r="1789" spans="1:20" ht="12.75" customHeight="1" x14ac:dyDescent="0.25">
      <c r="A1789" s="11">
        <v>1785</v>
      </c>
      <c r="B1789" s="10">
        <v>44233</v>
      </c>
      <c r="C1789" t="s">
        <v>6405</v>
      </c>
      <c r="D1789" t="s">
        <v>637</v>
      </c>
      <c r="E1789" s="14" t="s">
        <v>5405</v>
      </c>
      <c r="F1789" s="15">
        <v>20000</v>
      </c>
      <c r="G1789" s="15">
        <v>18</v>
      </c>
      <c r="H1789" s="15">
        <v>7.7</v>
      </c>
      <c r="I1789" s="15">
        <v>0</v>
      </c>
      <c r="J1789" s="15">
        <v>20000</v>
      </c>
      <c r="K1789" s="15">
        <v>0</v>
      </c>
      <c r="L1789" s="15">
        <v>557</v>
      </c>
      <c r="M1789" s="15" t="s">
        <v>6399</v>
      </c>
      <c r="N1789" s="15" t="s">
        <v>113</v>
      </c>
      <c r="O1789" s="15" t="s">
        <v>27</v>
      </c>
      <c r="P1789" t="s">
        <v>6400</v>
      </c>
      <c r="Q1789" t="s">
        <v>5406</v>
      </c>
      <c r="R1789" t="s">
        <v>27</v>
      </c>
      <c r="S1789" t="s">
        <v>27</v>
      </c>
      <c r="T1789" t="s">
        <v>32</v>
      </c>
    </row>
    <row r="1790" spans="1:20" ht="12.75" customHeight="1" x14ac:dyDescent="0.25">
      <c r="A1790" s="11">
        <v>1786</v>
      </c>
      <c r="B1790" s="10">
        <v>44233</v>
      </c>
      <c r="C1790" t="s">
        <v>6406</v>
      </c>
      <c r="D1790" t="s">
        <v>4006</v>
      </c>
      <c r="E1790" s="14" t="s">
        <v>6407</v>
      </c>
      <c r="F1790" s="15">
        <v>10000</v>
      </c>
      <c r="G1790" s="15">
        <v>18</v>
      </c>
      <c r="H1790" s="15">
        <v>3.5</v>
      </c>
      <c r="I1790" s="15">
        <v>0</v>
      </c>
      <c r="J1790" s="15">
        <v>10000</v>
      </c>
      <c r="K1790" s="15">
        <v>0</v>
      </c>
      <c r="L1790" s="15">
        <v>279</v>
      </c>
      <c r="M1790" s="15" t="s">
        <v>6399</v>
      </c>
      <c r="N1790" s="15" t="s">
        <v>113</v>
      </c>
      <c r="O1790" s="15" t="s">
        <v>27</v>
      </c>
      <c r="P1790" t="s">
        <v>6400</v>
      </c>
      <c r="Q1790" t="s">
        <v>3324</v>
      </c>
      <c r="R1790" t="s">
        <v>27</v>
      </c>
      <c r="S1790" t="s">
        <v>27</v>
      </c>
      <c r="T1790" t="s">
        <v>32</v>
      </c>
    </row>
    <row r="1791" spans="1:20" ht="12.75" customHeight="1" x14ac:dyDescent="0.25">
      <c r="A1791" s="11">
        <v>1787</v>
      </c>
      <c r="B1791" s="10">
        <v>44233</v>
      </c>
      <c r="C1791" t="s">
        <v>6408</v>
      </c>
      <c r="D1791" t="s">
        <v>2778</v>
      </c>
      <c r="E1791" s="14" t="s">
        <v>5692</v>
      </c>
      <c r="F1791" s="15">
        <v>12000</v>
      </c>
      <c r="G1791" s="15">
        <v>12</v>
      </c>
      <c r="H1791" s="15">
        <v>4.2</v>
      </c>
      <c r="I1791" s="15">
        <v>0</v>
      </c>
      <c r="J1791" s="15">
        <v>12000</v>
      </c>
      <c r="K1791" s="15">
        <v>120</v>
      </c>
      <c r="L1791" s="15">
        <v>103</v>
      </c>
      <c r="M1791" s="15" t="s">
        <v>6399</v>
      </c>
      <c r="N1791" s="15" t="s">
        <v>113</v>
      </c>
      <c r="O1791" s="15" t="s">
        <v>27</v>
      </c>
      <c r="P1791" t="s">
        <v>6400</v>
      </c>
      <c r="Q1791" t="s">
        <v>4989</v>
      </c>
      <c r="R1791" t="s">
        <v>27</v>
      </c>
      <c r="S1791" t="s">
        <v>27</v>
      </c>
      <c r="T1791" t="s">
        <v>32</v>
      </c>
    </row>
    <row r="1792" spans="1:20" ht="12.75" customHeight="1" x14ac:dyDescent="0.25">
      <c r="A1792" s="11">
        <v>1788</v>
      </c>
      <c r="B1792" s="10">
        <v>44233</v>
      </c>
      <c r="C1792" t="s">
        <v>6409</v>
      </c>
      <c r="D1792" t="s">
        <v>6385</v>
      </c>
      <c r="E1792" s="14" t="s">
        <v>6386</v>
      </c>
      <c r="F1792" s="15">
        <v>30000</v>
      </c>
      <c r="G1792" s="15">
        <v>12</v>
      </c>
      <c r="H1792" s="15">
        <v>10</v>
      </c>
      <c r="I1792" s="15">
        <v>0</v>
      </c>
      <c r="J1792" s="15">
        <v>30000</v>
      </c>
      <c r="K1792" s="15">
        <v>310</v>
      </c>
      <c r="L1792" s="15">
        <v>247</v>
      </c>
      <c r="M1792" s="15" t="s">
        <v>6399</v>
      </c>
      <c r="N1792" s="15" t="s">
        <v>113</v>
      </c>
      <c r="O1792" s="15" t="s">
        <v>27</v>
      </c>
      <c r="P1792" t="s">
        <v>6400</v>
      </c>
      <c r="Q1792" t="s">
        <v>6387</v>
      </c>
      <c r="R1792" t="s">
        <v>27</v>
      </c>
      <c r="S1792" t="s">
        <v>27</v>
      </c>
      <c r="T1792" t="s">
        <v>32</v>
      </c>
    </row>
    <row r="1793" spans="1:20" ht="12.75" customHeight="1" x14ac:dyDescent="0.25">
      <c r="A1793" s="11">
        <v>1789</v>
      </c>
      <c r="B1793" s="10">
        <v>44233</v>
      </c>
      <c r="C1793" t="s">
        <v>6410</v>
      </c>
      <c r="D1793" t="s">
        <v>6411</v>
      </c>
      <c r="E1793" s="14" t="s">
        <v>5176</v>
      </c>
      <c r="F1793" s="15">
        <v>5000</v>
      </c>
      <c r="G1793" s="15">
        <v>18</v>
      </c>
      <c r="H1793" s="15">
        <v>3.6</v>
      </c>
      <c r="I1793" s="15">
        <v>0</v>
      </c>
      <c r="J1793" s="15">
        <v>5000</v>
      </c>
      <c r="K1793" s="15">
        <v>0</v>
      </c>
      <c r="L1793" s="15">
        <v>140</v>
      </c>
      <c r="M1793" s="15" t="s">
        <v>6399</v>
      </c>
      <c r="N1793" s="15" t="s">
        <v>26</v>
      </c>
      <c r="O1793" s="15" t="s">
        <v>27</v>
      </c>
      <c r="P1793" t="s">
        <v>6400</v>
      </c>
      <c r="Q1793" t="s">
        <v>5177</v>
      </c>
      <c r="R1793" t="s">
        <v>27</v>
      </c>
      <c r="S1793" t="s">
        <v>27</v>
      </c>
      <c r="T1793" t="s">
        <v>32</v>
      </c>
    </row>
    <row r="1794" spans="1:20" ht="12.75" customHeight="1" x14ac:dyDescent="0.25">
      <c r="A1794" s="11">
        <v>1790</v>
      </c>
      <c r="B1794" s="10">
        <v>44233</v>
      </c>
      <c r="C1794" t="s">
        <v>6412</v>
      </c>
      <c r="D1794" t="s">
        <v>4536</v>
      </c>
      <c r="E1794" s="14" t="s">
        <v>4537</v>
      </c>
      <c r="F1794" s="15">
        <v>75000</v>
      </c>
      <c r="G1794" s="15">
        <v>12</v>
      </c>
      <c r="H1794" s="15">
        <v>24</v>
      </c>
      <c r="I1794" s="15">
        <v>0</v>
      </c>
      <c r="J1794" s="15">
        <v>75000</v>
      </c>
      <c r="K1794" s="15">
        <v>666</v>
      </c>
      <c r="L1794" s="15">
        <v>666</v>
      </c>
      <c r="M1794" s="15" t="s">
        <v>6399</v>
      </c>
      <c r="N1794" s="15" t="s">
        <v>113</v>
      </c>
      <c r="O1794" s="15" t="s">
        <v>27</v>
      </c>
      <c r="P1794" t="s">
        <v>6400</v>
      </c>
      <c r="Q1794" t="s">
        <v>6327</v>
      </c>
      <c r="R1794" t="s">
        <v>27</v>
      </c>
      <c r="S1794" t="s">
        <v>27</v>
      </c>
      <c r="T1794" t="s">
        <v>32</v>
      </c>
    </row>
    <row r="1795" spans="1:20" ht="12.75" customHeight="1" x14ac:dyDescent="0.25">
      <c r="A1795" s="11">
        <v>1791</v>
      </c>
      <c r="B1795" s="10">
        <v>44233</v>
      </c>
      <c r="C1795" t="s">
        <v>6413</v>
      </c>
      <c r="D1795" t="s">
        <v>4714</v>
      </c>
      <c r="E1795" s="14" t="s">
        <v>4715</v>
      </c>
      <c r="F1795" s="15">
        <v>35000</v>
      </c>
      <c r="G1795" s="15">
        <v>12</v>
      </c>
      <c r="H1795" s="15">
        <v>12</v>
      </c>
      <c r="I1795" s="15">
        <v>0</v>
      </c>
      <c r="J1795" s="15">
        <v>35000</v>
      </c>
      <c r="K1795" s="15">
        <v>397</v>
      </c>
      <c r="L1795" s="15">
        <v>254</v>
      </c>
      <c r="M1795" s="15" t="s">
        <v>6399</v>
      </c>
      <c r="N1795" s="15" t="s">
        <v>113</v>
      </c>
      <c r="O1795" s="15" t="s">
        <v>27</v>
      </c>
      <c r="P1795" t="s">
        <v>6400</v>
      </c>
      <c r="Q1795" t="s">
        <v>4718</v>
      </c>
      <c r="R1795" t="s">
        <v>27</v>
      </c>
      <c r="S1795" t="s">
        <v>27</v>
      </c>
      <c r="T1795" t="s">
        <v>32</v>
      </c>
    </row>
    <row r="1796" spans="1:20" ht="12.75" customHeight="1" x14ac:dyDescent="0.25">
      <c r="A1796" s="11">
        <v>1792</v>
      </c>
      <c r="B1796" s="10">
        <v>44235</v>
      </c>
      <c r="C1796" t="s">
        <v>6414</v>
      </c>
      <c r="D1796" t="s">
        <v>6415</v>
      </c>
      <c r="E1796" s="14" t="s">
        <v>6416</v>
      </c>
      <c r="F1796" s="15">
        <v>53000</v>
      </c>
      <c r="G1796" s="15">
        <v>12</v>
      </c>
      <c r="H1796" s="15">
        <v>17.399999999999999</v>
      </c>
      <c r="I1796" s="15">
        <v>0</v>
      </c>
      <c r="J1796" s="15">
        <v>53000</v>
      </c>
      <c r="K1796" s="15">
        <v>454</v>
      </c>
      <c r="L1796" s="15">
        <v>454</v>
      </c>
      <c r="M1796" s="15" t="s">
        <v>6417</v>
      </c>
      <c r="N1796" s="15" t="s">
        <v>113</v>
      </c>
      <c r="O1796" s="15" t="s">
        <v>27</v>
      </c>
      <c r="P1796" t="s">
        <v>6418</v>
      </c>
      <c r="Q1796" t="s">
        <v>6419</v>
      </c>
      <c r="R1796" t="s">
        <v>27</v>
      </c>
      <c r="S1796" t="s">
        <v>27</v>
      </c>
      <c r="T1796" t="s">
        <v>32</v>
      </c>
    </row>
    <row r="1797" spans="1:20" ht="12.75" customHeight="1" x14ac:dyDescent="0.25">
      <c r="A1797" s="11">
        <v>1793</v>
      </c>
      <c r="B1797" s="10">
        <v>44235</v>
      </c>
      <c r="C1797" t="s">
        <v>6420</v>
      </c>
      <c r="D1797" t="s">
        <v>4581</v>
      </c>
      <c r="E1797" s="14" t="s">
        <v>4582</v>
      </c>
      <c r="F1797" s="15">
        <v>55000</v>
      </c>
      <c r="G1797" s="15">
        <v>12</v>
      </c>
      <c r="H1797" s="15">
        <v>17.3</v>
      </c>
      <c r="I1797" s="15">
        <v>36818</v>
      </c>
      <c r="J1797" s="15">
        <v>18182</v>
      </c>
      <c r="K1797" s="15">
        <v>622</v>
      </c>
      <c r="L1797" s="15">
        <v>54</v>
      </c>
      <c r="M1797" s="15" t="s">
        <v>6417</v>
      </c>
      <c r="N1797" s="15" t="s">
        <v>113</v>
      </c>
      <c r="O1797" s="15" t="s">
        <v>27</v>
      </c>
      <c r="P1797" t="s">
        <v>6418</v>
      </c>
      <c r="Q1797" t="s">
        <v>4583</v>
      </c>
      <c r="R1797" t="s">
        <v>27</v>
      </c>
      <c r="S1797" t="s">
        <v>27</v>
      </c>
      <c r="T1797" t="s">
        <v>32</v>
      </c>
    </row>
    <row r="1798" spans="1:20" ht="12.75" customHeight="1" x14ac:dyDescent="0.25">
      <c r="A1798" s="11">
        <v>1794</v>
      </c>
      <c r="B1798" s="10">
        <v>44235</v>
      </c>
      <c r="C1798" t="s">
        <v>6421</v>
      </c>
      <c r="D1798" t="s">
        <v>1096</v>
      </c>
      <c r="E1798" s="14" t="s">
        <v>1097</v>
      </c>
      <c r="F1798" s="15">
        <v>55000</v>
      </c>
      <c r="G1798" s="15">
        <v>12</v>
      </c>
      <c r="H1798" s="15">
        <v>18.8</v>
      </c>
      <c r="I1798" s="15">
        <v>0</v>
      </c>
      <c r="J1798" s="15">
        <v>55000</v>
      </c>
      <c r="K1798" s="15">
        <v>569</v>
      </c>
      <c r="L1798" s="15">
        <v>416</v>
      </c>
      <c r="M1798" s="15" t="s">
        <v>6417</v>
      </c>
      <c r="N1798" s="15" t="s">
        <v>113</v>
      </c>
      <c r="O1798" s="15" t="s">
        <v>27</v>
      </c>
      <c r="P1798" t="s">
        <v>6418</v>
      </c>
      <c r="Q1798" t="s">
        <v>1098</v>
      </c>
      <c r="R1798" t="s">
        <v>27</v>
      </c>
      <c r="S1798" t="s">
        <v>27</v>
      </c>
      <c r="T1798" t="s">
        <v>32</v>
      </c>
    </row>
    <row r="1799" spans="1:20" ht="12.75" customHeight="1" x14ac:dyDescent="0.25">
      <c r="A1799" s="11">
        <v>1795</v>
      </c>
      <c r="B1799" s="10">
        <v>44235</v>
      </c>
      <c r="C1799" t="s">
        <v>6422</v>
      </c>
      <c r="D1799" t="s">
        <v>6423</v>
      </c>
      <c r="E1799" s="14" t="s">
        <v>6424</v>
      </c>
      <c r="F1799" s="15">
        <v>22000</v>
      </c>
      <c r="G1799" s="15">
        <v>12</v>
      </c>
      <c r="H1799" s="15">
        <v>7.3</v>
      </c>
      <c r="I1799" s="15">
        <v>0</v>
      </c>
      <c r="J1799" s="15">
        <v>22000</v>
      </c>
      <c r="K1799" s="15">
        <v>181</v>
      </c>
      <c r="L1799" s="15">
        <v>196</v>
      </c>
      <c r="M1799" s="15" t="s">
        <v>6417</v>
      </c>
      <c r="N1799" s="15" t="s">
        <v>113</v>
      </c>
      <c r="O1799" s="15" t="s">
        <v>27</v>
      </c>
      <c r="P1799" t="s">
        <v>6418</v>
      </c>
      <c r="Q1799" t="s">
        <v>6425</v>
      </c>
      <c r="R1799" t="s">
        <v>27</v>
      </c>
      <c r="S1799" t="s">
        <v>27</v>
      </c>
      <c r="T1799" t="s">
        <v>32</v>
      </c>
    </row>
    <row r="1800" spans="1:20" ht="12.75" customHeight="1" x14ac:dyDescent="0.25">
      <c r="A1800" s="11">
        <v>1796</v>
      </c>
      <c r="B1800" s="10">
        <v>44235</v>
      </c>
      <c r="C1800" t="s">
        <v>6426</v>
      </c>
      <c r="D1800" t="s">
        <v>4609</v>
      </c>
      <c r="E1800" s="14" t="s">
        <v>4610</v>
      </c>
      <c r="F1800" s="15">
        <v>29300</v>
      </c>
      <c r="G1800" s="15">
        <v>12</v>
      </c>
      <c r="H1800" s="15">
        <v>10.199999999999999</v>
      </c>
      <c r="I1800" s="15">
        <v>0</v>
      </c>
      <c r="J1800" s="15">
        <v>29300</v>
      </c>
      <c r="K1800" s="15">
        <v>487</v>
      </c>
      <c r="L1800" s="15">
        <v>39</v>
      </c>
      <c r="M1800" s="15" t="s">
        <v>6417</v>
      </c>
      <c r="N1800" s="15" t="s">
        <v>113</v>
      </c>
      <c r="O1800" s="15" t="s">
        <v>27</v>
      </c>
      <c r="P1800" t="s">
        <v>6418</v>
      </c>
      <c r="Q1800" t="s">
        <v>4611</v>
      </c>
      <c r="R1800" t="s">
        <v>27</v>
      </c>
      <c r="S1800" t="s">
        <v>27</v>
      </c>
      <c r="T1800" t="s">
        <v>32</v>
      </c>
    </row>
    <row r="1801" spans="1:20" ht="12.75" customHeight="1" x14ac:dyDescent="0.25">
      <c r="A1801" s="11">
        <v>1797</v>
      </c>
      <c r="B1801" s="10">
        <v>44235</v>
      </c>
      <c r="C1801" t="s">
        <v>6427</v>
      </c>
      <c r="D1801" t="s">
        <v>6428</v>
      </c>
      <c r="E1801" s="14" t="s">
        <v>6429</v>
      </c>
      <c r="F1801" s="15">
        <v>26000</v>
      </c>
      <c r="G1801" s="15">
        <v>12</v>
      </c>
      <c r="H1801" s="15">
        <v>8.9</v>
      </c>
      <c r="I1801" s="15">
        <v>7097</v>
      </c>
      <c r="J1801" s="15">
        <v>18903</v>
      </c>
      <c r="K1801" s="15">
        <v>403</v>
      </c>
      <c r="L1801" s="15">
        <v>44</v>
      </c>
      <c r="M1801" s="15" t="s">
        <v>6417</v>
      </c>
      <c r="N1801" s="15" t="s">
        <v>113</v>
      </c>
      <c r="O1801" s="15" t="s">
        <v>27</v>
      </c>
      <c r="P1801" t="s">
        <v>6418</v>
      </c>
      <c r="Q1801" t="s">
        <v>6430</v>
      </c>
      <c r="R1801" t="s">
        <v>27</v>
      </c>
      <c r="S1801" t="s">
        <v>27</v>
      </c>
      <c r="T1801" t="s">
        <v>32</v>
      </c>
    </row>
    <row r="1802" spans="1:20" ht="12.75" customHeight="1" x14ac:dyDescent="0.25">
      <c r="A1802" s="11">
        <v>1798</v>
      </c>
      <c r="B1802" s="10">
        <v>44235</v>
      </c>
      <c r="C1802" t="s">
        <v>6431</v>
      </c>
      <c r="D1802" t="s">
        <v>6432</v>
      </c>
      <c r="E1802" s="14" t="s">
        <v>6433</v>
      </c>
      <c r="F1802" s="15">
        <v>19500</v>
      </c>
      <c r="G1802" s="15">
        <v>12</v>
      </c>
      <c r="H1802" s="15">
        <v>7.6</v>
      </c>
      <c r="I1802" s="15">
        <v>2500</v>
      </c>
      <c r="J1802" s="15">
        <v>17000</v>
      </c>
      <c r="K1802" s="15">
        <v>524</v>
      </c>
      <c r="L1802" s="15">
        <v>0</v>
      </c>
      <c r="M1802" s="15" t="s">
        <v>6417</v>
      </c>
      <c r="N1802" s="15" t="s">
        <v>113</v>
      </c>
      <c r="O1802" s="15" t="s">
        <v>27</v>
      </c>
      <c r="P1802" t="s">
        <v>6418</v>
      </c>
      <c r="Q1802" t="s">
        <v>6434</v>
      </c>
      <c r="R1802" t="s">
        <v>27</v>
      </c>
      <c r="S1802" t="s">
        <v>27</v>
      </c>
      <c r="T1802" t="s">
        <v>32</v>
      </c>
    </row>
    <row r="1803" spans="1:20" ht="12.75" customHeight="1" x14ac:dyDescent="0.25">
      <c r="A1803" s="11">
        <v>1799</v>
      </c>
      <c r="B1803" s="10">
        <v>44235</v>
      </c>
      <c r="C1803" t="s">
        <v>6435</v>
      </c>
      <c r="D1803" t="s">
        <v>6436</v>
      </c>
      <c r="E1803" s="14" t="s">
        <v>6437</v>
      </c>
      <c r="F1803" s="15">
        <v>36000</v>
      </c>
      <c r="G1803" s="15">
        <v>18</v>
      </c>
      <c r="H1803" s="15">
        <v>11.9</v>
      </c>
      <c r="I1803" s="15">
        <v>0</v>
      </c>
      <c r="J1803" s="15">
        <v>36000</v>
      </c>
      <c r="K1803" s="15">
        <v>0</v>
      </c>
      <c r="L1803" s="15">
        <v>967</v>
      </c>
      <c r="M1803" s="15" t="s">
        <v>6417</v>
      </c>
      <c r="N1803" s="15" t="s">
        <v>113</v>
      </c>
      <c r="O1803" s="15" t="s">
        <v>27</v>
      </c>
      <c r="P1803" t="s">
        <v>6418</v>
      </c>
      <c r="Q1803" t="s">
        <v>6438</v>
      </c>
      <c r="R1803" t="s">
        <v>27</v>
      </c>
      <c r="S1803" t="s">
        <v>27</v>
      </c>
      <c r="T1803" t="s">
        <v>32</v>
      </c>
    </row>
    <row r="1804" spans="1:20" ht="12.75" customHeight="1" x14ac:dyDescent="0.25">
      <c r="A1804" s="11">
        <v>1800</v>
      </c>
      <c r="B1804" s="10">
        <v>44235</v>
      </c>
      <c r="C1804" t="s">
        <v>6439</v>
      </c>
      <c r="D1804" t="s">
        <v>4024</v>
      </c>
      <c r="E1804" s="14" t="s">
        <v>4025</v>
      </c>
      <c r="F1804" s="15">
        <v>8000</v>
      </c>
      <c r="G1804" s="15">
        <v>18</v>
      </c>
      <c r="H1804" s="15">
        <v>2.8</v>
      </c>
      <c r="I1804" s="15">
        <v>0</v>
      </c>
      <c r="J1804" s="15">
        <v>8000</v>
      </c>
      <c r="K1804" s="15">
        <v>0</v>
      </c>
      <c r="L1804" s="15">
        <v>215</v>
      </c>
      <c r="M1804" s="15" t="s">
        <v>6417</v>
      </c>
      <c r="N1804" s="15" t="s">
        <v>113</v>
      </c>
      <c r="O1804" s="15" t="s">
        <v>27</v>
      </c>
      <c r="P1804" t="s">
        <v>6418</v>
      </c>
      <c r="Q1804" t="s">
        <v>4026</v>
      </c>
      <c r="R1804" t="s">
        <v>27</v>
      </c>
      <c r="S1804" t="s">
        <v>27</v>
      </c>
      <c r="T1804" t="s">
        <v>32</v>
      </c>
    </row>
    <row r="1805" spans="1:20" ht="12.75" customHeight="1" x14ac:dyDescent="0.25">
      <c r="A1805" s="11">
        <v>1801</v>
      </c>
      <c r="B1805" s="10">
        <v>44235</v>
      </c>
      <c r="C1805" t="s">
        <v>6440</v>
      </c>
      <c r="D1805" t="s">
        <v>3849</v>
      </c>
      <c r="E1805" s="14" t="s">
        <v>3850</v>
      </c>
      <c r="F1805" s="15">
        <v>30000</v>
      </c>
      <c r="G1805" s="15">
        <v>18</v>
      </c>
      <c r="H1805" s="15">
        <v>12.7</v>
      </c>
      <c r="I1805" s="15">
        <v>0</v>
      </c>
      <c r="J1805" s="15">
        <v>30000</v>
      </c>
      <c r="K1805" s="15">
        <v>0</v>
      </c>
      <c r="L1805" s="15">
        <v>806</v>
      </c>
      <c r="M1805" s="15" t="s">
        <v>6417</v>
      </c>
      <c r="N1805" s="15" t="s">
        <v>26</v>
      </c>
      <c r="O1805" s="15" t="s">
        <v>27</v>
      </c>
      <c r="P1805" t="s">
        <v>6418</v>
      </c>
      <c r="Q1805" t="s">
        <v>3851</v>
      </c>
      <c r="R1805" t="s">
        <v>27</v>
      </c>
      <c r="S1805" t="s">
        <v>27</v>
      </c>
      <c r="T1805" t="s">
        <v>32</v>
      </c>
    </row>
    <row r="1806" spans="1:20" ht="12.75" customHeight="1" x14ac:dyDescent="0.25">
      <c r="A1806" s="11">
        <v>1802</v>
      </c>
      <c r="B1806" s="10">
        <v>44236</v>
      </c>
      <c r="C1806" t="s">
        <v>6441</v>
      </c>
      <c r="D1806" t="s">
        <v>5956</v>
      </c>
      <c r="E1806" s="14" t="s">
        <v>5957</v>
      </c>
      <c r="F1806" s="15">
        <v>24000</v>
      </c>
      <c r="G1806" s="15">
        <v>18</v>
      </c>
      <c r="H1806" s="15">
        <v>7.9</v>
      </c>
      <c r="I1806" s="15">
        <v>0</v>
      </c>
      <c r="J1806" s="15">
        <v>24000</v>
      </c>
      <c r="K1806" s="15">
        <v>0</v>
      </c>
      <c r="L1806" s="15">
        <v>633</v>
      </c>
      <c r="M1806" s="15" t="s">
        <v>6442</v>
      </c>
      <c r="N1806" s="15" t="s">
        <v>113</v>
      </c>
      <c r="O1806" s="15" t="s">
        <v>27</v>
      </c>
      <c r="P1806" t="s">
        <v>6443</v>
      </c>
      <c r="Q1806" t="s">
        <v>5958</v>
      </c>
      <c r="R1806" t="s">
        <v>27</v>
      </c>
      <c r="S1806" t="s">
        <v>27</v>
      </c>
      <c r="T1806" t="s">
        <v>32</v>
      </c>
    </row>
    <row r="1807" spans="1:20" ht="12.75" customHeight="1" x14ac:dyDescent="0.25">
      <c r="A1807" s="11">
        <v>1803</v>
      </c>
      <c r="B1807" s="10">
        <v>44236</v>
      </c>
      <c r="C1807" t="s">
        <v>6444</v>
      </c>
      <c r="D1807" t="s">
        <v>3552</v>
      </c>
      <c r="E1807" s="14" t="s">
        <v>6445</v>
      </c>
      <c r="F1807" s="15">
        <v>13500</v>
      </c>
      <c r="G1807" s="15">
        <v>12</v>
      </c>
      <c r="H1807" s="15">
        <v>5.2</v>
      </c>
      <c r="I1807" s="15">
        <v>0</v>
      </c>
      <c r="J1807" s="15">
        <v>13500</v>
      </c>
      <c r="K1807" s="15">
        <v>236</v>
      </c>
      <c r="L1807" s="15">
        <v>80</v>
      </c>
      <c r="M1807" s="15" t="s">
        <v>6442</v>
      </c>
      <c r="N1807" s="15" t="s">
        <v>113</v>
      </c>
      <c r="O1807" s="15" t="s">
        <v>27</v>
      </c>
      <c r="P1807" t="s">
        <v>6443</v>
      </c>
      <c r="Q1807" t="s">
        <v>6446</v>
      </c>
      <c r="R1807" t="s">
        <v>27</v>
      </c>
      <c r="S1807" t="s">
        <v>27</v>
      </c>
      <c r="T1807" t="s">
        <v>32</v>
      </c>
    </row>
    <row r="1808" spans="1:20" ht="12.75" customHeight="1" x14ac:dyDescent="0.25">
      <c r="A1808" s="11">
        <v>1804</v>
      </c>
      <c r="B1808" s="10">
        <v>44236</v>
      </c>
      <c r="C1808" t="s">
        <v>6447</v>
      </c>
      <c r="D1808" t="s">
        <v>3132</v>
      </c>
      <c r="E1808" s="14" t="s">
        <v>3133</v>
      </c>
      <c r="F1808" s="15">
        <v>14000</v>
      </c>
      <c r="G1808" s="15">
        <v>12</v>
      </c>
      <c r="H1808" s="15">
        <v>4.5</v>
      </c>
      <c r="I1808" s="15">
        <v>0</v>
      </c>
      <c r="J1808" s="15">
        <v>14000</v>
      </c>
      <c r="K1808" s="15">
        <v>111</v>
      </c>
      <c r="L1808" s="15">
        <v>125</v>
      </c>
      <c r="M1808" s="15" t="s">
        <v>6442</v>
      </c>
      <c r="N1808" s="15" t="s">
        <v>113</v>
      </c>
      <c r="O1808" s="15" t="s">
        <v>27</v>
      </c>
      <c r="P1808" t="s">
        <v>6443</v>
      </c>
      <c r="Q1808" t="s">
        <v>3134</v>
      </c>
      <c r="R1808" t="s">
        <v>27</v>
      </c>
      <c r="S1808" t="s">
        <v>27</v>
      </c>
      <c r="T1808" t="s">
        <v>32</v>
      </c>
    </row>
    <row r="1809" spans="1:20" ht="12.75" customHeight="1" x14ac:dyDescent="0.25">
      <c r="A1809" s="11">
        <v>1805</v>
      </c>
      <c r="B1809" s="10">
        <v>44236</v>
      </c>
      <c r="C1809" t="s">
        <v>6448</v>
      </c>
      <c r="D1809" t="s">
        <v>6449</v>
      </c>
      <c r="E1809" s="14" t="s">
        <v>6450</v>
      </c>
      <c r="F1809" s="15">
        <v>29000</v>
      </c>
      <c r="G1809" s="15">
        <v>18</v>
      </c>
      <c r="H1809" s="15">
        <v>11.9</v>
      </c>
      <c r="I1809" s="15">
        <v>0</v>
      </c>
      <c r="J1809" s="15">
        <v>29000</v>
      </c>
      <c r="K1809" s="15">
        <v>0</v>
      </c>
      <c r="L1809" s="15">
        <v>764</v>
      </c>
      <c r="M1809" s="15" t="s">
        <v>6442</v>
      </c>
      <c r="N1809" s="15" t="s">
        <v>113</v>
      </c>
      <c r="O1809" s="15" t="s">
        <v>27</v>
      </c>
      <c r="P1809" t="s">
        <v>6443</v>
      </c>
      <c r="Q1809" t="s">
        <v>2196</v>
      </c>
      <c r="R1809" t="s">
        <v>27</v>
      </c>
      <c r="S1809" t="s">
        <v>27</v>
      </c>
      <c r="T1809" t="s">
        <v>32</v>
      </c>
    </row>
    <row r="1810" spans="1:20" ht="12.75" customHeight="1" x14ac:dyDescent="0.25">
      <c r="A1810" s="11">
        <v>1806</v>
      </c>
      <c r="B1810" s="10">
        <v>44236</v>
      </c>
      <c r="C1810" t="s">
        <v>6451</v>
      </c>
      <c r="D1810" t="s">
        <v>6452</v>
      </c>
      <c r="E1810" s="14" t="s">
        <v>6453</v>
      </c>
      <c r="F1810" s="15">
        <v>6000</v>
      </c>
      <c r="G1810" s="15">
        <v>12</v>
      </c>
      <c r="H1810" s="15">
        <v>2.2000000000000002</v>
      </c>
      <c r="I1810" s="15">
        <v>0</v>
      </c>
      <c r="J1810" s="15">
        <v>6000</v>
      </c>
      <c r="K1810" s="15">
        <v>156</v>
      </c>
      <c r="L1810" s="15">
        <v>2</v>
      </c>
      <c r="M1810" s="15" t="s">
        <v>6442</v>
      </c>
      <c r="N1810" s="15" t="s">
        <v>113</v>
      </c>
      <c r="O1810" s="15" t="s">
        <v>27</v>
      </c>
      <c r="P1810" t="s">
        <v>6443</v>
      </c>
      <c r="Q1810" t="s">
        <v>6454</v>
      </c>
      <c r="R1810" t="s">
        <v>27</v>
      </c>
      <c r="S1810" t="s">
        <v>27</v>
      </c>
      <c r="T1810" t="s">
        <v>32</v>
      </c>
    </row>
    <row r="1811" spans="1:20" ht="12.75" customHeight="1" x14ac:dyDescent="0.25">
      <c r="A1811" s="11">
        <v>1807</v>
      </c>
      <c r="B1811" s="10">
        <v>44237</v>
      </c>
      <c r="C1811" t="s">
        <v>6455</v>
      </c>
      <c r="D1811" t="s">
        <v>6456</v>
      </c>
      <c r="E1811" s="14" t="s">
        <v>6457</v>
      </c>
      <c r="F1811" s="15">
        <v>3000</v>
      </c>
      <c r="G1811" s="15">
        <v>18</v>
      </c>
      <c r="H1811" s="15">
        <v>2</v>
      </c>
      <c r="I1811" s="15">
        <v>0</v>
      </c>
      <c r="J1811" s="15">
        <v>3000</v>
      </c>
      <c r="K1811" s="15">
        <v>0</v>
      </c>
      <c r="L1811" s="15">
        <v>78</v>
      </c>
      <c r="M1811" s="15" t="s">
        <v>6458</v>
      </c>
      <c r="N1811" s="15" t="s">
        <v>26</v>
      </c>
      <c r="O1811" s="15" t="s">
        <v>27</v>
      </c>
      <c r="P1811" t="s">
        <v>6459</v>
      </c>
      <c r="Q1811" t="s">
        <v>6460</v>
      </c>
      <c r="R1811" t="s">
        <v>27</v>
      </c>
      <c r="S1811" t="s">
        <v>27</v>
      </c>
      <c r="T1811" t="s">
        <v>32</v>
      </c>
    </row>
    <row r="1812" spans="1:20" ht="12.75" customHeight="1" x14ac:dyDescent="0.25">
      <c r="A1812" s="11">
        <v>1808</v>
      </c>
      <c r="B1812" s="10">
        <v>44237</v>
      </c>
      <c r="C1812" t="s">
        <v>6461</v>
      </c>
      <c r="D1812" t="s">
        <v>6462</v>
      </c>
      <c r="E1812" s="14" t="s">
        <v>6463</v>
      </c>
      <c r="F1812" s="15">
        <v>8500</v>
      </c>
      <c r="G1812" s="15">
        <v>18</v>
      </c>
      <c r="H1812" s="15">
        <v>3.2</v>
      </c>
      <c r="I1812" s="15">
        <v>0</v>
      </c>
      <c r="J1812" s="15">
        <v>8500</v>
      </c>
      <c r="K1812" s="15">
        <v>0</v>
      </c>
      <c r="L1812" s="15">
        <v>220</v>
      </c>
      <c r="M1812" s="15" t="s">
        <v>6458</v>
      </c>
      <c r="N1812" s="15" t="s">
        <v>113</v>
      </c>
      <c r="O1812" s="15" t="s">
        <v>27</v>
      </c>
      <c r="P1812" t="s">
        <v>6459</v>
      </c>
      <c r="Q1812" t="s">
        <v>6464</v>
      </c>
      <c r="R1812" t="s">
        <v>27</v>
      </c>
      <c r="S1812" t="s">
        <v>27</v>
      </c>
      <c r="T1812" t="s">
        <v>32</v>
      </c>
    </row>
    <row r="1813" spans="1:20" ht="12.75" customHeight="1" x14ac:dyDescent="0.25">
      <c r="A1813" s="11">
        <v>1809</v>
      </c>
      <c r="B1813" s="10">
        <v>44237</v>
      </c>
      <c r="C1813" t="s">
        <v>6465</v>
      </c>
      <c r="D1813" t="s">
        <v>4649</v>
      </c>
      <c r="E1813" s="14" t="s">
        <v>4650</v>
      </c>
      <c r="F1813" s="15">
        <v>25000</v>
      </c>
      <c r="G1813" s="15">
        <v>12</v>
      </c>
      <c r="H1813" s="15">
        <v>9.8000000000000007</v>
      </c>
      <c r="I1813" s="15">
        <v>0</v>
      </c>
      <c r="J1813" s="15">
        <v>25000</v>
      </c>
      <c r="K1813" s="15">
        <v>222</v>
      </c>
      <c r="L1813" s="15">
        <v>190</v>
      </c>
      <c r="M1813" s="15" t="s">
        <v>6458</v>
      </c>
      <c r="N1813" s="15" t="s">
        <v>113</v>
      </c>
      <c r="O1813" s="15" t="s">
        <v>27</v>
      </c>
      <c r="P1813" t="s">
        <v>6459</v>
      </c>
      <c r="Q1813" t="s">
        <v>4651</v>
      </c>
      <c r="R1813" t="s">
        <v>27</v>
      </c>
      <c r="S1813" t="s">
        <v>27</v>
      </c>
      <c r="T1813" t="s">
        <v>32</v>
      </c>
    </row>
    <row r="1814" spans="1:20" ht="12.75" customHeight="1" x14ac:dyDescent="0.25">
      <c r="A1814" s="11">
        <v>1810</v>
      </c>
      <c r="B1814" s="10">
        <v>44237</v>
      </c>
      <c r="C1814" t="s">
        <v>6466</v>
      </c>
      <c r="D1814" t="s">
        <v>4480</v>
      </c>
      <c r="E1814" s="14" t="s">
        <v>4481</v>
      </c>
      <c r="F1814" s="15">
        <v>5500</v>
      </c>
      <c r="G1814" s="15">
        <v>18</v>
      </c>
      <c r="H1814" s="15">
        <v>2.2000000000000002</v>
      </c>
      <c r="I1814" s="15">
        <v>0</v>
      </c>
      <c r="J1814" s="15">
        <v>5500</v>
      </c>
      <c r="K1814" s="15">
        <v>0</v>
      </c>
      <c r="L1814" s="15">
        <v>143</v>
      </c>
      <c r="M1814" s="15" t="s">
        <v>6458</v>
      </c>
      <c r="N1814" s="15" t="s">
        <v>113</v>
      </c>
      <c r="O1814" s="15" t="s">
        <v>27</v>
      </c>
      <c r="P1814" t="s">
        <v>6459</v>
      </c>
      <c r="Q1814" t="s">
        <v>4484</v>
      </c>
      <c r="R1814" t="s">
        <v>27</v>
      </c>
      <c r="S1814" t="s">
        <v>27</v>
      </c>
      <c r="T1814" t="s">
        <v>32</v>
      </c>
    </row>
    <row r="1815" spans="1:20" ht="12.75" customHeight="1" x14ac:dyDescent="0.25">
      <c r="A1815" s="11">
        <v>1811</v>
      </c>
      <c r="B1815" s="10">
        <v>44238</v>
      </c>
      <c r="C1815" t="s">
        <v>6467</v>
      </c>
      <c r="D1815" t="s">
        <v>6468</v>
      </c>
      <c r="E1815" s="14" t="s">
        <v>6469</v>
      </c>
      <c r="F1815" s="15">
        <v>9200</v>
      </c>
      <c r="G1815" s="15">
        <v>12</v>
      </c>
      <c r="H1815" s="15">
        <v>3.8</v>
      </c>
      <c r="I1815" s="15">
        <v>401</v>
      </c>
      <c r="J1815" s="15">
        <v>8799</v>
      </c>
      <c r="K1815" s="15">
        <v>99</v>
      </c>
      <c r="L1815" s="15">
        <v>55</v>
      </c>
      <c r="M1815" s="15" t="s">
        <v>6470</v>
      </c>
      <c r="N1815" s="15" t="s">
        <v>113</v>
      </c>
      <c r="O1815" s="15" t="s">
        <v>27</v>
      </c>
      <c r="P1815" t="s">
        <v>6471</v>
      </c>
      <c r="Q1815" t="s">
        <v>6472</v>
      </c>
      <c r="R1815" t="s">
        <v>27</v>
      </c>
      <c r="S1815" t="s">
        <v>27</v>
      </c>
      <c r="T1815" t="s">
        <v>32</v>
      </c>
    </row>
    <row r="1816" spans="1:20" ht="12.75" customHeight="1" x14ac:dyDescent="0.25">
      <c r="A1816" s="11">
        <v>1812</v>
      </c>
      <c r="B1816" s="10">
        <v>44238</v>
      </c>
      <c r="C1816" t="s">
        <v>6473</v>
      </c>
      <c r="D1816" t="s">
        <v>1542</v>
      </c>
      <c r="E1816" s="14" t="s">
        <v>1543</v>
      </c>
      <c r="F1816" s="15">
        <v>20000</v>
      </c>
      <c r="G1816" s="15">
        <v>18</v>
      </c>
      <c r="H1816" s="15">
        <v>8.1</v>
      </c>
      <c r="I1816" s="15">
        <v>0</v>
      </c>
      <c r="J1816" s="15">
        <v>20000</v>
      </c>
      <c r="K1816" s="15">
        <v>0</v>
      </c>
      <c r="L1816" s="15">
        <v>508</v>
      </c>
      <c r="M1816" s="15" t="s">
        <v>6470</v>
      </c>
      <c r="N1816" s="15" t="s">
        <v>113</v>
      </c>
      <c r="O1816" s="15" t="s">
        <v>27</v>
      </c>
      <c r="P1816" t="s">
        <v>6471</v>
      </c>
      <c r="Q1816" t="s">
        <v>1546</v>
      </c>
      <c r="R1816" t="s">
        <v>27</v>
      </c>
      <c r="S1816" t="s">
        <v>27</v>
      </c>
      <c r="T1816" t="s">
        <v>32</v>
      </c>
    </row>
    <row r="1817" spans="1:20" ht="12.75" customHeight="1" x14ac:dyDescent="0.25">
      <c r="A1817" s="11">
        <v>1813</v>
      </c>
      <c r="B1817" s="10">
        <v>44238</v>
      </c>
      <c r="C1817" t="s">
        <v>6474</v>
      </c>
      <c r="D1817" t="s">
        <v>5456</v>
      </c>
      <c r="E1817" s="14" t="s">
        <v>5457</v>
      </c>
      <c r="F1817" s="15">
        <v>18000</v>
      </c>
      <c r="G1817" s="15">
        <v>12</v>
      </c>
      <c r="H1817" s="15">
        <v>5.8</v>
      </c>
      <c r="I1817" s="15">
        <v>0</v>
      </c>
      <c r="J1817" s="15">
        <v>18000</v>
      </c>
      <c r="K1817" s="15">
        <v>192</v>
      </c>
      <c r="L1817" s="15">
        <v>113</v>
      </c>
      <c r="M1817" s="15" t="s">
        <v>6470</v>
      </c>
      <c r="N1817" s="15" t="s">
        <v>113</v>
      </c>
      <c r="O1817" s="15" t="s">
        <v>27</v>
      </c>
      <c r="P1817" t="s">
        <v>6471</v>
      </c>
      <c r="Q1817" t="s">
        <v>5460</v>
      </c>
      <c r="R1817" t="s">
        <v>27</v>
      </c>
      <c r="S1817" t="s">
        <v>27</v>
      </c>
      <c r="T1817" t="s">
        <v>32</v>
      </c>
    </row>
    <row r="1818" spans="1:20" ht="12.75" customHeight="1" x14ac:dyDescent="0.25">
      <c r="A1818" s="11">
        <v>1814</v>
      </c>
      <c r="B1818" s="10">
        <v>44238</v>
      </c>
      <c r="C1818" t="s">
        <v>6475</v>
      </c>
      <c r="D1818" t="s">
        <v>845</v>
      </c>
      <c r="E1818" s="14" t="s">
        <v>846</v>
      </c>
      <c r="F1818" s="15">
        <v>3000</v>
      </c>
      <c r="G1818" s="15">
        <v>18</v>
      </c>
      <c r="H1818" s="15">
        <v>2</v>
      </c>
      <c r="I1818" s="15">
        <v>0</v>
      </c>
      <c r="J1818" s="15">
        <v>3000</v>
      </c>
      <c r="K1818" s="15">
        <v>0</v>
      </c>
      <c r="L1818" s="15">
        <v>77</v>
      </c>
      <c r="M1818" s="15" t="s">
        <v>6470</v>
      </c>
      <c r="N1818" s="15" t="s">
        <v>26</v>
      </c>
      <c r="O1818" s="15" t="s">
        <v>27</v>
      </c>
      <c r="P1818" t="s">
        <v>6471</v>
      </c>
      <c r="Q1818" t="s">
        <v>849</v>
      </c>
      <c r="R1818" t="s">
        <v>27</v>
      </c>
      <c r="S1818" t="s">
        <v>27</v>
      </c>
      <c r="T1818" t="s">
        <v>32</v>
      </c>
    </row>
    <row r="1819" spans="1:20" ht="12.75" customHeight="1" x14ac:dyDescent="0.25">
      <c r="A1819" s="11">
        <v>1815</v>
      </c>
      <c r="B1819" s="10">
        <v>44238</v>
      </c>
      <c r="C1819" t="s">
        <v>6476</v>
      </c>
      <c r="D1819" t="s">
        <v>1773</v>
      </c>
      <c r="E1819" s="14" t="s">
        <v>5449</v>
      </c>
      <c r="F1819" s="15">
        <v>12000</v>
      </c>
      <c r="G1819" s="15">
        <v>12</v>
      </c>
      <c r="H1819" s="15">
        <v>4.5999999999999996</v>
      </c>
      <c r="I1819" s="15">
        <v>0</v>
      </c>
      <c r="J1819" s="15">
        <v>12000</v>
      </c>
      <c r="K1819" s="15">
        <v>210</v>
      </c>
      <c r="L1819" s="15">
        <v>64</v>
      </c>
      <c r="M1819" s="15" t="s">
        <v>6470</v>
      </c>
      <c r="N1819" s="15" t="s">
        <v>113</v>
      </c>
      <c r="O1819" s="15" t="s">
        <v>27</v>
      </c>
      <c r="P1819" t="s">
        <v>6471</v>
      </c>
      <c r="Q1819" t="s">
        <v>5450</v>
      </c>
      <c r="R1819" t="s">
        <v>27</v>
      </c>
      <c r="S1819" t="s">
        <v>27</v>
      </c>
      <c r="T1819" t="s">
        <v>32</v>
      </c>
    </row>
    <row r="1820" spans="1:20" ht="12.75" customHeight="1" x14ac:dyDescent="0.25">
      <c r="A1820" s="11">
        <v>1816</v>
      </c>
      <c r="B1820" s="10">
        <v>44238</v>
      </c>
      <c r="C1820" t="s">
        <v>6477</v>
      </c>
      <c r="D1820" t="s">
        <v>3482</v>
      </c>
      <c r="E1820" s="14" t="s">
        <v>3483</v>
      </c>
      <c r="F1820" s="15">
        <v>7500</v>
      </c>
      <c r="G1820" s="15">
        <v>12</v>
      </c>
      <c r="H1820" s="15">
        <v>2.6</v>
      </c>
      <c r="I1820" s="15">
        <v>0</v>
      </c>
      <c r="J1820" s="15">
        <v>7500</v>
      </c>
      <c r="K1820" s="15">
        <v>75</v>
      </c>
      <c r="L1820" s="15">
        <v>52</v>
      </c>
      <c r="M1820" s="15" t="s">
        <v>6470</v>
      </c>
      <c r="N1820" s="15" t="s">
        <v>113</v>
      </c>
      <c r="O1820" s="15" t="s">
        <v>27</v>
      </c>
      <c r="P1820" t="s">
        <v>6471</v>
      </c>
      <c r="Q1820" t="s">
        <v>3486</v>
      </c>
      <c r="R1820" t="s">
        <v>27</v>
      </c>
      <c r="S1820" t="s">
        <v>27</v>
      </c>
      <c r="T1820" t="s">
        <v>32</v>
      </c>
    </row>
    <row r="1821" spans="1:20" ht="12.75" customHeight="1" x14ac:dyDescent="0.25">
      <c r="A1821" s="11">
        <v>1817</v>
      </c>
      <c r="B1821" s="10">
        <v>44238</v>
      </c>
      <c r="C1821" t="s">
        <v>6478</v>
      </c>
      <c r="D1821" t="s">
        <v>6479</v>
      </c>
      <c r="E1821" s="14" t="s">
        <v>6480</v>
      </c>
      <c r="F1821" s="15">
        <v>30000</v>
      </c>
      <c r="G1821" s="15">
        <v>18</v>
      </c>
      <c r="H1821" s="15">
        <v>10.3</v>
      </c>
      <c r="I1821" s="15">
        <v>0</v>
      </c>
      <c r="J1821" s="15">
        <v>30000</v>
      </c>
      <c r="K1821" s="15">
        <v>0</v>
      </c>
      <c r="L1821" s="15">
        <v>761</v>
      </c>
      <c r="M1821" s="15" t="s">
        <v>6470</v>
      </c>
      <c r="N1821" s="15" t="s">
        <v>113</v>
      </c>
      <c r="O1821" s="15" t="s">
        <v>27</v>
      </c>
      <c r="P1821" t="s">
        <v>6471</v>
      </c>
      <c r="Q1821" t="s">
        <v>6481</v>
      </c>
      <c r="R1821" t="s">
        <v>27</v>
      </c>
      <c r="S1821" t="s">
        <v>27</v>
      </c>
      <c r="T1821" t="s">
        <v>32</v>
      </c>
    </row>
    <row r="1822" spans="1:20" ht="12.75" customHeight="1" x14ac:dyDescent="0.25">
      <c r="A1822" s="11">
        <v>1818</v>
      </c>
      <c r="B1822" s="10">
        <v>44238</v>
      </c>
      <c r="C1822" t="s">
        <v>6482</v>
      </c>
      <c r="D1822" t="s">
        <v>6479</v>
      </c>
      <c r="E1822" s="14" t="s">
        <v>6480</v>
      </c>
      <c r="F1822" s="15">
        <v>6000</v>
      </c>
      <c r="G1822" s="15">
        <v>18</v>
      </c>
      <c r="H1822" s="15">
        <v>2.1</v>
      </c>
      <c r="I1822" s="15">
        <v>0</v>
      </c>
      <c r="J1822" s="15">
        <v>6000</v>
      </c>
      <c r="K1822" s="15">
        <v>0</v>
      </c>
      <c r="L1822" s="15">
        <v>153</v>
      </c>
      <c r="M1822" s="15" t="s">
        <v>6470</v>
      </c>
      <c r="N1822" s="15" t="s">
        <v>113</v>
      </c>
      <c r="O1822" s="15" t="s">
        <v>27</v>
      </c>
      <c r="P1822" t="s">
        <v>6471</v>
      </c>
      <c r="Q1822" t="s">
        <v>6481</v>
      </c>
      <c r="R1822" t="s">
        <v>27</v>
      </c>
      <c r="S1822" t="s">
        <v>27</v>
      </c>
      <c r="T1822" t="s">
        <v>32</v>
      </c>
    </row>
    <row r="1823" spans="1:20" ht="12.75" customHeight="1" x14ac:dyDescent="0.25">
      <c r="A1823" s="11">
        <v>1819</v>
      </c>
      <c r="B1823" s="10">
        <v>44238</v>
      </c>
      <c r="C1823" t="s">
        <v>6483</v>
      </c>
      <c r="D1823" t="s">
        <v>3849</v>
      </c>
      <c r="E1823" s="14" t="s">
        <v>6484</v>
      </c>
      <c r="F1823" s="15">
        <v>29500</v>
      </c>
      <c r="G1823" s="15">
        <v>18</v>
      </c>
      <c r="H1823" s="15">
        <v>12.7</v>
      </c>
      <c r="I1823" s="15">
        <v>0</v>
      </c>
      <c r="J1823" s="15">
        <v>29500</v>
      </c>
      <c r="K1823" s="15">
        <v>0</v>
      </c>
      <c r="L1823" s="15">
        <v>749</v>
      </c>
      <c r="M1823" s="15" t="s">
        <v>6470</v>
      </c>
      <c r="N1823" s="15" t="s">
        <v>26</v>
      </c>
      <c r="O1823" s="15" t="s">
        <v>27</v>
      </c>
      <c r="P1823" t="s">
        <v>6471</v>
      </c>
      <c r="Q1823" t="s">
        <v>2258</v>
      </c>
      <c r="R1823" t="s">
        <v>27</v>
      </c>
      <c r="S1823" t="s">
        <v>27</v>
      </c>
      <c r="T1823" t="s">
        <v>32</v>
      </c>
    </row>
    <row r="1824" spans="1:20" ht="12.75" customHeight="1" x14ac:dyDescent="0.25">
      <c r="A1824" s="11">
        <v>1820</v>
      </c>
      <c r="B1824" s="10">
        <v>44238</v>
      </c>
      <c r="C1824" t="s">
        <v>6485</v>
      </c>
      <c r="D1824" t="s">
        <v>2906</v>
      </c>
      <c r="E1824" s="14" t="s">
        <v>2907</v>
      </c>
      <c r="F1824" s="15">
        <v>13000</v>
      </c>
      <c r="G1824" s="15">
        <v>12</v>
      </c>
      <c r="H1824" s="15">
        <v>5.2</v>
      </c>
      <c r="I1824" s="15">
        <v>654</v>
      </c>
      <c r="J1824" s="15">
        <v>12346</v>
      </c>
      <c r="K1824" s="15">
        <v>143</v>
      </c>
      <c r="L1824" s="15">
        <v>74</v>
      </c>
      <c r="M1824" s="15" t="s">
        <v>6470</v>
      </c>
      <c r="N1824" s="15" t="s">
        <v>113</v>
      </c>
      <c r="O1824" s="15" t="s">
        <v>27</v>
      </c>
      <c r="P1824" t="s">
        <v>6471</v>
      </c>
      <c r="Q1824" t="s">
        <v>2908</v>
      </c>
      <c r="R1824" t="s">
        <v>27</v>
      </c>
      <c r="S1824" t="s">
        <v>27</v>
      </c>
      <c r="T1824" t="s">
        <v>32</v>
      </c>
    </row>
    <row r="1825" spans="1:20" ht="12.75" customHeight="1" x14ac:dyDescent="0.25">
      <c r="A1825" s="11">
        <v>1821</v>
      </c>
      <c r="B1825" s="10">
        <v>44238</v>
      </c>
      <c r="C1825" t="s">
        <v>6486</v>
      </c>
      <c r="D1825" t="s">
        <v>5574</v>
      </c>
      <c r="E1825" s="14" t="s">
        <v>5575</v>
      </c>
      <c r="F1825" s="15">
        <v>60000</v>
      </c>
      <c r="G1825" s="15">
        <v>12</v>
      </c>
      <c r="H1825" s="15">
        <v>19.899999999999999</v>
      </c>
      <c r="I1825" s="15">
        <v>0</v>
      </c>
      <c r="J1825" s="15">
        <v>60000</v>
      </c>
      <c r="K1825" s="15">
        <v>600</v>
      </c>
      <c r="L1825" s="15">
        <v>415</v>
      </c>
      <c r="M1825" s="15" t="s">
        <v>6470</v>
      </c>
      <c r="N1825" s="15" t="s">
        <v>113</v>
      </c>
      <c r="O1825" s="15" t="s">
        <v>27</v>
      </c>
      <c r="P1825" t="s">
        <v>6471</v>
      </c>
      <c r="Q1825" t="s">
        <v>5576</v>
      </c>
      <c r="R1825" t="s">
        <v>27</v>
      </c>
      <c r="S1825" t="s">
        <v>27</v>
      </c>
      <c r="T1825" t="s">
        <v>32</v>
      </c>
    </row>
    <row r="1826" spans="1:20" ht="12.75" customHeight="1" x14ac:dyDescent="0.25">
      <c r="A1826" s="11">
        <v>1822</v>
      </c>
      <c r="B1826" s="10">
        <v>44238</v>
      </c>
      <c r="C1826" t="s">
        <v>6487</v>
      </c>
      <c r="D1826" t="s">
        <v>5348</v>
      </c>
      <c r="E1826" s="14" t="s">
        <v>5349</v>
      </c>
      <c r="F1826" s="15">
        <v>46000</v>
      </c>
      <c r="G1826" s="15">
        <v>18</v>
      </c>
      <c r="H1826" s="15">
        <v>15</v>
      </c>
      <c r="I1826" s="15">
        <v>0</v>
      </c>
      <c r="J1826" s="15">
        <v>46000</v>
      </c>
      <c r="K1826" s="15">
        <v>0</v>
      </c>
      <c r="L1826" s="15">
        <v>1167</v>
      </c>
      <c r="M1826" s="15" t="s">
        <v>6470</v>
      </c>
      <c r="N1826" s="15" t="s">
        <v>113</v>
      </c>
      <c r="O1826" s="15" t="s">
        <v>27</v>
      </c>
      <c r="P1826" t="s">
        <v>6471</v>
      </c>
      <c r="Q1826" t="s">
        <v>5350</v>
      </c>
      <c r="R1826" t="s">
        <v>27</v>
      </c>
      <c r="S1826" t="s">
        <v>27</v>
      </c>
      <c r="T1826" t="s">
        <v>32</v>
      </c>
    </row>
    <row r="1827" spans="1:20" ht="12.75" customHeight="1" x14ac:dyDescent="0.25">
      <c r="A1827" s="11">
        <v>1823</v>
      </c>
      <c r="B1827" s="10">
        <v>44238</v>
      </c>
      <c r="C1827" t="s">
        <v>6488</v>
      </c>
      <c r="D1827" t="s">
        <v>6489</v>
      </c>
      <c r="E1827" s="14" t="s">
        <v>6490</v>
      </c>
      <c r="F1827" s="15">
        <v>7500</v>
      </c>
      <c r="G1827" s="15">
        <v>18</v>
      </c>
      <c r="H1827" s="15">
        <v>2.5</v>
      </c>
      <c r="I1827" s="15">
        <v>0</v>
      </c>
      <c r="J1827" s="15">
        <v>7500</v>
      </c>
      <c r="K1827" s="15">
        <v>0</v>
      </c>
      <c r="L1827" s="15">
        <v>191</v>
      </c>
      <c r="M1827" s="15" t="s">
        <v>6470</v>
      </c>
      <c r="N1827" s="15" t="s">
        <v>113</v>
      </c>
      <c r="O1827" s="15" t="s">
        <v>27</v>
      </c>
      <c r="P1827" t="s">
        <v>6471</v>
      </c>
      <c r="Q1827" t="s">
        <v>6491</v>
      </c>
      <c r="R1827" t="s">
        <v>27</v>
      </c>
      <c r="S1827" t="s">
        <v>27</v>
      </c>
      <c r="T1827" t="s">
        <v>32</v>
      </c>
    </row>
    <row r="1828" spans="1:20" ht="12.75" customHeight="1" x14ac:dyDescent="0.25">
      <c r="A1828" s="11">
        <v>1824</v>
      </c>
      <c r="B1828" s="10">
        <v>44238</v>
      </c>
      <c r="C1828" t="s">
        <v>6492</v>
      </c>
      <c r="D1828" t="s">
        <v>5010</v>
      </c>
      <c r="E1828" s="14" t="s">
        <v>5011</v>
      </c>
      <c r="F1828" s="15">
        <v>20000</v>
      </c>
      <c r="G1828" s="15">
        <v>12</v>
      </c>
      <c r="H1828" s="15">
        <v>7</v>
      </c>
      <c r="I1828" s="15">
        <v>0</v>
      </c>
      <c r="J1828" s="15">
        <v>20000</v>
      </c>
      <c r="K1828" s="15">
        <v>234</v>
      </c>
      <c r="L1828" s="15">
        <v>106</v>
      </c>
      <c r="M1828" s="15" t="s">
        <v>6470</v>
      </c>
      <c r="N1828" s="15" t="s">
        <v>113</v>
      </c>
      <c r="O1828" s="15" t="s">
        <v>27</v>
      </c>
      <c r="P1828" t="s">
        <v>6471</v>
      </c>
      <c r="Q1828" t="s">
        <v>5012</v>
      </c>
      <c r="R1828" t="s">
        <v>27</v>
      </c>
      <c r="S1828" t="s">
        <v>27</v>
      </c>
      <c r="T1828" t="s">
        <v>32</v>
      </c>
    </row>
    <row r="1829" spans="1:20" ht="12.75" customHeight="1" x14ac:dyDescent="0.25">
      <c r="A1829" s="11">
        <v>1825</v>
      </c>
      <c r="B1829" s="10">
        <v>44239</v>
      </c>
      <c r="C1829" t="s">
        <v>6493</v>
      </c>
      <c r="D1829" t="s">
        <v>6494</v>
      </c>
      <c r="E1829" s="14" t="s">
        <v>6495</v>
      </c>
      <c r="F1829" s="15">
        <v>15000</v>
      </c>
      <c r="G1829" s="15">
        <v>12</v>
      </c>
      <c r="H1829" s="15">
        <v>5.7</v>
      </c>
      <c r="I1829" s="15">
        <v>150</v>
      </c>
      <c r="J1829" s="15">
        <v>14850</v>
      </c>
      <c r="K1829" s="15">
        <v>150</v>
      </c>
      <c r="L1829" s="15">
        <v>98</v>
      </c>
      <c r="M1829" s="15" t="s">
        <v>6496</v>
      </c>
      <c r="N1829" s="15" t="s">
        <v>113</v>
      </c>
      <c r="O1829" s="15" t="s">
        <v>27</v>
      </c>
      <c r="P1829" t="s">
        <v>6497</v>
      </c>
      <c r="Q1829" t="s">
        <v>6498</v>
      </c>
      <c r="R1829" t="s">
        <v>27</v>
      </c>
      <c r="S1829" t="s">
        <v>27</v>
      </c>
      <c r="T1829" t="s">
        <v>32</v>
      </c>
    </row>
    <row r="1830" spans="1:20" ht="12.75" customHeight="1" x14ac:dyDescent="0.25">
      <c r="A1830" s="11">
        <v>1826</v>
      </c>
      <c r="B1830" s="10">
        <v>44239</v>
      </c>
      <c r="C1830" t="s">
        <v>6499</v>
      </c>
      <c r="D1830" t="s">
        <v>6500</v>
      </c>
      <c r="E1830" s="14" t="s">
        <v>6501</v>
      </c>
      <c r="F1830" s="15">
        <v>43000</v>
      </c>
      <c r="G1830" s="15">
        <v>18</v>
      </c>
      <c r="H1830" s="15">
        <v>13.6</v>
      </c>
      <c r="I1830" s="15">
        <v>0</v>
      </c>
      <c r="J1830" s="15">
        <v>43000</v>
      </c>
      <c r="K1830" s="15">
        <v>0</v>
      </c>
      <c r="L1830" s="15">
        <v>1070</v>
      </c>
      <c r="M1830" s="15" t="s">
        <v>6496</v>
      </c>
      <c r="N1830" s="15" t="s">
        <v>113</v>
      </c>
      <c r="O1830" s="15" t="s">
        <v>27</v>
      </c>
      <c r="P1830" t="s">
        <v>6497</v>
      </c>
      <c r="Q1830" t="s">
        <v>3310</v>
      </c>
      <c r="R1830" t="s">
        <v>27</v>
      </c>
      <c r="S1830" t="s">
        <v>27</v>
      </c>
      <c r="T1830" t="s">
        <v>32</v>
      </c>
    </row>
    <row r="1831" spans="1:20" ht="12.75" customHeight="1" x14ac:dyDescent="0.25">
      <c r="A1831" s="11">
        <v>1827</v>
      </c>
      <c r="B1831" s="10">
        <v>44239</v>
      </c>
      <c r="C1831" t="s">
        <v>6502</v>
      </c>
      <c r="D1831" t="s">
        <v>6503</v>
      </c>
      <c r="E1831" s="14" t="s">
        <v>6504</v>
      </c>
      <c r="F1831" s="15">
        <v>5500</v>
      </c>
      <c r="G1831" s="15">
        <v>18</v>
      </c>
      <c r="H1831" s="15">
        <v>1.8</v>
      </c>
      <c r="I1831" s="15">
        <v>0</v>
      </c>
      <c r="J1831" s="15">
        <v>5500</v>
      </c>
      <c r="K1831" s="15">
        <v>0</v>
      </c>
      <c r="L1831" s="15">
        <v>137</v>
      </c>
      <c r="M1831" s="15" t="s">
        <v>6496</v>
      </c>
      <c r="N1831" s="15" t="s">
        <v>113</v>
      </c>
      <c r="O1831" s="15" t="s">
        <v>27</v>
      </c>
      <c r="P1831" t="s">
        <v>6497</v>
      </c>
      <c r="Q1831" t="s">
        <v>6505</v>
      </c>
      <c r="R1831" t="s">
        <v>27</v>
      </c>
      <c r="S1831" t="s">
        <v>27</v>
      </c>
      <c r="T1831" t="s">
        <v>32</v>
      </c>
    </row>
    <row r="1832" spans="1:20" ht="12.75" customHeight="1" x14ac:dyDescent="0.25">
      <c r="A1832" s="11">
        <v>1828</v>
      </c>
      <c r="B1832" s="10">
        <v>44239</v>
      </c>
      <c r="C1832" t="s">
        <v>6506</v>
      </c>
      <c r="D1832" t="s">
        <v>5359</v>
      </c>
      <c r="E1832" s="14" t="s">
        <v>5360</v>
      </c>
      <c r="F1832" s="15">
        <v>5500</v>
      </c>
      <c r="G1832" s="15">
        <v>18</v>
      </c>
      <c r="H1832" s="15">
        <v>1.8</v>
      </c>
      <c r="I1832" s="15">
        <v>0</v>
      </c>
      <c r="J1832" s="15">
        <v>5500</v>
      </c>
      <c r="K1832" s="15">
        <v>0</v>
      </c>
      <c r="L1832" s="15">
        <v>137</v>
      </c>
      <c r="M1832" s="15" t="s">
        <v>6496</v>
      </c>
      <c r="N1832" s="15" t="s">
        <v>113</v>
      </c>
      <c r="O1832" s="15" t="s">
        <v>27</v>
      </c>
      <c r="P1832" t="s">
        <v>6497</v>
      </c>
      <c r="Q1832" t="s">
        <v>5361</v>
      </c>
      <c r="R1832" t="s">
        <v>27</v>
      </c>
      <c r="S1832" t="s">
        <v>27</v>
      </c>
      <c r="T1832" t="s">
        <v>32</v>
      </c>
    </row>
    <row r="1833" spans="1:20" ht="12.75" customHeight="1" x14ac:dyDescent="0.25">
      <c r="A1833" s="11">
        <v>1829</v>
      </c>
      <c r="B1833" s="10">
        <v>44239</v>
      </c>
      <c r="C1833" t="s">
        <v>6507</v>
      </c>
      <c r="D1833" t="s">
        <v>5376</v>
      </c>
      <c r="E1833" s="14" t="s">
        <v>5377</v>
      </c>
      <c r="F1833" s="15">
        <v>15000</v>
      </c>
      <c r="G1833" s="15">
        <v>18</v>
      </c>
      <c r="H1833" s="15">
        <v>5.5</v>
      </c>
      <c r="I1833" s="15">
        <v>0</v>
      </c>
      <c r="J1833" s="15">
        <v>15000</v>
      </c>
      <c r="K1833" s="15">
        <v>0</v>
      </c>
      <c r="L1833" s="15">
        <v>373</v>
      </c>
      <c r="M1833" s="15" t="s">
        <v>6496</v>
      </c>
      <c r="N1833" s="15" t="s">
        <v>113</v>
      </c>
      <c r="O1833" s="15" t="s">
        <v>27</v>
      </c>
      <c r="P1833" t="s">
        <v>6497</v>
      </c>
      <c r="Q1833" t="s">
        <v>5378</v>
      </c>
      <c r="R1833" t="s">
        <v>27</v>
      </c>
      <c r="S1833" t="s">
        <v>27</v>
      </c>
      <c r="T1833" t="s">
        <v>32</v>
      </c>
    </row>
    <row r="1834" spans="1:20" ht="12.75" customHeight="1" x14ac:dyDescent="0.25">
      <c r="A1834" s="11">
        <v>1830</v>
      </c>
      <c r="B1834" s="10">
        <v>44239</v>
      </c>
      <c r="C1834" t="s">
        <v>6508</v>
      </c>
      <c r="D1834" t="s">
        <v>6509</v>
      </c>
      <c r="E1834" s="14" t="s">
        <v>6510</v>
      </c>
      <c r="F1834" s="15">
        <v>160000</v>
      </c>
      <c r="G1834" s="15">
        <v>12</v>
      </c>
      <c r="H1834" s="15">
        <v>66.8</v>
      </c>
      <c r="I1834" s="15">
        <v>50000</v>
      </c>
      <c r="J1834" s="15">
        <v>110000</v>
      </c>
      <c r="K1834" s="15">
        <v>1421</v>
      </c>
      <c r="L1834" s="15">
        <v>760</v>
      </c>
      <c r="M1834" s="15" t="s">
        <v>6496</v>
      </c>
      <c r="N1834" s="15" t="s">
        <v>26</v>
      </c>
      <c r="O1834" s="15" t="s">
        <v>27</v>
      </c>
      <c r="P1834" t="s">
        <v>6497</v>
      </c>
      <c r="Q1834" t="s">
        <v>6511</v>
      </c>
      <c r="R1834" t="s">
        <v>27</v>
      </c>
      <c r="S1834" t="s">
        <v>27</v>
      </c>
      <c r="T1834" t="s">
        <v>32</v>
      </c>
    </row>
    <row r="1835" spans="1:20" ht="12.75" customHeight="1" x14ac:dyDescent="0.25">
      <c r="A1835" s="11">
        <v>1831</v>
      </c>
      <c r="B1835" s="10">
        <v>44239</v>
      </c>
      <c r="C1835" t="s">
        <v>6512</v>
      </c>
      <c r="D1835" t="s">
        <v>609</v>
      </c>
      <c r="E1835" s="14" t="s">
        <v>5596</v>
      </c>
      <c r="F1835" s="15">
        <v>65000</v>
      </c>
      <c r="G1835" s="15">
        <v>18</v>
      </c>
      <c r="H1835" s="15">
        <v>21</v>
      </c>
      <c r="I1835" s="15">
        <v>0</v>
      </c>
      <c r="J1835" s="15">
        <v>65000</v>
      </c>
      <c r="K1835" s="15">
        <v>0</v>
      </c>
      <c r="L1835" s="15">
        <v>1617</v>
      </c>
      <c r="M1835" s="15" t="s">
        <v>6496</v>
      </c>
      <c r="N1835" s="15" t="s">
        <v>113</v>
      </c>
      <c r="O1835" s="15" t="s">
        <v>27</v>
      </c>
      <c r="P1835" t="s">
        <v>6497</v>
      </c>
      <c r="Q1835" t="s">
        <v>6026</v>
      </c>
      <c r="R1835" t="s">
        <v>27</v>
      </c>
      <c r="S1835" t="s">
        <v>27</v>
      </c>
      <c r="T1835" t="s">
        <v>32</v>
      </c>
    </row>
    <row r="1836" spans="1:20" ht="12.75" customHeight="1" x14ac:dyDescent="0.25">
      <c r="A1836" s="11">
        <v>1832</v>
      </c>
      <c r="B1836" s="10">
        <v>44239</v>
      </c>
      <c r="C1836" t="s">
        <v>6513</v>
      </c>
      <c r="D1836" t="s">
        <v>2317</v>
      </c>
      <c r="E1836" s="14" t="s">
        <v>2108</v>
      </c>
      <c r="F1836" s="15">
        <v>37000</v>
      </c>
      <c r="G1836" s="15">
        <v>18</v>
      </c>
      <c r="H1836" s="15">
        <v>13</v>
      </c>
      <c r="I1836" s="15">
        <v>0</v>
      </c>
      <c r="J1836" s="15">
        <v>37000</v>
      </c>
      <c r="K1836" s="15">
        <v>0</v>
      </c>
      <c r="L1836" s="15">
        <v>920</v>
      </c>
      <c r="M1836" s="15" t="s">
        <v>6496</v>
      </c>
      <c r="N1836" s="15" t="s">
        <v>113</v>
      </c>
      <c r="O1836" s="15" t="s">
        <v>27</v>
      </c>
      <c r="P1836" t="s">
        <v>6497</v>
      </c>
      <c r="Q1836" t="s">
        <v>2109</v>
      </c>
      <c r="R1836" t="s">
        <v>27</v>
      </c>
      <c r="S1836" t="s">
        <v>27</v>
      </c>
      <c r="T1836" t="s">
        <v>32</v>
      </c>
    </row>
    <row r="1837" spans="1:20" ht="12.75" customHeight="1" x14ac:dyDescent="0.25">
      <c r="A1837" s="11">
        <v>1833</v>
      </c>
      <c r="B1837" s="10">
        <v>44240</v>
      </c>
      <c r="C1837" t="s">
        <v>6514</v>
      </c>
      <c r="D1837" t="s">
        <v>2657</v>
      </c>
      <c r="E1837" s="14" t="s">
        <v>2658</v>
      </c>
      <c r="F1837" s="15">
        <v>50000</v>
      </c>
      <c r="G1837" s="15">
        <v>18</v>
      </c>
      <c r="H1837" s="15">
        <v>20.2</v>
      </c>
      <c r="I1837" s="15">
        <v>0</v>
      </c>
      <c r="J1837" s="15">
        <v>50000</v>
      </c>
      <c r="K1837" s="15">
        <v>0</v>
      </c>
      <c r="L1837" s="15">
        <v>1219</v>
      </c>
      <c r="M1837" s="15" t="s">
        <v>6515</v>
      </c>
      <c r="N1837" s="15" t="s">
        <v>113</v>
      </c>
      <c r="O1837" s="15" t="s">
        <v>27</v>
      </c>
      <c r="P1837" t="s">
        <v>6516</v>
      </c>
      <c r="Q1837" t="s">
        <v>2661</v>
      </c>
      <c r="R1837" t="s">
        <v>27</v>
      </c>
      <c r="S1837" t="s">
        <v>27</v>
      </c>
      <c r="T1837" t="s">
        <v>32</v>
      </c>
    </row>
    <row r="1838" spans="1:20" ht="12.75" customHeight="1" x14ac:dyDescent="0.25">
      <c r="A1838" s="11">
        <v>1834</v>
      </c>
      <c r="B1838" s="10">
        <v>44240</v>
      </c>
      <c r="C1838" t="s">
        <v>6517</v>
      </c>
      <c r="D1838" t="s">
        <v>6518</v>
      </c>
      <c r="E1838" s="14" t="s">
        <v>6519</v>
      </c>
      <c r="F1838" s="15">
        <v>5000</v>
      </c>
      <c r="G1838" s="15">
        <v>18</v>
      </c>
      <c r="H1838" s="15">
        <v>2.2000000000000002</v>
      </c>
      <c r="I1838" s="15">
        <v>0</v>
      </c>
      <c r="J1838" s="15">
        <v>5000</v>
      </c>
      <c r="K1838" s="15">
        <v>0</v>
      </c>
      <c r="L1838" s="15">
        <v>122</v>
      </c>
      <c r="M1838" s="15" t="s">
        <v>6515</v>
      </c>
      <c r="N1838" s="15" t="s">
        <v>26</v>
      </c>
      <c r="O1838" s="15" t="s">
        <v>27</v>
      </c>
      <c r="P1838" t="s">
        <v>6516</v>
      </c>
      <c r="Q1838" t="s">
        <v>6520</v>
      </c>
      <c r="R1838" t="s">
        <v>27</v>
      </c>
      <c r="S1838" t="s">
        <v>27</v>
      </c>
      <c r="T1838" t="s">
        <v>32</v>
      </c>
    </row>
    <row r="1839" spans="1:20" ht="12.75" customHeight="1" x14ac:dyDescent="0.25">
      <c r="A1839" s="11">
        <v>1835</v>
      </c>
      <c r="B1839" s="10">
        <v>44240</v>
      </c>
      <c r="C1839" t="s">
        <v>6521</v>
      </c>
      <c r="D1839" t="s">
        <v>609</v>
      </c>
      <c r="E1839" s="14" t="s">
        <v>5596</v>
      </c>
      <c r="F1839" s="15">
        <v>95000</v>
      </c>
      <c r="G1839" s="15">
        <v>18</v>
      </c>
      <c r="H1839" s="15">
        <v>29.8</v>
      </c>
      <c r="I1839" s="15">
        <v>0</v>
      </c>
      <c r="J1839" s="15">
        <v>95000</v>
      </c>
      <c r="K1839" s="15">
        <v>0</v>
      </c>
      <c r="L1839" s="15">
        <v>2316</v>
      </c>
      <c r="M1839" s="15" t="s">
        <v>6515</v>
      </c>
      <c r="N1839" s="15" t="s">
        <v>113</v>
      </c>
      <c r="O1839" s="15" t="s">
        <v>27</v>
      </c>
      <c r="P1839" t="s">
        <v>6516</v>
      </c>
      <c r="Q1839" t="s">
        <v>6026</v>
      </c>
      <c r="R1839" t="s">
        <v>27</v>
      </c>
      <c r="S1839" t="s">
        <v>27</v>
      </c>
      <c r="T1839" t="s">
        <v>32</v>
      </c>
    </row>
    <row r="1840" spans="1:20" ht="12.75" customHeight="1" x14ac:dyDescent="0.25">
      <c r="A1840" s="11">
        <v>1836</v>
      </c>
      <c r="B1840" s="10">
        <v>44240</v>
      </c>
      <c r="C1840" t="s">
        <v>6522</v>
      </c>
      <c r="D1840" t="s">
        <v>6523</v>
      </c>
      <c r="E1840" s="14" t="s">
        <v>6524</v>
      </c>
      <c r="F1840" s="15">
        <v>25000</v>
      </c>
      <c r="G1840" s="15">
        <v>12</v>
      </c>
      <c r="H1840" s="15">
        <v>9.9</v>
      </c>
      <c r="I1840" s="15">
        <v>3000</v>
      </c>
      <c r="J1840" s="15">
        <v>22000</v>
      </c>
      <c r="K1840" s="15">
        <v>250</v>
      </c>
      <c r="L1840" s="15">
        <v>138</v>
      </c>
      <c r="M1840" s="15" t="s">
        <v>6515</v>
      </c>
      <c r="N1840" s="15" t="s">
        <v>113</v>
      </c>
      <c r="O1840" s="15" t="s">
        <v>27</v>
      </c>
      <c r="P1840" t="s">
        <v>6516</v>
      </c>
      <c r="Q1840" t="s">
        <v>6525</v>
      </c>
      <c r="R1840" t="s">
        <v>27</v>
      </c>
      <c r="S1840" t="s">
        <v>27</v>
      </c>
      <c r="T1840" t="s">
        <v>32</v>
      </c>
    </row>
    <row r="1841" spans="1:20" ht="12.75" customHeight="1" x14ac:dyDescent="0.25">
      <c r="A1841" s="11">
        <v>1837</v>
      </c>
      <c r="B1841" s="10">
        <v>44240</v>
      </c>
      <c r="C1841" t="s">
        <v>6526</v>
      </c>
      <c r="D1841" t="s">
        <v>5721</v>
      </c>
      <c r="E1841" s="14" t="s">
        <v>5722</v>
      </c>
      <c r="F1841" s="15">
        <v>30000</v>
      </c>
      <c r="G1841" s="15">
        <v>12</v>
      </c>
      <c r="H1841" s="15">
        <v>9.1999999999999993</v>
      </c>
      <c r="I1841" s="15">
        <v>1000</v>
      </c>
      <c r="J1841" s="15">
        <v>29000</v>
      </c>
      <c r="K1841" s="15">
        <v>178</v>
      </c>
      <c r="L1841" s="15">
        <v>277</v>
      </c>
      <c r="M1841" s="15" t="s">
        <v>6515</v>
      </c>
      <c r="N1841" s="15" t="s">
        <v>113</v>
      </c>
      <c r="O1841" s="15" t="s">
        <v>27</v>
      </c>
      <c r="P1841" t="s">
        <v>6516</v>
      </c>
      <c r="Q1841" t="s">
        <v>5158</v>
      </c>
      <c r="R1841" t="s">
        <v>27</v>
      </c>
      <c r="S1841" t="s">
        <v>27</v>
      </c>
      <c r="T1841" t="s">
        <v>32</v>
      </c>
    </row>
    <row r="1842" spans="1:20" ht="12.75" customHeight="1" x14ac:dyDescent="0.25">
      <c r="A1842" s="11">
        <v>1838</v>
      </c>
      <c r="B1842" s="10">
        <v>44240</v>
      </c>
      <c r="C1842" t="s">
        <v>6527</v>
      </c>
      <c r="D1842" t="s">
        <v>6528</v>
      </c>
      <c r="E1842" s="14" t="s">
        <v>6529</v>
      </c>
      <c r="F1842" s="15">
        <v>11600</v>
      </c>
      <c r="G1842" s="15">
        <v>18</v>
      </c>
      <c r="H1842" s="15">
        <v>4.5999999999999996</v>
      </c>
      <c r="I1842" s="15">
        <v>0</v>
      </c>
      <c r="J1842" s="15">
        <v>11600</v>
      </c>
      <c r="K1842" s="15">
        <v>0</v>
      </c>
      <c r="L1842" s="15">
        <v>283</v>
      </c>
      <c r="M1842" s="15" t="s">
        <v>6515</v>
      </c>
      <c r="N1842" s="15" t="s">
        <v>113</v>
      </c>
      <c r="O1842" s="15" t="s">
        <v>27</v>
      </c>
      <c r="P1842" t="s">
        <v>6516</v>
      </c>
      <c r="Q1842" t="s">
        <v>818</v>
      </c>
      <c r="R1842" t="s">
        <v>27</v>
      </c>
      <c r="S1842" t="s">
        <v>27</v>
      </c>
      <c r="T1842" t="s">
        <v>32</v>
      </c>
    </row>
    <row r="1843" spans="1:20" ht="12.75" customHeight="1" x14ac:dyDescent="0.25">
      <c r="A1843" s="11">
        <v>1839</v>
      </c>
      <c r="B1843" s="10">
        <v>44240</v>
      </c>
      <c r="C1843" t="s">
        <v>6530</v>
      </c>
      <c r="D1843" t="s">
        <v>6531</v>
      </c>
      <c r="E1843" s="14" t="s">
        <v>6532</v>
      </c>
      <c r="F1843" s="15">
        <v>27000</v>
      </c>
      <c r="G1843" s="15">
        <v>18</v>
      </c>
      <c r="H1843" s="15">
        <v>12</v>
      </c>
      <c r="I1843" s="15">
        <v>0</v>
      </c>
      <c r="J1843" s="15">
        <v>27000</v>
      </c>
      <c r="K1843" s="15">
        <v>0</v>
      </c>
      <c r="L1843" s="15">
        <v>658</v>
      </c>
      <c r="M1843" s="15" t="s">
        <v>6515</v>
      </c>
      <c r="N1843" s="15" t="s">
        <v>26</v>
      </c>
      <c r="O1843" s="15" t="s">
        <v>27</v>
      </c>
      <c r="P1843" t="s">
        <v>6516</v>
      </c>
      <c r="Q1843" t="s">
        <v>6533</v>
      </c>
      <c r="R1843" t="s">
        <v>27</v>
      </c>
      <c r="S1843" t="s">
        <v>27</v>
      </c>
      <c r="T1843" t="s">
        <v>32</v>
      </c>
    </row>
    <row r="1844" spans="1:20" ht="12.75" customHeight="1" x14ac:dyDescent="0.25">
      <c r="A1844" s="11">
        <v>1840</v>
      </c>
      <c r="B1844" s="10">
        <v>44240</v>
      </c>
      <c r="C1844" t="s">
        <v>6534</v>
      </c>
      <c r="D1844" t="s">
        <v>6535</v>
      </c>
      <c r="E1844" s="14" t="s">
        <v>6536</v>
      </c>
      <c r="F1844" s="15">
        <v>10000</v>
      </c>
      <c r="G1844" s="15">
        <v>18</v>
      </c>
      <c r="H1844" s="15">
        <v>4</v>
      </c>
      <c r="I1844" s="15">
        <v>0</v>
      </c>
      <c r="J1844" s="15">
        <v>10000</v>
      </c>
      <c r="K1844" s="15">
        <v>0</v>
      </c>
      <c r="L1844" s="15">
        <v>244</v>
      </c>
      <c r="M1844" s="15" t="s">
        <v>6515</v>
      </c>
      <c r="N1844" s="15" t="s">
        <v>113</v>
      </c>
      <c r="O1844" s="15" t="s">
        <v>27</v>
      </c>
      <c r="P1844" t="s">
        <v>6516</v>
      </c>
      <c r="Q1844" t="s">
        <v>6537</v>
      </c>
      <c r="R1844" t="s">
        <v>27</v>
      </c>
      <c r="S1844" t="s">
        <v>27</v>
      </c>
      <c r="T1844" t="s">
        <v>32</v>
      </c>
    </row>
    <row r="1845" spans="1:20" ht="12.75" customHeight="1" x14ac:dyDescent="0.25">
      <c r="A1845" s="11">
        <v>1841</v>
      </c>
      <c r="B1845" s="10">
        <v>44240</v>
      </c>
      <c r="C1845" t="s">
        <v>6538</v>
      </c>
      <c r="D1845" t="s">
        <v>6539</v>
      </c>
      <c r="E1845" s="14" t="s">
        <v>6540</v>
      </c>
      <c r="F1845" s="15">
        <v>25000</v>
      </c>
      <c r="G1845" s="15">
        <v>18</v>
      </c>
      <c r="H1845" s="15">
        <v>8.9</v>
      </c>
      <c r="I1845" s="15">
        <v>0</v>
      </c>
      <c r="J1845" s="15">
        <v>25000</v>
      </c>
      <c r="K1845" s="15">
        <v>0</v>
      </c>
      <c r="L1845" s="15">
        <v>610</v>
      </c>
      <c r="M1845" s="15" t="s">
        <v>6515</v>
      </c>
      <c r="N1845" s="15" t="s">
        <v>113</v>
      </c>
      <c r="O1845" s="15" t="s">
        <v>27</v>
      </c>
      <c r="P1845" t="s">
        <v>6516</v>
      </c>
      <c r="Q1845" t="s">
        <v>6541</v>
      </c>
      <c r="R1845" t="s">
        <v>27</v>
      </c>
      <c r="S1845" t="s">
        <v>27</v>
      </c>
      <c r="T1845" t="s">
        <v>32</v>
      </c>
    </row>
    <row r="1846" spans="1:20" ht="12.75" customHeight="1" x14ac:dyDescent="0.25">
      <c r="A1846" s="11">
        <v>1842</v>
      </c>
      <c r="B1846" s="10">
        <v>44242</v>
      </c>
      <c r="C1846" t="s">
        <v>6542</v>
      </c>
      <c r="D1846" t="s">
        <v>5884</v>
      </c>
      <c r="E1846" s="14" t="s">
        <v>5885</v>
      </c>
      <c r="F1846" s="15">
        <v>5000</v>
      </c>
      <c r="G1846" s="15">
        <v>12</v>
      </c>
      <c r="H1846" s="15">
        <v>1.8</v>
      </c>
      <c r="I1846" s="15">
        <v>0</v>
      </c>
      <c r="J1846" s="15">
        <v>5000</v>
      </c>
      <c r="K1846" s="15">
        <v>52</v>
      </c>
      <c r="L1846" s="15">
        <v>27</v>
      </c>
      <c r="M1846" s="15" t="s">
        <v>6543</v>
      </c>
      <c r="N1846" s="15" t="s">
        <v>113</v>
      </c>
      <c r="O1846" s="15" t="s">
        <v>27</v>
      </c>
      <c r="P1846" t="s">
        <v>6544</v>
      </c>
      <c r="Q1846" t="s">
        <v>5886</v>
      </c>
      <c r="R1846" t="s">
        <v>27</v>
      </c>
      <c r="S1846" t="s">
        <v>27</v>
      </c>
      <c r="T1846" t="s">
        <v>32</v>
      </c>
    </row>
    <row r="1847" spans="1:20" ht="12.75" customHeight="1" x14ac:dyDescent="0.25">
      <c r="A1847" s="11">
        <v>1843</v>
      </c>
      <c r="B1847" s="10">
        <v>44242</v>
      </c>
      <c r="C1847" t="s">
        <v>6545</v>
      </c>
      <c r="D1847" t="s">
        <v>6546</v>
      </c>
      <c r="E1847" s="14" t="s">
        <v>6547</v>
      </c>
      <c r="F1847" s="15">
        <v>40000</v>
      </c>
      <c r="G1847" s="15">
        <v>12</v>
      </c>
      <c r="H1847" s="15">
        <v>13</v>
      </c>
      <c r="I1847" s="15">
        <v>0</v>
      </c>
      <c r="J1847" s="15">
        <v>40000</v>
      </c>
      <c r="K1847" s="15">
        <v>480</v>
      </c>
      <c r="L1847" s="15">
        <v>145</v>
      </c>
      <c r="M1847" s="15" t="s">
        <v>6543</v>
      </c>
      <c r="N1847" s="15" t="s">
        <v>113</v>
      </c>
      <c r="O1847" s="15" t="s">
        <v>27</v>
      </c>
      <c r="P1847" t="s">
        <v>6544</v>
      </c>
      <c r="Q1847" t="s">
        <v>6548</v>
      </c>
      <c r="R1847" t="s">
        <v>27</v>
      </c>
      <c r="S1847" t="s">
        <v>27</v>
      </c>
      <c r="T1847" t="s">
        <v>32</v>
      </c>
    </row>
    <row r="1848" spans="1:20" ht="12.75" customHeight="1" x14ac:dyDescent="0.25">
      <c r="A1848" s="11">
        <v>1844</v>
      </c>
      <c r="B1848" s="10">
        <v>44242</v>
      </c>
      <c r="C1848" t="s">
        <v>6549</v>
      </c>
      <c r="D1848" t="s">
        <v>2477</v>
      </c>
      <c r="E1848" s="14" t="s">
        <v>3573</v>
      </c>
      <c r="F1848" s="15">
        <v>10000</v>
      </c>
      <c r="G1848" s="15">
        <v>12</v>
      </c>
      <c r="H1848" s="15">
        <v>6</v>
      </c>
      <c r="I1848" s="15">
        <v>0</v>
      </c>
      <c r="J1848" s="15">
        <v>10000</v>
      </c>
      <c r="K1848" s="15">
        <v>89</v>
      </c>
      <c r="L1848" s="15">
        <v>60</v>
      </c>
      <c r="M1848" s="15" t="s">
        <v>6543</v>
      </c>
      <c r="N1848" s="15" t="s">
        <v>26</v>
      </c>
      <c r="O1848" s="15" t="s">
        <v>27</v>
      </c>
      <c r="P1848" t="s">
        <v>6544</v>
      </c>
      <c r="Q1848" t="s">
        <v>3576</v>
      </c>
      <c r="R1848" t="s">
        <v>27</v>
      </c>
      <c r="S1848" t="s">
        <v>27</v>
      </c>
      <c r="T1848" t="s">
        <v>32</v>
      </c>
    </row>
    <row r="1849" spans="1:20" ht="12.75" customHeight="1" x14ac:dyDescent="0.25">
      <c r="A1849" s="11">
        <v>1845</v>
      </c>
      <c r="B1849" s="10">
        <v>44242</v>
      </c>
      <c r="C1849" t="s">
        <v>6550</v>
      </c>
      <c r="D1849" t="s">
        <v>6551</v>
      </c>
      <c r="E1849" s="14" t="s">
        <v>6552</v>
      </c>
      <c r="F1849" s="15">
        <v>5000</v>
      </c>
      <c r="G1849" s="15">
        <v>12</v>
      </c>
      <c r="H1849" s="15">
        <v>3.2</v>
      </c>
      <c r="I1849" s="15">
        <v>2500</v>
      </c>
      <c r="J1849" s="15">
        <v>2500</v>
      </c>
      <c r="K1849" s="15">
        <v>43</v>
      </c>
      <c r="L1849" s="15">
        <v>16</v>
      </c>
      <c r="M1849" s="15" t="s">
        <v>6543</v>
      </c>
      <c r="N1849" s="15" t="s">
        <v>26</v>
      </c>
      <c r="O1849" s="15" t="s">
        <v>27</v>
      </c>
      <c r="P1849" t="s">
        <v>6544</v>
      </c>
      <c r="Q1849" t="s">
        <v>6553</v>
      </c>
      <c r="R1849" t="s">
        <v>27</v>
      </c>
      <c r="S1849" t="s">
        <v>27</v>
      </c>
      <c r="T1849" t="s">
        <v>32</v>
      </c>
    </row>
    <row r="1850" spans="1:20" ht="12.75" customHeight="1" x14ac:dyDescent="0.25">
      <c r="A1850" s="11">
        <v>1846</v>
      </c>
      <c r="B1850" s="10">
        <v>44242</v>
      </c>
      <c r="C1850" t="s">
        <v>6554</v>
      </c>
      <c r="D1850" t="s">
        <v>5393</v>
      </c>
      <c r="E1850" s="14" t="s">
        <v>5394</v>
      </c>
      <c r="F1850" s="15">
        <v>15000</v>
      </c>
      <c r="G1850" s="15">
        <v>18</v>
      </c>
      <c r="H1850" s="15">
        <v>7.8</v>
      </c>
      <c r="I1850" s="15">
        <v>0</v>
      </c>
      <c r="J1850" s="15">
        <v>15000</v>
      </c>
      <c r="K1850" s="15">
        <v>0</v>
      </c>
      <c r="L1850" s="15">
        <v>351</v>
      </c>
      <c r="M1850" s="15" t="s">
        <v>6543</v>
      </c>
      <c r="N1850" s="15" t="s">
        <v>26</v>
      </c>
      <c r="O1850" s="15" t="s">
        <v>27</v>
      </c>
      <c r="P1850" t="s">
        <v>6544</v>
      </c>
      <c r="Q1850" t="s">
        <v>5395</v>
      </c>
      <c r="R1850" t="s">
        <v>27</v>
      </c>
      <c r="S1850" t="s">
        <v>27</v>
      </c>
      <c r="T1850" t="s">
        <v>32</v>
      </c>
    </row>
    <row r="1851" spans="1:20" ht="12.75" customHeight="1" x14ac:dyDescent="0.25">
      <c r="A1851" s="11">
        <v>1847</v>
      </c>
      <c r="B1851" s="10">
        <v>44242</v>
      </c>
      <c r="C1851" t="s">
        <v>6555</v>
      </c>
      <c r="D1851" t="s">
        <v>6556</v>
      </c>
      <c r="E1851" s="14" t="s">
        <v>6557</v>
      </c>
      <c r="F1851" s="15">
        <v>20000</v>
      </c>
      <c r="G1851" s="15">
        <v>12</v>
      </c>
      <c r="H1851" s="15">
        <v>6.7</v>
      </c>
      <c r="I1851" s="15">
        <v>3000</v>
      </c>
      <c r="J1851" s="15">
        <v>17000</v>
      </c>
      <c r="K1851" s="15">
        <v>165</v>
      </c>
      <c r="L1851" s="15">
        <v>112</v>
      </c>
      <c r="M1851" s="15" t="s">
        <v>6543</v>
      </c>
      <c r="N1851" s="15" t="s">
        <v>113</v>
      </c>
      <c r="O1851" s="15" t="s">
        <v>27</v>
      </c>
      <c r="P1851" t="s">
        <v>6544</v>
      </c>
      <c r="Q1851" t="s">
        <v>6558</v>
      </c>
      <c r="R1851" t="s">
        <v>27</v>
      </c>
      <c r="S1851" t="s">
        <v>27</v>
      </c>
      <c r="T1851" t="s">
        <v>32</v>
      </c>
    </row>
    <row r="1852" spans="1:20" ht="12.75" customHeight="1" x14ac:dyDescent="0.25">
      <c r="A1852" s="11">
        <v>1848</v>
      </c>
      <c r="B1852" s="10">
        <v>44242</v>
      </c>
      <c r="C1852" t="s">
        <v>6559</v>
      </c>
      <c r="D1852" t="s">
        <v>6560</v>
      </c>
      <c r="E1852" s="14" t="s">
        <v>6561</v>
      </c>
      <c r="F1852" s="15">
        <v>40000</v>
      </c>
      <c r="G1852" s="15">
        <v>12</v>
      </c>
      <c r="H1852" s="15">
        <v>12.6</v>
      </c>
      <c r="I1852" s="15">
        <v>2086</v>
      </c>
      <c r="J1852" s="15">
        <v>37914</v>
      </c>
      <c r="K1852" s="15">
        <v>414</v>
      </c>
      <c r="L1852" s="15">
        <v>200</v>
      </c>
      <c r="M1852" s="15" t="s">
        <v>6543</v>
      </c>
      <c r="N1852" s="15" t="s">
        <v>113</v>
      </c>
      <c r="O1852" s="15" t="s">
        <v>27</v>
      </c>
      <c r="P1852" t="s">
        <v>6544</v>
      </c>
      <c r="Q1852" t="s">
        <v>3893</v>
      </c>
      <c r="R1852" t="s">
        <v>27</v>
      </c>
      <c r="S1852" t="s">
        <v>27</v>
      </c>
      <c r="T1852" t="s">
        <v>32</v>
      </c>
    </row>
    <row r="1853" spans="1:20" ht="12.75" customHeight="1" x14ac:dyDescent="0.25">
      <c r="A1853" s="11">
        <v>1849</v>
      </c>
      <c r="B1853" s="10">
        <v>44242</v>
      </c>
      <c r="C1853" t="s">
        <v>6562</v>
      </c>
      <c r="D1853" t="s">
        <v>1845</v>
      </c>
      <c r="E1853" s="14" t="s">
        <v>6563</v>
      </c>
      <c r="F1853" s="15">
        <v>7000</v>
      </c>
      <c r="G1853" s="15">
        <v>12</v>
      </c>
      <c r="H1853" s="15">
        <v>2.9</v>
      </c>
      <c r="I1853" s="15">
        <v>940</v>
      </c>
      <c r="J1853" s="15">
        <v>6060</v>
      </c>
      <c r="K1853" s="15">
        <v>60</v>
      </c>
      <c r="L1853" s="15">
        <v>38</v>
      </c>
      <c r="M1853" s="15" t="s">
        <v>6543</v>
      </c>
      <c r="N1853" s="15" t="s">
        <v>113</v>
      </c>
      <c r="O1853" s="15" t="s">
        <v>27</v>
      </c>
      <c r="P1853" t="s">
        <v>6544</v>
      </c>
      <c r="Q1853" t="s">
        <v>1849</v>
      </c>
      <c r="R1853" t="s">
        <v>27</v>
      </c>
      <c r="S1853" t="s">
        <v>27</v>
      </c>
      <c r="T1853" t="s">
        <v>32</v>
      </c>
    </row>
    <row r="1854" spans="1:20" ht="12.75" customHeight="1" x14ac:dyDescent="0.25">
      <c r="A1854" s="11">
        <v>1850</v>
      </c>
      <c r="B1854" s="10">
        <v>44242</v>
      </c>
      <c r="C1854" t="s">
        <v>6564</v>
      </c>
      <c r="D1854" t="s">
        <v>4937</v>
      </c>
      <c r="E1854" s="14" t="s">
        <v>5662</v>
      </c>
      <c r="F1854" s="15">
        <v>20000</v>
      </c>
      <c r="G1854" s="15">
        <v>18</v>
      </c>
      <c r="H1854" s="15">
        <v>7.8</v>
      </c>
      <c r="I1854" s="15">
        <v>0</v>
      </c>
      <c r="J1854" s="15">
        <v>20000</v>
      </c>
      <c r="K1854" s="15">
        <v>0</v>
      </c>
      <c r="L1854" s="15">
        <v>468</v>
      </c>
      <c r="M1854" s="15" t="s">
        <v>6543</v>
      </c>
      <c r="N1854" s="15" t="s">
        <v>113</v>
      </c>
      <c r="O1854" s="15" t="s">
        <v>27</v>
      </c>
      <c r="P1854" t="s">
        <v>6544</v>
      </c>
      <c r="Q1854" t="s">
        <v>4910</v>
      </c>
      <c r="R1854" t="s">
        <v>27</v>
      </c>
      <c r="S1854" t="s">
        <v>27</v>
      </c>
      <c r="T1854" t="s">
        <v>32</v>
      </c>
    </row>
    <row r="1855" spans="1:20" ht="12.75" customHeight="1" x14ac:dyDescent="0.25">
      <c r="A1855" s="11">
        <v>1851</v>
      </c>
      <c r="B1855" s="10">
        <v>44242</v>
      </c>
      <c r="C1855" t="s">
        <v>6565</v>
      </c>
      <c r="D1855" t="s">
        <v>6566</v>
      </c>
      <c r="E1855" s="14" t="s">
        <v>6567</v>
      </c>
      <c r="F1855" s="15">
        <v>7250</v>
      </c>
      <c r="G1855" s="15">
        <v>18</v>
      </c>
      <c r="H1855" s="15">
        <v>3.8</v>
      </c>
      <c r="I1855" s="15">
        <v>0</v>
      </c>
      <c r="J1855" s="15">
        <v>7250</v>
      </c>
      <c r="K1855" s="15">
        <v>0</v>
      </c>
      <c r="L1855" s="15">
        <v>170</v>
      </c>
      <c r="M1855" s="15" t="s">
        <v>6543</v>
      </c>
      <c r="N1855" s="15" t="s">
        <v>26</v>
      </c>
      <c r="O1855" s="15" t="s">
        <v>27</v>
      </c>
      <c r="P1855" t="s">
        <v>6544</v>
      </c>
      <c r="Q1855" t="s">
        <v>6568</v>
      </c>
      <c r="R1855" t="s">
        <v>27</v>
      </c>
      <c r="S1855" t="s">
        <v>27</v>
      </c>
      <c r="T1855" t="s">
        <v>32</v>
      </c>
    </row>
    <row r="1856" spans="1:20" ht="12.75" customHeight="1" x14ac:dyDescent="0.25">
      <c r="A1856" s="11">
        <v>1852</v>
      </c>
      <c r="B1856" s="10">
        <v>44242</v>
      </c>
      <c r="C1856" t="s">
        <v>6569</v>
      </c>
      <c r="D1856" t="s">
        <v>6570</v>
      </c>
      <c r="E1856" s="14" t="s">
        <v>6571</v>
      </c>
      <c r="F1856" s="15">
        <v>85000</v>
      </c>
      <c r="G1856" s="15">
        <v>12</v>
      </c>
      <c r="H1856" s="15">
        <v>27.3</v>
      </c>
      <c r="I1856" s="15">
        <v>0</v>
      </c>
      <c r="J1856" s="15">
        <v>85000</v>
      </c>
      <c r="K1856" s="15">
        <v>878</v>
      </c>
      <c r="L1856" s="15">
        <v>448</v>
      </c>
      <c r="M1856" s="15" t="s">
        <v>6543</v>
      </c>
      <c r="N1856" s="15" t="s">
        <v>113</v>
      </c>
      <c r="O1856" s="15" t="s">
        <v>27</v>
      </c>
      <c r="P1856" t="s">
        <v>6544</v>
      </c>
      <c r="Q1856" t="s">
        <v>6572</v>
      </c>
      <c r="R1856" t="s">
        <v>27</v>
      </c>
      <c r="S1856" t="s">
        <v>27</v>
      </c>
      <c r="T1856" t="s">
        <v>32</v>
      </c>
    </row>
    <row r="1857" spans="1:20" ht="12.75" customHeight="1" x14ac:dyDescent="0.25">
      <c r="A1857" s="11">
        <v>1853</v>
      </c>
      <c r="B1857" s="10">
        <v>44242</v>
      </c>
      <c r="C1857" t="s">
        <v>6573</v>
      </c>
      <c r="D1857" t="s">
        <v>6570</v>
      </c>
      <c r="E1857" s="14" t="s">
        <v>6571</v>
      </c>
      <c r="F1857" s="15">
        <v>40000</v>
      </c>
      <c r="G1857" s="15">
        <v>12</v>
      </c>
      <c r="H1857" s="15">
        <v>13.1</v>
      </c>
      <c r="I1857" s="15">
        <v>208</v>
      </c>
      <c r="J1857" s="15">
        <v>39792</v>
      </c>
      <c r="K1857" s="15">
        <v>414</v>
      </c>
      <c r="L1857" s="15">
        <v>210</v>
      </c>
      <c r="M1857" s="15" t="s">
        <v>6543</v>
      </c>
      <c r="N1857" s="15" t="s">
        <v>113</v>
      </c>
      <c r="O1857" s="15" t="s">
        <v>27</v>
      </c>
      <c r="P1857" t="s">
        <v>6544</v>
      </c>
      <c r="Q1857" t="s">
        <v>6572</v>
      </c>
      <c r="R1857" t="s">
        <v>27</v>
      </c>
      <c r="S1857" t="s">
        <v>27</v>
      </c>
      <c r="T1857" t="s">
        <v>32</v>
      </c>
    </row>
    <row r="1858" spans="1:20" ht="12.75" customHeight="1" x14ac:dyDescent="0.25">
      <c r="A1858" s="11">
        <v>1854</v>
      </c>
      <c r="B1858" s="10">
        <v>44242</v>
      </c>
      <c r="C1858" t="s">
        <v>6574</v>
      </c>
      <c r="D1858" t="s">
        <v>1338</v>
      </c>
      <c r="E1858" s="14" t="s">
        <v>6575</v>
      </c>
      <c r="F1858" s="15">
        <v>4000</v>
      </c>
      <c r="G1858" s="15">
        <v>12</v>
      </c>
      <c r="H1858" s="15">
        <v>1.9</v>
      </c>
      <c r="I1858" s="15">
        <v>2458</v>
      </c>
      <c r="J1858" s="15">
        <v>1542</v>
      </c>
      <c r="K1858" s="15">
        <v>42</v>
      </c>
      <c r="L1858" s="15">
        <v>9</v>
      </c>
      <c r="M1858" s="15" t="s">
        <v>6543</v>
      </c>
      <c r="N1858" s="15" t="s">
        <v>26</v>
      </c>
      <c r="O1858" s="15" t="s">
        <v>27</v>
      </c>
      <c r="P1858" t="s">
        <v>6544</v>
      </c>
      <c r="Q1858" t="s">
        <v>6576</v>
      </c>
      <c r="R1858" t="s">
        <v>27</v>
      </c>
      <c r="S1858" t="s">
        <v>27</v>
      </c>
      <c r="T1858" t="s">
        <v>32</v>
      </c>
    </row>
    <row r="1859" spans="1:20" ht="12.75" customHeight="1" x14ac:dyDescent="0.25">
      <c r="A1859" s="11">
        <v>1855</v>
      </c>
      <c r="B1859" s="10">
        <v>44242</v>
      </c>
      <c r="C1859" t="s">
        <v>6577</v>
      </c>
      <c r="D1859" t="s">
        <v>6578</v>
      </c>
      <c r="E1859" s="14" t="s">
        <v>6579</v>
      </c>
      <c r="F1859" s="15">
        <v>11000</v>
      </c>
      <c r="G1859" s="15">
        <v>18</v>
      </c>
      <c r="H1859" s="15">
        <v>3.7</v>
      </c>
      <c r="I1859" s="15">
        <v>0</v>
      </c>
      <c r="J1859" s="15">
        <v>11000</v>
      </c>
      <c r="K1859" s="15">
        <v>0</v>
      </c>
      <c r="L1859" s="15">
        <v>258</v>
      </c>
      <c r="M1859" s="15" t="s">
        <v>6543</v>
      </c>
      <c r="N1859" s="15" t="s">
        <v>113</v>
      </c>
      <c r="O1859" s="15" t="s">
        <v>27</v>
      </c>
      <c r="P1859" t="s">
        <v>6544</v>
      </c>
      <c r="Q1859" t="s">
        <v>6580</v>
      </c>
      <c r="R1859" t="s">
        <v>27</v>
      </c>
      <c r="S1859" t="s">
        <v>27</v>
      </c>
      <c r="T1859" t="s">
        <v>32</v>
      </c>
    </row>
    <row r="1860" spans="1:20" ht="12.75" customHeight="1" x14ac:dyDescent="0.25">
      <c r="A1860" s="11">
        <v>1856</v>
      </c>
      <c r="B1860" s="10">
        <v>44242</v>
      </c>
      <c r="C1860" t="s">
        <v>6581</v>
      </c>
      <c r="D1860" t="s">
        <v>4024</v>
      </c>
      <c r="E1860" s="14" t="s">
        <v>4025</v>
      </c>
      <c r="F1860" s="15">
        <v>20000</v>
      </c>
      <c r="G1860" s="15">
        <v>18</v>
      </c>
      <c r="H1860" s="15">
        <v>7.8</v>
      </c>
      <c r="I1860" s="15">
        <v>0</v>
      </c>
      <c r="J1860" s="15">
        <v>20000</v>
      </c>
      <c r="K1860" s="15">
        <v>0</v>
      </c>
      <c r="L1860" s="15">
        <v>468</v>
      </c>
      <c r="M1860" s="15" t="s">
        <v>6543</v>
      </c>
      <c r="N1860" s="15" t="s">
        <v>113</v>
      </c>
      <c r="O1860" s="15" t="s">
        <v>27</v>
      </c>
      <c r="P1860" t="s">
        <v>6544</v>
      </c>
      <c r="Q1860" t="s">
        <v>4026</v>
      </c>
      <c r="R1860" t="s">
        <v>27</v>
      </c>
      <c r="S1860" t="s">
        <v>27</v>
      </c>
      <c r="T1860" t="s">
        <v>32</v>
      </c>
    </row>
    <row r="1861" spans="1:20" ht="12.75" customHeight="1" x14ac:dyDescent="0.25">
      <c r="A1861" s="11">
        <v>1857</v>
      </c>
      <c r="B1861" s="10">
        <v>44243</v>
      </c>
      <c r="C1861" t="s">
        <v>6582</v>
      </c>
      <c r="D1861" t="s">
        <v>6583</v>
      </c>
      <c r="E1861" s="14" t="s">
        <v>6584</v>
      </c>
      <c r="F1861" s="15">
        <v>8000</v>
      </c>
      <c r="G1861" s="15">
        <v>12</v>
      </c>
      <c r="H1861" s="15">
        <v>2.8</v>
      </c>
      <c r="I1861" s="15">
        <v>2500</v>
      </c>
      <c r="J1861" s="15">
        <v>5500</v>
      </c>
      <c r="K1861" s="15">
        <v>66</v>
      </c>
      <c r="L1861" s="15">
        <v>35</v>
      </c>
      <c r="M1861" s="15" t="s">
        <v>6585</v>
      </c>
      <c r="N1861" s="15" t="s">
        <v>113</v>
      </c>
      <c r="O1861" s="15" t="s">
        <v>27</v>
      </c>
      <c r="P1861" t="s">
        <v>6586</v>
      </c>
      <c r="Q1861" t="s">
        <v>6587</v>
      </c>
      <c r="R1861" t="s">
        <v>27</v>
      </c>
      <c r="S1861" t="s">
        <v>27</v>
      </c>
      <c r="T1861" t="s">
        <v>32</v>
      </c>
    </row>
    <row r="1862" spans="1:20" ht="12.75" customHeight="1" x14ac:dyDescent="0.25">
      <c r="A1862" s="11">
        <v>1858</v>
      </c>
      <c r="B1862" s="10">
        <v>44243</v>
      </c>
      <c r="C1862" t="s">
        <v>6588</v>
      </c>
      <c r="D1862" t="s">
        <v>6589</v>
      </c>
      <c r="E1862" s="14" t="s">
        <v>6590</v>
      </c>
      <c r="F1862" s="15">
        <v>42000</v>
      </c>
      <c r="G1862" s="15">
        <v>12</v>
      </c>
      <c r="H1862" s="15">
        <v>13.6</v>
      </c>
      <c r="I1862" s="15">
        <v>0</v>
      </c>
      <c r="J1862" s="15">
        <v>42000</v>
      </c>
      <c r="K1862" s="15">
        <v>263</v>
      </c>
      <c r="L1862" s="15">
        <v>346</v>
      </c>
      <c r="M1862" s="15" t="s">
        <v>6585</v>
      </c>
      <c r="N1862" s="15" t="s">
        <v>113</v>
      </c>
      <c r="O1862" s="15" t="s">
        <v>27</v>
      </c>
      <c r="P1862" t="s">
        <v>6586</v>
      </c>
      <c r="Q1862" t="s">
        <v>2751</v>
      </c>
      <c r="R1862" t="s">
        <v>27</v>
      </c>
      <c r="S1862" t="s">
        <v>27</v>
      </c>
      <c r="T1862" t="s">
        <v>32</v>
      </c>
    </row>
    <row r="1863" spans="1:20" ht="12.75" customHeight="1" x14ac:dyDescent="0.25">
      <c r="A1863" s="11">
        <v>1859</v>
      </c>
      <c r="B1863" s="10">
        <v>44243</v>
      </c>
      <c r="C1863" t="s">
        <v>6591</v>
      </c>
      <c r="D1863" t="s">
        <v>4364</v>
      </c>
      <c r="E1863" s="14" t="s">
        <v>4365</v>
      </c>
      <c r="F1863" s="15">
        <v>15000</v>
      </c>
      <c r="G1863" s="15">
        <v>18</v>
      </c>
      <c r="H1863" s="15">
        <v>7.8</v>
      </c>
      <c r="I1863" s="15">
        <v>0</v>
      </c>
      <c r="J1863" s="15">
        <v>15000</v>
      </c>
      <c r="K1863" s="15">
        <v>0</v>
      </c>
      <c r="L1863" s="15">
        <v>344</v>
      </c>
      <c r="M1863" s="15" t="s">
        <v>6585</v>
      </c>
      <c r="N1863" s="15" t="s">
        <v>26</v>
      </c>
      <c r="O1863" s="15" t="s">
        <v>27</v>
      </c>
      <c r="P1863" t="s">
        <v>6586</v>
      </c>
      <c r="Q1863" t="s">
        <v>4366</v>
      </c>
      <c r="R1863" t="s">
        <v>27</v>
      </c>
      <c r="S1863" t="s">
        <v>27</v>
      </c>
      <c r="T1863" t="s">
        <v>32</v>
      </c>
    </row>
    <row r="1864" spans="1:20" ht="12.75" customHeight="1" x14ac:dyDescent="0.25">
      <c r="A1864" s="11">
        <v>1860</v>
      </c>
      <c r="B1864" s="10">
        <v>44243</v>
      </c>
      <c r="C1864" t="s">
        <v>6592</v>
      </c>
      <c r="D1864" t="s">
        <v>6593</v>
      </c>
      <c r="E1864" s="14" t="s">
        <v>6594</v>
      </c>
      <c r="F1864" s="15">
        <v>3900</v>
      </c>
      <c r="G1864" s="15">
        <v>18</v>
      </c>
      <c r="H1864" s="15">
        <v>1.5</v>
      </c>
      <c r="I1864" s="15">
        <v>0</v>
      </c>
      <c r="J1864" s="15">
        <v>3900</v>
      </c>
      <c r="K1864" s="15">
        <v>0</v>
      </c>
      <c r="L1864" s="15">
        <v>90</v>
      </c>
      <c r="M1864" s="15" t="s">
        <v>6585</v>
      </c>
      <c r="N1864" s="15" t="s">
        <v>113</v>
      </c>
      <c r="O1864" s="15" t="s">
        <v>27</v>
      </c>
      <c r="P1864" t="s">
        <v>6586</v>
      </c>
      <c r="Q1864" t="s">
        <v>6595</v>
      </c>
      <c r="R1864" t="s">
        <v>27</v>
      </c>
      <c r="S1864" t="s">
        <v>27</v>
      </c>
      <c r="T1864" t="s">
        <v>32</v>
      </c>
    </row>
    <row r="1865" spans="1:20" ht="12.75" customHeight="1" x14ac:dyDescent="0.25">
      <c r="A1865" s="11">
        <v>1861</v>
      </c>
      <c r="B1865" s="10">
        <v>44243</v>
      </c>
      <c r="C1865" t="s">
        <v>6596</v>
      </c>
      <c r="D1865" t="s">
        <v>6597</v>
      </c>
      <c r="E1865" s="14" t="s">
        <v>6598</v>
      </c>
      <c r="F1865" s="15">
        <v>10000</v>
      </c>
      <c r="G1865" s="15">
        <v>12</v>
      </c>
      <c r="H1865" s="15">
        <v>5.3</v>
      </c>
      <c r="I1865" s="15">
        <v>14</v>
      </c>
      <c r="J1865" s="15">
        <v>9986</v>
      </c>
      <c r="K1865" s="15">
        <v>86</v>
      </c>
      <c r="L1865" s="15">
        <v>60</v>
      </c>
      <c r="M1865" s="15" t="s">
        <v>6585</v>
      </c>
      <c r="N1865" s="15" t="s">
        <v>26</v>
      </c>
      <c r="O1865" s="15" t="s">
        <v>27</v>
      </c>
      <c r="P1865" t="s">
        <v>6586</v>
      </c>
      <c r="Q1865" t="s">
        <v>6599</v>
      </c>
      <c r="R1865" t="s">
        <v>27</v>
      </c>
      <c r="S1865" t="s">
        <v>27</v>
      </c>
      <c r="T1865" t="s">
        <v>32</v>
      </c>
    </row>
    <row r="1866" spans="1:20" ht="12.75" customHeight="1" x14ac:dyDescent="0.25">
      <c r="A1866" s="11">
        <v>1862</v>
      </c>
      <c r="B1866" s="10">
        <v>44243</v>
      </c>
      <c r="C1866" t="s">
        <v>6600</v>
      </c>
      <c r="D1866" t="s">
        <v>2557</v>
      </c>
      <c r="E1866" s="14" t="s">
        <v>2558</v>
      </c>
      <c r="F1866" s="15">
        <v>43200</v>
      </c>
      <c r="G1866" s="15">
        <v>18</v>
      </c>
      <c r="H1866" s="15">
        <v>16</v>
      </c>
      <c r="I1866" s="15">
        <v>0</v>
      </c>
      <c r="J1866" s="15">
        <v>43200</v>
      </c>
      <c r="K1866" s="15">
        <v>0</v>
      </c>
      <c r="L1866" s="15">
        <v>989</v>
      </c>
      <c r="M1866" s="15" t="s">
        <v>6585</v>
      </c>
      <c r="N1866" s="15" t="s">
        <v>113</v>
      </c>
      <c r="O1866" s="15" t="s">
        <v>27</v>
      </c>
      <c r="P1866" t="s">
        <v>6586</v>
      </c>
      <c r="Q1866" t="s">
        <v>2560</v>
      </c>
      <c r="R1866" t="s">
        <v>27</v>
      </c>
      <c r="S1866" t="s">
        <v>27</v>
      </c>
      <c r="T1866" t="s">
        <v>32</v>
      </c>
    </row>
    <row r="1867" spans="1:20" ht="12.75" customHeight="1" x14ac:dyDescent="0.25">
      <c r="A1867" s="11">
        <v>1863</v>
      </c>
      <c r="B1867" s="10">
        <v>44243</v>
      </c>
      <c r="C1867" t="s">
        <v>6601</v>
      </c>
      <c r="D1867" t="s">
        <v>6602</v>
      </c>
      <c r="E1867" s="14" t="s">
        <v>6603</v>
      </c>
      <c r="F1867" s="15">
        <v>24000</v>
      </c>
      <c r="G1867" s="15">
        <v>12</v>
      </c>
      <c r="H1867" s="15">
        <v>8</v>
      </c>
      <c r="I1867" s="15">
        <v>0</v>
      </c>
      <c r="J1867" s="15">
        <v>24000</v>
      </c>
      <c r="K1867" s="15">
        <v>479</v>
      </c>
      <c r="L1867" s="15">
        <v>48</v>
      </c>
      <c r="M1867" s="15" t="s">
        <v>6585</v>
      </c>
      <c r="N1867" s="15" t="s">
        <v>113</v>
      </c>
      <c r="O1867" s="15" t="s">
        <v>27</v>
      </c>
      <c r="P1867" t="s">
        <v>6586</v>
      </c>
      <c r="Q1867" t="s">
        <v>6604</v>
      </c>
      <c r="R1867" t="s">
        <v>27</v>
      </c>
      <c r="S1867" t="s">
        <v>27</v>
      </c>
      <c r="T1867" t="s">
        <v>32</v>
      </c>
    </row>
    <row r="1868" spans="1:20" ht="12.75" customHeight="1" x14ac:dyDescent="0.25">
      <c r="A1868" s="11">
        <v>1864</v>
      </c>
      <c r="B1868" s="10">
        <v>44243</v>
      </c>
      <c r="C1868" t="s">
        <v>6605</v>
      </c>
      <c r="D1868" t="s">
        <v>4898</v>
      </c>
      <c r="E1868" s="14" t="s">
        <v>4899</v>
      </c>
      <c r="F1868" s="15">
        <v>16000</v>
      </c>
      <c r="G1868" s="15">
        <v>12</v>
      </c>
      <c r="H1868" s="15">
        <v>5.7</v>
      </c>
      <c r="I1868" s="15">
        <v>0</v>
      </c>
      <c r="J1868" s="15">
        <v>16000</v>
      </c>
      <c r="K1868" s="15">
        <v>171</v>
      </c>
      <c r="L1868" s="15">
        <v>74</v>
      </c>
      <c r="M1868" s="15" t="s">
        <v>6585</v>
      </c>
      <c r="N1868" s="15" t="s">
        <v>113</v>
      </c>
      <c r="O1868" s="15" t="s">
        <v>27</v>
      </c>
      <c r="P1868" t="s">
        <v>6586</v>
      </c>
      <c r="Q1868" t="s">
        <v>4900</v>
      </c>
      <c r="R1868" t="s">
        <v>27</v>
      </c>
      <c r="S1868" t="s">
        <v>27</v>
      </c>
      <c r="T1868" t="s">
        <v>32</v>
      </c>
    </row>
    <row r="1869" spans="1:20" ht="12.75" customHeight="1" x14ac:dyDescent="0.25">
      <c r="A1869" s="11">
        <v>1865</v>
      </c>
      <c r="B1869" s="10">
        <v>44243</v>
      </c>
      <c r="C1869" t="s">
        <v>6606</v>
      </c>
      <c r="D1869" t="s">
        <v>5266</v>
      </c>
      <c r="E1869" s="14" t="s">
        <v>5267</v>
      </c>
      <c r="F1869" s="15">
        <v>18000</v>
      </c>
      <c r="G1869" s="15">
        <v>18</v>
      </c>
      <c r="H1869" s="15">
        <v>5.9</v>
      </c>
      <c r="I1869" s="15">
        <v>0</v>
      </c>
      <c r="J1869" s="15">
        <v>18000</v>
      </c>
      <c r="K1869" s="15">
        <v>0</v>
      </c>
      <c r="L1869" s="15">
        <v>413</v>
      </c>
      <c r="M1869" s="15" t="s">
        <v>6585</v>
      </c>
      <c r="N1869" s="15" t="s">
        <v>113</v>
      </c>
      <c r="O1869" s="15" t="s">
        <v>27</v>
      </c>
      <c r="P1869" t="s">
        <v>6586</v>
      </c>
      <c r="Q1869" t="s">
        <v>5268</v>
      </c>
      <c r="R1869" t="s">
        <v>27</v>
      </c>
      <c r="S1869" t="s">
        <v>27</v>
      </c>
      <c r="T1869" t="s">
        <v>32</v>
      </c>
    </row>
    <row r="1870" spans="1:20" ht="12.75" customHeight="1" x14ac:dyDescent="0.25">
      <c r="A1870" s="11">
        <v>1866</v>
      </c>
      <c r="B1870" s="10">
        <v>44243</v>
      </c>
      <c r="C1870" t="s">
        <v>6607</v>
      </c>
      <c r="D1870" t="s">
        <v>6608</v>
      </c>
      <c r="E1870" s="14" t="s">
        <v>6609</v>
      </c>
      <c r="F1870" s="15">
        <v>10000</v>
      </c>
      <c r="G1870" s="15">
        <v>18</v>
      </c>
      <c r="H1870" s="15">
        <v>3.8</v>
      </c>
      <c r="I1870" s="15">
        <v>0</v>
      </c>
      <c r="J1870" s="15">
        <v>10000</v>
      </c>
      <c r="K1870" s="15">
        <v>0</v>
      </c>
      <c r="L1870" s="15">
        <v>229</v>
      </c>
      <c r="M1870" s="15" t="s">
        <v>6585</v>
      </c>
      <c r="N1870" s="15" t="s">
        <v>113</v>
      </c>
      <c r="O1870" s="15" t="s">
        <v>27</v>
      </c>
      <c r="P1870" t="s">
        <v>6586</v>
      </c>
      <c r="Q1870" t="s">
        <v>6610</v>
      </c>
      <c r="R1870" t="s">
        <v>27</v>
      </c>
      <c r="S1870" t="s">
        <v>27</v>
      </c>
      <c r="T1870" t="s">
        <v>32</v>
      </c>
    </row>
    <row r="1871" spans="1:20" ht="12.75" customHeight="1" x14ac:dyDescent="0.25">
      <c r="A1871" s="11">
        <v>1867</v>
      </c>
      <c r="B1871" s="10">
        <v>44243</v>
      </c>
      <c r="C1871" t="s">
        <v>6611</v>
      </c>
      <c r="D1871" t="s">
        <v>4413</v>
      </c>
      <c r="E1871" s="14" t="s">
        <v>4414</v>
      </c>
      <c r="F1871" s="15">
        <v>14500</v>
      </c>
      <c r="G1871" s="15">
        <v>12</v>
      </c>
      <c r="H1871" s="15">
        <v>5</v>
      </c>
      <c r="I1871" s="15">
        <v>380</v>
      </c>
      <c r="J1871" s="15">
        <v>14120</v>
      </c>
      <c r="K1871" s="15">
        <v>120</v>
      </c>
      <c r="L1871" s="15">
        <v>89</v>
      </c>
      <c r="M1871" s="15" t="s">
        <v>6585</v>
      </c>
      <c r="N1871" s="15" t="s">
        <v>113</v>
      </c>
      <c r="O1871" s="15" t="s">
        <v>27</v>
      </c>
      <c r="P1871" t="s">
        <v>6586</v>
      </c>
      <c r="Q1871" t="s">
        <v>6079</v>
      </c>
      <c r="R1871" t="s">
        <v>27</v>
      </c>
      <c r="S1871" t="s">
        <v>27</v>
      </c>
      <c r="T1871" t="s">
        <v>32</v>
      </c>
    </row>
    <row r="1872" spans="1:20" ht="12.75" customHeight="1" x14ac:dyDescent="0.25">
      <c r="A1872" s="11">
        <v>1868</v>
      </c>
      <c r="B1872" s="10">
        <v>44244</v>
      </c>
      <c r="C1872" t="s">
        <v>6612</v>
      </c>
      <c r="D1872" t="s">
        <v>6613</v>
      </c>
      <c r="E1872" s="14" t="s">
        <v>6614</v>
      </c>
      <c r="F1872" s="15">
        <v>10000</v>
      </c>
      <c r="G1872" s="15">
        <v>18</v>
      </c>
      <c r="H1872" s="15">
        <v>3.8</v>
      </c>
      <c r="I1872" s="15">
        <v>0</v>
      </c>
      <c r="J1872" s="15">
        <v>10000</v>
      </c>
      <c r="K1872" s="15">
        <v>0</v>
      </c>
      <c r="L1872" s="15">
        <v>224</v>
      </c>
      <c r="M1872" s="15" t="s">
        <v>6615</v>
      </c>
      <c r="N1872" s="15" t="s">
        <v>113</v>
      </c>
      <c r="O1872" s="15" t="s">
        <v>27</v>
      </c>
      <c r="P1872" t="s">
        <v>6616</v>
      </c>
      <c r="Q1872" t="s">
        <v>6617</v>
      </c>
      <c r="R1872" t="s">
        <v>27</v>
      </c>
      <c r="S1872" t="s">
        <v>27</v>
      </c>
      <c r="T1872" t="s">
        <v>32</v>
      </c>
    </row>
    <row r="1873" spans="1:20" ht="12.75" customHeight="1" x14ac:dyDescent="0.25">
      <c r="A1873" s="11">
        <v>1869</v>
      </c>
      <c r="B1873" s="10">
        <v>44244</v>
      </c>
      <c r="C1873" t="s">
        <v>6618</v>
      </c>
      <c r="D1873" t="s">
        <v>6619</v>
      </c>
      <c r="E1873" s="14" t="s">
        <v>6620</v>
      </c>
      <c r="F1873" s="15">
        <v>9000</v>
      </c>
      <c r="G1873" s="15">
        <v>18</v>
      </c>
      <c r="H1873" s="15">
        <v>3.5</v>
      </c>
      <c r="I1873" s="15">
        <v>0</v>
      </c>
      <c r="J1873" s="15">
        <v>9000</v>
      </c>
      <c r="K1873" s="15">
        <v>0</v>
      </c>
      <c r="L1873" s="15">
        <v>202</v>
      </c>
      <c r="M1873" s="15" t="s">
        <v>6615</v>
      </c>
      <c r="N1873" s="15" t="s">
        <v>113</v>
      </c>
      <c r="O1873" s="15" t="s">
        <v>27</v>
      </c>
      <c r="P1873" t="s">
        <v>6616</v>
      </c>
      <c r="Q1873" t="s">
        <v>6621</v>
      </c>
      <c r="R1873" t="s">
        <v>27</v>
      </c>
      <c r="S1873" t="s">
        <v>27</v>
      </c>
      <c r="T1873" t="s">
        <v>32</v>
      </c>
    </row>
    <row r="1874" spans="1:20" ht="12.75" customHeight="1" x14ac:dyDescent="0.25">
      <c r="A1874" s="11">
        <v>1870</v>
      </c>
      <c r="B1874" s="10">
        <v>44244</v>
      </c>
      <c r="C1874" t="s">
        <v>6622</v>
      </c>
      <c r="D1874" t="s">
        <v>387</v>
      </c>
      <c r="E1874" s="14" t="s">
        <v>388</v>
      </c>
      <c r="F1874" s="15">
        <v>31000</v>
      </c>
      <c r="G1874" s="15">
        <v>18</v>
      </c>
      <c r="H1874" s="15">
        <v>10.3</v>
      </c>
      <c r="I1874" s="15">
        <v>0</v>
      </c>
      <c r="J1874" s="15">
        <v>31000</v>
      </c>
      <c r="K1874" s="15">
        <v>0</v>
      </c>
      <c r="L1874" s="15">
        <v>695</v>
      </c>
      <c r="M1874" s="15" t="s">
        <v>6615</v>
      </c>
      <c r="N1874" s="15" t="s">
        <v>113</v>
      </c>
      <c r="O1874" s="15" t="s">
        <v>27</v>
      </c>
      <c r="P1874" t="s">
        <v>6616</v>
      </c>
      <c r="Q1874" t="s">
        <v>391</v>
      </c>
      <c r="R1874" t="s">
        <v>27</v>
      </c>
      <c r="S1874" t="s">
        <v>27</v>
      </c>
      <c r="T1874" t="s">
        <v>32</v>
      </c>
    </row>
    <row r="1875" spans="1:20" ht="12.75" customHeight="1" x14ac:dyDescent="0.25">
      <c r="A1875" s="11">
        <v>1871</v>
      </c>
      <c r="B1875" s="10">
        <v>44244</v>
      </c>
      <c r="C1875" t="s">
        <v>6623</v>
      </c>
      <c r="D1875" t="s">
        <v>449</v>
      </c>
      <c r="E1875" s="14" t="s">
        <v>797</v>
      </c>
      <c r="F1875" s="15">
        <v>23000</v>
      </c>
      <c r="G1875" s="15">
        <v>12</v>
      </c>
      <c r="H1875" s="15">
        <v>7.4</v>
      </c>
      <c r="I1875" s="15">
        <v>0</v>
      </c>
      <c r="J1875" s="15">
        <v>23000</v>
      </c>
      <c r="K1875" s="15">
        <v>230</v>
      </c>
      <c r="L1875" s="15">
        <v>114</v>
      </c>
      <c r="M1875" s="15" t="s">
        <v>6615</v>
      </c>
      <c r="N1875" s="15" t="s">
        <v>113</v>
      </c>
      <c r="O1875" s="15" t="s">
        <v>27</v>
      </c>
      <c r="P1875" t="s">
        <v>6616</v>
      </c>
      <c r="Q1875" t="s">
        <v>6624</v>
      </c>
      <c r="R1875" t="s">
        <v>27</v>
      </c>
      <c r="S1875" t="s">
        <v>27</v>
      </c>
      <c r="T1875" t="s">
        <v>32</v>
      </c>
    </row>
    <row r="1876" spans="1:20" ht="12.75" customHeight="1" x14ac:dyDescent="0.25">
      <c r="A1876" s="11">
        <v>1872</v>
      </c>
      <c r="B1876" s="10">
        <v>44244</v>
      </c>
      <c r="C1876" t="s">
        <v>6625</v>
      </c>
      <c r="D1876" t="s">
        <v>1692</v>
      </c>
      <c r="E1876" s="14" t="s">
        <v>1693</v>
      </c>
      <c r="F1876" s="15">
        <v>34500</v>
      </c>
      <c r="G1876" s="15">
        <v>18</v>
      </c>
      <c r="H1876" s="15">
        <v>13.5</v>
      </c>
      <c r="I1876" s="15">
        <v>0</v>
      </c>
      <c r="J1876" s="15">
        <v>34500</v>
      </c>
      <c r="K1876" s="15">
        <v>0</v>
      </c>
      <c r="L1876" s="15">
        <v>773</v>
      </c>
      <c r="M1876" s="15" t="s">
        <v>6615</v>
      </c>
      <c r="N1876" s="15" t="s">
        <v>113</v>
      </c>
      <c r="O1876" s="15" t="s">
        <v>27</v>
      </c>
      <c r="P1876" t="s">
        <v>6616</v>
      </c>
      <c r="Q1876" t="s">
        <v>1696</v>
      </c>
      <c r="R1876" t="s">
        <v>27</v>
      </c>
      <c r="S1876" t="s">
        <v>27</v>
      </c>
      <c r="T1876" t="s">
        <v>32</v>
      </c>
    </row>
    <row r="1877" spans="1:20" ht="12.75" customHeight="1" x14ac:dyDescent="0.25">
      <c r="A1877" s="11">
        <v>1873</v>
      </c>
      <c r="B1877" s="10">
        <v>44244</v>
      </c>
      <c r="C1877" t="s">
        <v>6626</v>
      </c>
      <c r="D1877" t="s">
        <v>3345</v>
      </c>
      <c r="E1877" s="14" t="s">
        <v>3346</v>
      </c>
      <c r="F1877" s="15">
        <v>20000</v>
      </c>
      <c r="G1877" s="15">
        <v>18</v>
      </c>
      <c r="H1877" s="15">
        <v>7</v>
      </c>
      <c r="I1877" s="15">
        <v>0</v>
      </c>
      <c r="J1877" s="15">
        <v>20000</v>
      </c>
      <c r="K1877" s="15">
        <v>0</v>
      </c>
      <c r="L1877" s="15">
        <v>448</v>
      </c>
      <c r="M1877" s="15" t="s">
        <v>6615</v>
      </c>
      <c r="N1877" s="15" t="s">
        <v>113</v>
      </c>
      <c r="O1877" s="15" t="s">
        <v>27</v>
      </c>
      <c r="P1877" t="s">
        <v>6616</v>
      </c>
      <c r="Q1877" t="s">
        <v>3347</v>
      </c>
      <c r="R1877" t="s">
        <v>27</v>
      </c>
      <c r="S1877" t="s">
        <v>27</v>
      </c>
      <c r="T1877" t="s">
        <v>32</v>
      </c>
    </row>
    <row r="1878" spans="1:20" ht="12.75" customHeight="1" x14ac:dyDescent="0.25">
      <c r="A1878" s="11">
        <v>1874</v>
      </c>
      <c r="B1878" s="10">
        <v>44244</v>
      </c>
      <c r="C1878" t="s">
        <v>6627</v>
      </c>
      <c r="D1878" t="s">
        <v>4604</v>
      </c>
      <c r="E1878" s="14" t="s">
        <v>4605</v>
      </c>
      <c r="F1878" s="15">
        <v>11000</v>
      </c>
      <c r="G1878" s="15">
        <v>18</v>
      </c>
      <c r="H1878" s="15">
        <v>3.9</v>
      </c>
      <c r="I1878" s="15">
        <v>0</v>
      </c>
      <c r="J1878" s="15">
        <v>11000</v>
      </c>
      <c r="K1878" s="15">
        <v>0</v>
      </c>
      <c r="L1878" s="15">
        <v>247</v>
      </c>
      <c r="M1878" s="15" t="s">
        <v>6615</v>
      </c>
      <c r="N1878" s="15" t="s">
        <v>113</v>
      </c>
      <c r="O1878" s="15" t="s">
        <v>27</v>
      </c>
      <c r="P1878" t="s">
        <v>6616</v>
      </c>
      <c r="Q1878" t="s">
        <v>4606</v>
      </c>
      <c r="R1878" t="s">
        <v>27</v>
      </c>
      <c r="S1878" t="s">
        <v>27</v>
      </c>
      <c r="T1878" t="s">
        <v>32</v>
      </c>
    </row>
    <row r="1879" spans="1:20" ht="12.75" customHeight="1" x14ac:dyDescent="0.25">
      <c r="A1879" s="11">
        <v>1875</v>
      </c>
      <c r="B1879" s="10">
        <v>44244</v>
      </c>
      <c r="C1879" t="s">
        <v>6628</v>
      </c>
      <c r="D1879" t="s">
        <v>3146</v>
      </c>
      <c r="E1879" s="14" t="s">
        <v>3147</v>
      </c>
      <c r="F1879" s="15">
        <v>8300</v>
      </c>
      <c r="G1879" s="15">
        <v>18</v>
      </c>
      <c r="H1879" s="15">
        <v>3.1</v>
      </c>
      <c r="I1879" s="15">
        <v>0</v>
      </c>
      <c r="J1879" s="15">
        <v>8300</v>
      </c>
      <c r="K1879" s="15">
        <v>0</v>
      </c>
      <c r="L1879" s="15">
        <v>186</v>
      </c>
      <c r="M1879" s="15" t="s">
        <v>6615</v>
      </c>
      <c r="N1879" s="15" t="s">
        <v>113</v>
      </c>
      <c r="O1879" s="15" t="s">
        <v>27</v>
      </c>
      <c r="P1879" t="s">
        <v>6616</v>
      </c>
      <c r="Q1879" t="s">
        <v>3148</v>
      </c>
      <c r="R1879" t="s">
        <v>27</v>
      </c>
      <c r="S1879" t="s">
        <v>27</v>
      </c>
      <c r="T1879" t="s">
        <v>32</v>
      </c>
    </row>
    <row r="1880" spans="1:20" ht="12.75" customHeight="1" x14ac:dyDescent="0.25">
      <c r="A1880" s="11">
        <v>1876</v>
      </c>
      <c r="B1880" s="10">
        <v>44244</v>
      </c>
      <c r="C1880" t="s">
        <v>6629</v>
      </c>
      <c r="D1880" t="s">
        <v>609</v>
      </c>
      <c r="E1880" s="14" t="s">
        <v>5596</v>
      </c>
      <c r="F1880" s="15">
        <v>10000</v>
      </c>
      <c r="G1880" s="15">
        <v>18</v>
      </c>
      <c r="H1880" s="15">
        <v>3.3</v>
      </c>
      <c r="I1880" s="15">
        <v>0</v>
      </c>
      <c r="J1880" s="15">
        <v>10000</v>
      </c>
      <c r="K1880" s="15">
        <v>0</v>
      </c>
      <c r="L1880" s="15">
        <v>224</v>
      </c>
      <c r="M1880" s="15" t="s">
        <v>6615</v>
      </c>
      <c r="N1880" s="15" t="s">
        <v>113</v>
      </c>
      <c r="O1880" s="15" t="s">
        <v>27</v>
      </c>
      <c r="P1880" t="s">
        <v>6616</v>
      </c>
      <c r="Q1880" t="s">
        <v>5597</v>
      </c>
      <c r="R1880" t="s">
        <v>27</v>
      </c>
      <c r="S1880" t="s">
        <v>27</v>
      </c>
      <c r="T1880" t="s">
        <v>32</v>
      </c>
    </row>
    <row r="1881" spans="1:20" ht="12.75" customHeight="1" x14ac:dyDescent="0.25">
      <c r="A1881" s="11">
        <v>1877</v>
      </c>
      <c r="B1881" s="10">
        <v>44244</v>
      </c>
      <c r="C1881" t="s">
        <v>6630</v>
      </c>
      <c r="D1881" t="s">
        <v>6199</v>
      </c>
      <c r="E1881" s="14" t="s">
        <v>6200</v>
      </c>
      <c r="F1881" s="15">
        <v>25000</v>
      </c>
      <c r="G1881" s="15">
        <v>18</v>
      </c>
      <c r="H1881" s="15">
        <v>8.8000000000000007</v>
      </c>
      <c r="I1881" s="15">
        <v>0</v>
      </c>
      <c r="J1881" s="15">
        <v>25000</v>
      </c>
      <c r="K1881" s="15">
        <v>0</v>
      </c>
      <c r="L1881" s="15">
        <v>560</v>
      </c>
      <c r="M1881" s="15" t="s">
        <v>6615</v>
      </c>
      <c r="N1881" s="15" t="s">
        <v>113</v>
      </c>
      <c r="O1881" s="15" t="s">
        <v>27</v>
      </c>
      <c r="P1881" t="s">
        <v>6616</v>
      </c>
      <c r="Q1881" t="s">
        <v>6201</v>
      </c>
      <c r="R1881" t="s">
        <v>27</v>
      </c>
      <c r="S1881" t="s">
        <v>27</v>
      </c>
      <c r="T1881" t="s">
        <v>32</v>
      </c>
    </row>
    <row r="1882" spans="1:20" ht="12.75" customHeight="1" x14ac:dyDescent="0.25">
      <c r="A1882" s="11">
        <v>1878</v>
      </c>
      <c r="B1882" s="10">
        <v>44244</v>
      </c>
      <c r="C1882" t="s">
        <v>6631</v>
      </c>
      <c r="D1882" t="s">
        <v>2017</v>
      </c>
      <c r="E1882" s="14" t="s">
        <v>2018</v>
      </c>
      <c r="F1882" s="15">
        <v>8000</v>
      </c>
      <c r="G1882" s="15">
        <v>12</v>
      </c>
      <c r="H1882" s="15">
        <v>5.8</v>
      </c>
      <c r="I1882" s="15">
        <v>0</v>
      </c>
      <c r="J1882" s="15">
        <v>8000</v>
      </c>
      <c r="K1882" s="15">
        <v>180</v>
      </c>
      <c r="L1882" s="15">
        <v>0</v>
      </c>
      <c r="M1882" s="15" t="s">
        <v>6615</v>
      </c>
      <c r="N1882" s="15" t="s">
        <v>26</v>
      </c>
      <c r="O1882" s="15" t="s">
        <v>27</v>
      </c>
      <c r="P1882" t="s">
        <v>6616</v>
      </c>
      <c r="Q1882" t="s">
        <v>2019</v>
      </c>
      <c r="R1882" t="s">
        <v>27</v>
      </c>
      <c r="S1882" t="s">
        <v>27</v>
      </c>
      <c r="T1882" t="s">
        <v>32</v>
      </c>
    </row>
    <row r="1883" spans="1:20" ht="12.75" customHeight="1" x14ac:dyDescent="0.25">
      <c r="A1883" s="11">
        <v>1879</v>
      </c>
      <c r="B1883" s="10">
        <v>44244</v>
      </c>
      <c r="C1883" t="s">
        <v>6632</v>
      </c>
      <c r="D1883" t="s">
        <v>5776</v>
      </c>
      <c r="E1883" s="14" t="s">
        <v>5777</v>
      </c>
      <c r="F1883" s="15">
        <v>43500</v>
      </c>
      <c r="G1883" s="15">
        <v>12</v>
      </c>
      <c r="H1883" s="15">
        <v>21.4</v>
      </c>
      <c r="I1883" s="15">
        <v>0</v>
      </c>
      <c r="J1883" s="15">
        <v>43500</v>
      </c>
      <c r="K1883" s="15">
        <v>493</v>
      </c>
      <c r="L1883" s="15">
        <v>158</v>
      </c>
      <c r="M1883" s="15" t="s">
        <v>6615</v>
      </c>
      <c r="N1883" s="15" t="s">
        <v>26</v>
      </c>
      <c r="O1883" s="15" t="s">
        <v>27</v>
      </c>
      <c r="P1883" t="s">
        <v>6616</v>
      </c>
      <c r="Q1883" t="s">
        <v>5778</v>
      </c>
      <c r="R1883" t="s">
        <v>27</v>
      </c>
      <c r="S1883" t="s">
        <v>27</v>
      </c>
      <c r="T1883" t="s">
        <v>32</v>
      </c>
    </row>
    <row r="1884" spans="1:20" ht="12.75" customHeight="1" x14ac:dyDescent="0.25">
      <c r="A1884" s="11">
        <v>1880</v>
      </c>
      <c r="B1884" s="10">
        <v>44244</v>
      </c>
      <c r="C1884" t="s">
        <v>6633</v>
      </c>
      <c r="D1884" t="s">
        <v>4929</v>
      </c>
      <c r="E1884" s="14" t="s">
        <v>4930</v>
      </c>
      <c r="F1884" s="15">
        <v>10000</v>
      </c>
      <c r="G1884" s="15">
        <v>18</v>
      </c>
      <c r="H1884" s="15">
        <v>3.8</v>
      </c>
      <c r="I1884" s="15">
        <v>0</v>
      </c>
      <c r="J1884" s="15">
        <v>10000</v>
      </c>
      <c r="K1884" s="15">
        <v>0</v>
      </c>
      <c r="L1884" s="15">
        <v>224</v>
      </c>
      <c r="M1884" s="15" t="s">
        <v>6615</v>
      </c>
      <c r="N1884" s="15" t="s">
        <v>113</v>
      </c>
      <c r="O1884" s="15" t="s">
        <v>27</v>
      </c>
      <c r="P1884" t="s">
        <v>6616</v>
      </c>
      <c r="Q1884" t="s">
        <v>4931</v>
      </c>
      <c r="R1884" t="s">
        <v>27</v>
      </c>
      <c r="S1884" t="s">
        <v>27</v>
      </c>
      <c r="T1884" t="s">
        <v>32</v>
      </c>
    </row>
    <row r="1885" spans="1:20" ht="12.75" customHeight="1" x14ac:dyDescent="0.25">
      <c r="A1885" s="11">
        <v>1881</v>
      </c>
      <c r="B1885" s="10">
        <v>44244</v>
      </c>
      <c r="C1885" t="s">
        <v>6634</v>
      </c>
      <c r="D1885" t="s">
        <v>5256</v>
      </c>
      <c r="E1885" s="14" t="s">
        <v>5257</v>
      </c>
      <c r="F1885" s="15">
        <v>72000</v>
      </c>
      <c r="G1885" s="15">
        <v>18</v>
      </c>
      <c r="H1885" s="15">
        <v>23.4</v>
      </c>
      <c r="I1885" s="15">
        <v>0</v>
      </c>
      <c r="J1885" s="15">
        <v>72000</v>
      </c>
      <c r="K1885" s="15">
        <v>0</v>
      </c>
      <c r="L1885" s="15">
        <v>1613</v>
      </c>
      <c r="M1885" s="15" t="s">
        <v>6615</v>
      </c>
      <c r="N1885" s="15" t="s">
        <v>113</v>
      </c>
      <c r="O1885" s="15" t="s">
        <v>27</v>
      </c>
      <c r="P1885" t="s">
        <v>6616</v>
      </c>
      <c r="Q1885" t="s">
        <v>5258</v>
      </c>
      <c r="R1885" t="s">
        <v>27</v>
      </c>
      <c r="S1885" t="s">
        <v>27</v>
      </c>
      <c r="T1885" t="s">
        <v>32</v>
      </c>
    </row>
    <row r="1886" spans="1:20" ht="12.75" customHeight="1" x14ac:dyDescent="0.25">
      <c r="A1886" s="11">
        <v>1882</v>
      </c>
      <c r="B1886" s="10">
        <v>44244</v>
      </c>
      <c r="C1886" t="s">
        <v>6635</v>
      </c>
      <c r="D1886" t="s">
        <v>6252</v>
      </c>
      <c r="E1886" s="14" t="s">
        <v>6636</v>
      </c>
      <c r="F1886" s="15">
        <v>37000</v>
      </c>
      <c r="G1886" s="15">
        <v>18</v>
      </c>
      <c r="H1886" s="15">
        <v>12.1</v>
      </c>
      <c r="I1886" s="15">
        <v>0</v>
      </c>
      <c r="J1886" s="15">
        <v>37000</v>
      </c>
      <c r="K1886" s="15">
        <v>0</v>
      </c>
      <c r="L1886" s="15">
        <v>829</v>
      </c>
      <c r="M1886" s="15" t="s">
        <v>6615</v>
      </c>
      <c r="N1886" s="15" t="s">
        <v>113</v>
      </c>
      <c r="O1886" s="15" t="s">
        <v>27</v>
      </c>
      <c r="P1886" t="s">
        <v>6616</v>
      </c>
      <c r="Q1886" t="s">
        <v>6254</v>
      </c>
      <c r="R1886" t="s">
        <v>27</v>
      </c>
      <c r="S1886" t="s">
        <v>27</v>
      </c>
      <c r="T1886" t="s">
        <v>32</v>
      </c>
    </row>
    <row r="1887" spans="1:20" ht="12.75" customHeight="1" x14ac:dyDescent="0.25">
      <c r="A1887" s="11">
        <v>1883</v>
      </c>
      <c r="B1887" s="10">
        <v>44244</v>
      </c>
      <c r="C1887" t="s">
        <v>6637</v>
      </c>
      <c r="D1887" t="s">
        <v>6638</v>
      </c>
      <c r="E1887" s="14" t="s">
        <v>6639</v>
      </c>
      <c r="F1887" s="15">
        <v>12500</v>
      </c>
      <c r="G1887" s="15">
        <v>12</v>
      </c>
      <c r="H1887" s="15">
        <v>4.4000000000000004</v>
      </c>
      <c r="I1887" s="15">
        <v>0</v>
      </c>
      <c r="J1887" s="15">
        <v>12500</v>
      </c>
      <c r="K1887" s="15">
        <v>125</v>
      </c>
      <c r="L1887" s="15">
        <v>62</v>
      </c>
      <c r="M1887" s="15" t="s">
        <v>6615</v>
      </c>
      <c r="N1887" s="15" t="s">
        <v>113</v>
      </c>
      <c r="O1887" s="15" t="s">
        <v>27</v>
      </c>
      <c r="P1887" t="s">
        <v>6616</v>
      </c>
      <c r="Q1887" t="s">
        <v>6640</v>
      </c>
      <c r="R1887" t="s">
        <v>27</v>
      </c>
      <c r="S1887" t="s">
        <v>27</v>
      </c>
      <c r="T1887" t="s">
        <v>32</v>
      </c>
    </row>
    <row r="1888" spans="1:20" ht="12.75" customHeight="1" x14ac:dyDescent="0.25">
      <c r="A1888" s="11">
        <v>1884</v>
      </c>
      <c r="B1888" s="10">
        <v>44244</v>
      </c>
      <c r="C1888" t="s">
        <v>6641</v>
      </c>
      <c r="D1888" t="s">
        <v>6642</v>
      </c>
      <c r="E1888" s="14" t="s">
        <v>6643</v>
      </c>
      <c r="F1888" s="15">
        <v>2000</v>
      </c>
      <c r="G1888" s="15">
        <v>18</v>
      </c>
      <c r="H1888" s="15">
        <v>1.4</v>
      </c>
      <c r="I1888" s="15">
        <v>0</v>
      </c>
      <c r="J1888" s="15">
        <v>2000</v>
      </c>
      <c r="K1888" s="15">
        <v>0</v>
      </c>
      <c r="L1888" s="15">
        <v>45</v>
      </c>
      <c r="M1888" s="15" t="s">
        <v>6615</v>
      </c>
      <c r="N1888" s="15" t="s">
        <v>26</v>
      </c>
      <c r="O1888" s="15" t="s">
        <v>27</v>
      </c>
      <c r="P1888" t="s">
        <v>6616</v>
      </c>
      <c r="Q1888" t="s">
        <v>3744</v>
      </c>
      <c r="R1888" t="s">
        <v>27</v>
      </c>
      <c r="S1888" t="s">
        <v>27</v>
      </c>
      <c r="T1888" t="s">
        <v>32</v>
      </c>
    </row>
    <row r="1889" spans="1:20" ht="12.75" customHeight="1" x14ac:dyDescent="0.25">
      <c r="A1889" s="11">
        <v>1885</v>
      </c>
      <c r="B1889" s="10">
        <v>44245</v>
      </c>
      <c r="C1889" t="s">
        <v>6644</v>
      </c>
      <c r="D1889" t="s">
        <v>4951</v>
      </c>
      <c r="E1889" s="14" t="s">
        <v>4952</v>
      </c>
      <c r="F1889" s="15">
        <v>10000</v>
      </c>
      <c r="G1889" s="15">
        <v>18</v>
      </c>
      <c r="H1889" s="15">
        <v>3.8</v>
      </c>
      <c r="I1889" s="15">
        <v>0</v>
      </c>
      <c r="J1889" s="15">
        <v>10000</v>
      </c>
      <c r="K1889" s="15">
        <v>0</v>
      </c>
      <c r="L1889" s="15">
        <v>220</v>
      </c>
      <c r="M1889" s="15" t="s">
        <v>6645</v>
      </c>
      <c r="N1889" s="15" t="s">
        <v>113</v>
      </c>
      <c r="O1889" s="15" t="s">
        <v>27</v>
      </c>
      <c r="P1889" t="s">
        <v>6646</v>
      </c>
      <c r="Q1889" t="s">
        <v>4953</v>
      </c>
      <c r="R1889" t="s">
        <v>27</v>
      </c>
      <c r="S1889" t="s">
        <v>27</v>
      </c>
      <c r="T1889" t="s">
        <v>32</v>
      </c>
    </row>
    <row r="1890" spans="1:20" ht="12.75" customHeight="1" x14ac:dyDescent="0.25">
      <c r="A1890" s="11">
        <v>1886</v>
      </c>
      <c r="B1890" s="10">
        <v>44245</v>
      </c>
      <c r="C1890" t="s">
        <v>6647</v>
      </c>
      <c r="D1890" t="s">
        <v>6648</v>
      </c>
      <c r="E1890" s="14" t="s">
        <v>6649</v>
      </c>
      <c r="F1890" s="15">
        <v>20000</v>
      </c>
      <c r="G1890" s="15">
        <v>12</v>
      </c>
      <c r="H1890" s="15">
        <v>11.3</v>
      </c>
      <c r="I1890" s="15">
        <v>0</v>
      </c>
      <c r="J1890" s="15">
        <v>20000</v>
      </c>
      <c r="K1890" s="15">
        <v>207</v>
      </c>
      <c r="L1890" s="15">
        <v>86</v>
      </c>
      <c r="M1890" s="15" t="s">
        <v>6645</v>
      </c>
      <c r="N1890" s="15" t="s">
        <v>26</v>
      </c>
      <c r="O1890" s="15" t="s">
        <v>27</v>
      </c>
      <c r="P1890" t="s">
        <v>6646</v>
      </c>
      <c r="Q1890" t="s">
        <v>6650</v>
      </c>
      <c r="R1890" t="s">
        <v>27</v>
      </c>
      <c r="S1890" t="s">
        <v>27</v>
      </c>
      <c r="T1890" t="s">
        <v>32</v>
      </c>
    </row>
    <row r="1891" spans="1:20" ht="12.75" customHeight="1" x14ac:dyDescent="0.25">
      <c r="A1891" s="11">
        <v>1887</v>
      </c>
      <c r="B1891" s="10">
        <v>44245</v>
      </c>
      <c r="C1891" t="s">
        <v>6651</v>
      </c>
      <c r="D1891" t="s">
        <v>6652</v>
      </c>
      <c r="E1891" s="14" t="s">
        <v>6653</v>
      </c>
      <c r="F1891" s="15">
        <v>30000</v>
      </c>
      <c r="G1891" s="15">
        <v>18</v>
      </c>
      <c r="H1891" s="15">
        <v>10.199999999999999</v>
      </c>
      <c r="I1891" s="15">
        <v>0</v>
      </c>
      <c r="J1891" s="15">
        <v>30000</v>
      </c>
      <c r="K1891" s="15">
        <v>0</v>
      </c>
      <c r="L1891" s="15">
        <v>658</v>
      </c>
      <c r="M1891" s="15" t="s">
        <v>6645</v>
      </c>
      <c r="N1891" s="15" t="s">
        <v>113</v>
      </c>
      <c r="O1891" s="15" t="s">
        <v>27</v>
      </c>
      <c r="P1891" t="s">
        <v>6646</v>
      </c>
      <c r="Q1891" t="s">
        <v>6654</v>
      </c>
      <c r="R1891" t="s">
        <v>27</v>
      </c>
      <c r="S1891" t="s">
        <v>27</v>
      </c>
      <c r="T1891" t="s">
        <v>32</v>
      </c>
    </row>
    <row r="1892" spans="1:20" ht="12.75" customHeight="1" x14ac:dyDescent="0.25">
      <c r="A1892" s="11">
        <v>1888</v>
      </c>
      <c r="B1892" s="10">
        <v>44245</v>
      </c>
      <c r="C1892" t="s">
        <v>6655</v>
      </c>
      <c r="D1892" t="s">
        <v>6656</v>
      </c>
      <c r="E1892" s="14" t="s">
        <v>6657</v>
      </c>
      <c r="F1892" s="15">
        <v>170000</v>
      </c>
      <c r="G1892" s="15">
        <v>18</v>
      </c>
      <c r="H1892" s="15">
        <v>54.4</v>
      </c>
      <c r="I1892" s="15">
        <v>0</v>
      </c>
      <c r="J1892" s="15">
        <v>170000</v>
      </c>
      <c r="K1892" s="15">
        <v>0</v>
      </c>
      <c r="L1892" s="15">
        <v>3724</v>
      </c>
      <c r="M1892" s="15" t="s">
        <v>6645</v>
      </c>
      <c r="N1892" s="15" t="s">
        <v>113</v>
      </c>
      <c r="O1892" s="15" t="s">
        <v>27</v>
      </c>
      <c r="P1892" t="s">
        <v>6646</v>
      </c>
      <c r="Q1892" t="s">
        <v>6658</v>
      </c>
      <c r="R1892" t="s">
        <v>27</v>
      </c>
      <c r="S1892" t="s">
        <v>27</v>
      </c>
      <c r="T1892" t="s">
        <v>32</v>
      </c>
    </row>
    <row r="1893" spans="1:20" ht="12.75" customHeight="1" x14ac:dyDescent="0.25">
      <c r="A1893" s="11">
        <v>1889</v>
      </c>
      <c r="B1893" s="10">
        <v>44245</v>
      </c>
      <c r="C1893" t="s">
        <v>6659</v>
      </c>
      <c r="D1893" t="s">
        <v>6660</v>
      </c>
      <c r="E1893" s="14" t="s">
        <v>6661</v>
      </c>
      <c r="F1893" s="15">
        <v>6000</v>
      </c>
      <c r="G1893" s="15">
        <v>12</v>
      </c>
      <c r="H1893" s="15">
        <v>4.4000000000000004</v>
      </c>
      <c r="I1893" s="15">
        <v>3000</v>
      </c>
      <c r="J1893" s="15">
        <v>3000</v>
      </c>
      <c r="K1893" s="15">
        <v>60</v>
      </c>
      <c r="L1893" s="15">
        <v>14</v>
      </c>
      <c r="M1893" s="15" t="s">
        <v>6645</v>
      </c>
      <c r="N1893" s="15" t="s">
        <v>26</v>
      </c>
      <c r="O1893" s="15" t="s">
        <v>27</v>
      </c>
      <c r="P1893" t="s">
        <v>6646</v>
      </c>
      <c r="Q1893" t="s">
        <v>6662</v>
      </c>
      <c r="R1893" t="s">
        <v>27</v>
      </c>
      <c r="S1893" t="s">
        <v>27</v>
      </c>
      <c r="T1893" t="s">
        <v>32</v>
      </c>
    </row>
    <row r="1894" spans="1:20" ht="12.75" customHeight="1" x14ac:dyDescent="0.25">
      <c r="A1894" s="11">
        <v>1890</v>
      </c>
      <c r="B1894" s="10">
        <v>44245</v>
      </c>
      <c r="C1894" t="s">
        <v>6663</v>
      </c>
      <c r="D1894" t="s">
        <v>4581</v>
      </c>
      <c r="E1894" s="14" t="s">
        <v>4582</v>
      </c>
      <c r="F1894" s="15">
        <v>10000</v>
      </c>
      <c r="G1894" s="15">
        <v>12</v>
      </c>
      <c r="H1894" s="15">
        <v>3.5</v>
      </c>
      <c r="I1894" s="15">
        <v>0</v>
      </c>
      <c r="J1894" s="15">
        <v>10000</v>
      </c>
      <c r="K1894" s="15">
        <v>100</v>
      </c>
      <c r="L1894" s="15">
        <v>47</v>
      </c>
      <c r="M1894" s="15" t="s">
        <v>6645</v>
      </c>
      <c r="N1894" s="15" t="s">
        <v>113</v>
      </c>
      <c r="O1894" s="15" t="s">
        <v>27</v>
      </c>
      <c r="P1894" t="s">
        <v>6646</v>
      </c>
      <c r="Q1894" t="s">
        <v>4583</v>
      </c>
      <c r="R1894" t="s">
        <v>27</v>
      </c>
      <c r="S1894" t="s">
        <v>27</v>
      </c>
      <c r="T1894" t="s">
        <v>32</v>
      </c>
    </row>
    <row r="1895" spans="1:20" ht="12.75" customHeight="1" x14ac:dyDescent="0.25">
      <c r="A1895" s="11">
        <v>1891</v>
      </c>
      <c r="B1895" s="10">
        <v>44245</v>
      </c>
      <c r="C1895" t="s">
        <v>6664</v>
      </c>
      <c r="D1895" t="s">
        <v>3902</v>
      </c>
      <c r="E1895" s="14" t="s">
        <v>3903</v>
      </c>
      <c r="F1895" s="15">
        <v>17000</v>
      </c>
      <c r="G1895" s="15">
        <v>12</v>
      </c>
      <c r="H1895" s="15">
        <v>6.8</v>
      </c>
      <c r="I1895" s="15">
        <v>0</v>
      </c>
      <c r="J1895" s="15">
        <v>17000</v>
      </c>
      <c r="K1895" s="15">
        <v>90</v>
      </c>
      <c r="L1895" s="15">
        <v>146</v>
      </c>
      <c r="M1895" s="15" t="s">
        <v>6645</v>
      </c>
      <c r="N1895" s="15" t="s">
        <v>113</v>
      </c>
      <c r="O1895" s="15" t="s">
        <v>27</v>
      </c>
      <c r="P1895" t="s">
        <v>6646</v>
      </c>
      <c r="Q1895" t="s">
        <v>3904</v>
      </c>
      <c r="R1895" t="s">
        <v>27</v>
      </c>
      <c r="S1895" t="s">
        <v>27</v>
      </c>
      <c r="T1895" t="s">
        <v>32</v>
      </c>
    </row>
    <row r="1896" spans="1:20" ht="12.75" customHeight="1" x14ac:dyDescent="0.25">
      <c r="A1896" s="11">
        <v>1892</v>
      </c>
      <c r="B1896" s="10">
        <v>44246</v>
      </c>
      <c r="C1896" t="s">
        <v>6665</v>
      </c>
      <c r="D1896" t="s">
        <v>4226</v>
      </c>
      <c r="E1896" s="14" t="s">
        <v>4227</v>
      </c>
      <c r="F1896" s="15">
        <v>16000</v>
      </c>
      <c r="G1896" s="15">
        <v>18</v>
      </c>
      <c r="H1896" s="15">
        <v>5.0999999999999996</v>
      </c>
      <c r="I1896" s="15">
        <v>0</v>
      </c>
      <c r="J1896" s="15">
        <v>16000</v>
      </c>
      <c r="K1896" s="15">
        <v>0</v>
      </c>
      <c r="L1896" s="15">
        <v>343</v>
      </c>
      <c r="M1896" s="15" t="s">
        <v>6666</v>
      </c>
      <c r="N1896" s="15" t="s">
        <v>113</v>
      </c>
      <c r="O1896" s="15" t="s">
        <v>27</v>
      </c>
      <c r="P1896" t="s">
        <v>6667</v>
      </c>
      <c r="Q1896" t="s">
        <v>4228</v>
      </c>
      <c r="R1896" t="s">
        <v>27</v>
      </c>
      <c r="S1896" t="s">
        <v>27</v>
      </c>
      <c r="T1896" t="s">
        <v>32</v>
      </c>
    </row>
    <row r="1897" spans="1:20" ht="12.75" customHeight="1" x14ac:dyDescent="0.25">
      <c r="A1897" s="11">
        <v>1893</v>
      </c>
      <c r="B1897" s="10">
        <v>44246</v>
      </c>
      <c r="C1897" t="s">
        <v>6668</v>
      </c>
      <c r="D1897" t="s">
        <v>6669</v>
      </c>
      <c r="E1897" s="14" t="s">
        <v>6670</v>
      </c>
      <c r="F1897" s="15">
        <v>7000</v>
      </c>
      <c r="G1897" s="15">
        <v>18</v>
      </c>
      <c r="H1897" s="15">
        <v>2.8</v>
      </c>
      <c r="I1897" s="15">
        <v>0</v>
      </c>
      <c r="J1897" s="15">
        <v>7000</v>
      </c>
      <c r="K1897" s="15">
        <v>0</v>
      </c>
      <c r="L1897" s="15">
        <v>150</v>
      </c>
      <c r="M1897" s="15" t="s">
        <v>6666</v>
      </c>
      <c r="N1897" s="15" t="s">
        <v>113</v>
      </c>
      <c r="O1897" s="15" t="s">
        <v>27</v>
      </c>
      <c r="P1897" t="s">
        <v>6667</v>
      </c>
      <c r="Q1897" t="s">
        <v>6671</v>
      </c>
      <c r="R1897" t="s">
        <v>27</v>
      </c>
      <c r="S1897" t="s">
        <v>27</v>
      </c>
      <c r="T1897" t="s">
        <v>32</v>
      </c>
    </row>
    <row r="1898" spans="1:20" ht="12.75" customHeight="1" x14ac:dyDescent="0.25">
      <c r="A1898" s="11">
        <v>1894</v>
      </c>
      <c r="B1898" s="10">
        <v>44246</v>
      </c>
      <c r="C1898" t="s">
        <v>6672</v>
      </c>
      <c r="D1898" t="s">
        <v>6673</v>
      </c>
      <c r="E1898" s="14" t="s">
        <v>5229</v>
      </c>
      <c r="F1898" s="15">
        <v>24000</v>
      </c>
      <c r="G1898" s="15">
        <v>12</v>
      </c>
      <c r="H1898" s="15">
        <v>7.8</v>
      </c>
      <c r="I1898" s="15">
        <v>752</v>
      </c>
      <c r="J1898" s="15">
        <v>23248</v>
      </c>
      <c r="K1898" s="15">
        <v>248</v>
      </c>
      <c r="L1898" s="15">
        <v>92</v>
      </c>
      <c r="M1898" s="15" t="s">
        <v>6666</v>
      </c>
      <c r="N1898" s="15" t="s">
        <v>113</v>
      </c>
      <c r="O1898" s="15" t="s">
        <v>27</v>
      </c>
      <c r="P1898" t="s">
        <v>6667</v>
      </c>
      <c r="Q1898" t="s">
        <v>5198</v>
      </c>
      <c r="R1898" t="s">
        <v>27</v>
      </c>
      <c r="S1898" t="s">
        <v>27</v>
      </c>
      <c r="T1898" t="s">
        <v>32</v>
      </c>
    </row>
    <row r="1899" spans="1:20" ht="12.75" customHeight="1" x14ac:dyDescent="0.25">
      <c r="A1899" s="11">
        <v>1895</v>
      </c>
      <c r="B1899" s="10">
        <v>44246</v>
      </c>
      <c r="C1899" t="s">
        <v>6674</v>
      </c>
      <c r="D1899" t="s">
        <v>4123</v>
      </c>
      <c r="E1899" s="14" t="s">
        <v>4124</v>
      </c>
      <c r="F1899" s="15">
        <v>7000</v>
      </c>
      <c r="G1899" s="15">
        <v>18</v>
      </c>
      <c r="H1899" s="15">
        <v>2.5</v>
      </c>
      <c r="I1899" s="15">
        <v>0</v>
      </c>
      <c r="J1899" s="15">
        <v>7000</v>
      </c>
      <c r="K1899" s="15">
        <v>0</v>
      </c>
      <c r="L1899" s="15">
        <v>150</v>
      </c>
      <c r="M1899" s="15" t="s">
        <v>6666</v>
      </c>
      <c r="N1899" s="15" t="s">
        <v>113</v>
      </c>
      <c r="O1899" s="15" t="s">
        <v>27</v>
      </c>
      <c r="P1899" t="s">
        <v>6667</v>
      </c>
      <c r="Q1899" t="s">
        <v>4125</v>
      </c>
      <c r="R1899" t="s">
        <v>27</v>
      </c>
      <c r="S1899" t="s">
        <v>27</v>
      </c>
      <c r="T1899" t="s">
        <v>32</v>
      </c>
    </row>
    <row r="1900" spans="1:20" ht="12.75" customHeight="1" x14ac:dyDescent="0.25">
      <c r="A1900" s="11">
        <v>1896</v>
      </c>
      <c r="B1900" s="10">
        <v>44246</v>
      </c>
      <c r="C1900" t="s">
        <v>6675</v>
      </c>
      <c r="D1900" t="s">
        <v>6149</v>
      </c>
      <c r="E1900" s="14" t="s">
        <v>6150</v>
      </c>
      <c r="F1900" s="15">
        <v>10000</v>
      </c>
      <c r="G1900" s="15">
        <v>12</v>
      </c>
      <c r="H1900" s="15">
        <v>3.8</v>
      </c>
      <c r="I1900" s="15">
        <v>0</v>
      </c>
      <c r="J1900" s="15">
        <v>10000</v>
      </c>
      <c r="K1900" s="15">
        <v>107</v>
      </c>
      <c r="L1900" s="15">
        <v>37</v>
      </c>
      <c r="M1900" s="15" t="s">
        <v>6666</v>
      </c>
      <c r="N1900" s="15" t="s">
        <v>113</v>
      </c>
      <c r="O1900" s="15" t="s">
        <v>27</v>
      </c>
      <c r="P1900" t="s">
        <v>6667</v>
      </c>
      <c r="Q1900" t="s">
        <v>6151</v>
      </c>
      <c r="R1900" t="s">
        <v>27</v>
      </c>
      <c r="S1900" t="s">
        <v>27</v>
      </c>
      <c r="T1900" t="s">
        <v>32</v>
      </c>
    </row>
    <row r="1901" spans="1:20" ht="12.75" customHeight="1" x14ac:dyDescent="0.25">
      <c r="A1901" s="11">
        <v>1897</v>
      </c>
      <c r="B1901" s="10">
        <v>44246</v>
      </c>
      <c r="C1901" t="s">
        <v>6676</v>
      </c>
      <c r="D1901" t="s">
        <v>5740</v>
      </c>
      <c r="E1901" s="14" t="s">
        <v>5741</v>
      </c>
      <c r="F1901" s="15">
        <v>5000</v>
      </c>
      <c r="G1901" s="15">
        <v>12</v>
      </c>
      <c r="H1901" s="15">
        <v>1.9</v>
      </c>
      <c r="I1901" s="15">
        <v>2500</v>
      </c>
      <c r="J1901" s="15">
        <v>2500</v>
      </c>
      <c r="K1901" s="15">
        <v>52</v>
      </c>
      <c r="L1901" s="15">
        <v>10</v>
      </c>
      <c r="M1901" s="15" t="s">
        <v>6666</v>
      </c>
      <c r="N1901" s="15" t="s">
        <v>113</v>
      </c>
      <c r="O1901" s="15" t="s">
        <v>27</v>
      </c>
      <c r="P1901" t="s">
        <v>6667</v>
      </c>
      <c r="Q1901" t="s">
        <v>5742</v>
      </c>
      <c r="R1901" t="s">
        <v>27</v>
      </c>
      <c r="S1901" t="s">
        <v>27</v>
      </c>
      <c r="T1901" t="s">
        <v>32</v>
      </c>
    </row>
    <row r="1902" spans="1:20" ht="12.75" customHeight="1" x14ac:dyDescent="0.25">
      <c r="A1902" s="11">
        <v>1898</v>
      </c>
      <c r="B1902" s="10">
        <v>44246</v>
      </c>
      <c r="C1902" t="s">
        <v>6677</v>
      </c>
      <c r="D1902" t="s">
        <v>3339</v>
      </c>
      <c r="E1902" s="14" t="s">
        <v>6678</v>
      </c>
      <c r="F1902" s="15">
        <v>26000</v>
      </c>
      <c r="G1902" s="15">
        <v>12</v>
      </c>
      <c r="H1902" s="15">
        <v>12.5</v>
      </c>
      <c r="I1902" s="15">
        <v>0</v>
      </c>
      <c r="J1902" s="15">
        <v>26000</v>
      </c>
      <c r="K1902" s="15">
        <v>269</v>
      </c>
      <c r="L1902" s="15">
        <v>103</v>
      </c>
      <c r="M1902" s="15" t="s">
        <v>6666</v>
      </c>
      <c r="N1902" s="15" t="s">
        <v>26</v>
      </c>
      <c r="O1902" s="15" t="s">
        <v>27</v>
      </c>
      <c r="P1902" t="s">
        <v>6667</v>
      </c>
      <c r="Q1902" t="s">
        <v>6679</v>
      </c>
      <c r="R1902" t="s">
        <v>27</v>
      </c>
      <c r="S1902" t="s">
        <v>27</v>
      </c>
      <c r="T1902" t="s">
        <v>32</v>
      </c>
    </row>
    <row r="1903" spans="1:20" ht="12.75" customHeight="1" x14ac:dyDescent="0.25">
      <c r="A1903" s="11">
        <v>1899</v>
      </c>
      <c r="B1903" s="10">
        <v>44246</v>
      </c>
      <c r="C1903" t="s">
        <v>6680</v>
      </c>
      <c r="D1903" t="s">
        <v>6681</v>
      </c>
      <c r="E1903" s="14" t="s">
        <v>6682</v>
      </c>
      <c r="F1903" s="15">
        <v>11500</v>
      </c>
      <c r="G1903" s="15">
        <v>12</v>
      </c>
      <c r="H1903" s="15">
        <v>5</v>
      </c>
      <c r="I1903" s="15">
        <v>0</v>
      </c>
      <c r="J1903" s="15">
        <v>11500</v>
      </c>
      <c r="K1903" s="15">
        <v>115</v>
      </c>
      <c r="L1903" s="15">
        <v>50</v>
      </c>
      <c r="M1903" s="15" t="s">
        <v>6666</v>
      </c>
      <c r="N1903" s="15" t="s">
        <v>26</v>
      </c>
      <c r="O1903" s="15" t="s">
        <v>27</v>
      </c>
      <c r="P1903" t="s">
        <v>6667</v>
      </c>
      <c r="Q1903" t="s">
        <v>6683</v>
      </c>
      <c r="R1903" t="s">
        <v>27</v>
      </c>
      <c r="S1903" t="s">
        <v>27</v>
      </c>
      <c r="T1903" t="s">
        <v>32</v>
      </c>
    </row>
    <row r="1904" spans="1:20" ht="12.75" customHeight="1" x14ac:dyDescent="0.25">
      <c r="A1904" s="11">
        <v>1900</v>
      </c>
      <c r="B1904" s="10">
        <v>44246</v>
      </c>
      <c r="C1904" t="s">
        <v>6684</v>
      </c>
      <c r="D1904" t="s">
        <v>1384</v>
      </c>
      <c r="E1904" s="14" t="s">
        <v>3785</v>
      </c>
      <c r="F1904" s="15">
        <v>35000</v>
      </c>
      <c r="G1904" s="15">
        <v>12</v>
      </c>
      <c r="H1904" s="15">
        <v>15.9</v>
      </c>
      <c r="I1904" s="15">
        <v>0</v>
      </c>
      <c r="J1904" s="15">
        <v>35000</v>
      </c>
      <c r="K1904" s="15">
        <v>350</v>
      </c>
      <c r="L1904" s="15">
        <v>150</v>
      </c>
      <c r="M1904" s="15" t="s">
        <v>6666</v>
      </c>
      <c r="N1904" s="15" t="s">
        <v>26</v>
      </c>
      <c r="O1904" s="15" t="s">
        <v>27</v>
      </c>
      <c r="P1904" t="s">
        <v>6667</v>
      </c>
      <c r="Q1904" t="s">
        <v>3786</v>
      </c>
      <c r="R1904" t="s">
        <v>27</v>
      </c>
      <c r="S1904" t="s">
        <v>27</v>
      </c>
      <c r="T1904" t="s">
        <v>32</v>
      </c>
    </row>
    <row r="1905" spans="1:20" ht="12.75" customHeight="1" x14ac:dyDescent="0.25">
      <c r="A1905" s="11">
        <v>1901</v>
      </c>
      <c r="B1905" s="10">
        <v>44247</v>
      </c>
      <c r="C1905" t="s">
        <v>6685</v>
      </c>
      <c r="D1905" t="s">
        <v>2743</v>
      </c>
      <c r="E1905" s="14" t="s">
        <v>6686</v>
      </c>
      <c r="F1905" s="15">
        <v>22000</v>
      </c>
      <c r="G1905" s="15">
        <v>12</v>
      </c>
      <c r="H1905" s="15">
        <v>13.6</v>
      </c>
      <c r="I1905" s="15">
        <v>0</v>
      </c>
      <c r="J1905" s="15">
        <v>22000</v>
      </c>
      <c r="K1905" s="15">
        <v>196</v>
      </c>
      <c r="L1905" s="15">
        <v>95</v>
      </c>
      <c r="M1905" s="15" t="s">
        <v>6687</v>
      </c>
      <c r="N1905" s="15" t="s">
        <v>26</v>
      </c>
      <c r="O1905" s="15" t="s">
        <v>27</v>
      </c>
      <c r="P1905" t="s">
        <v>6688</v>
      </c>
      <c r="Q1905" t="s">
        <v>6689</v>
      </c>
      <c r="R1905" t="s">
        <v>27</v>
      </c>
      <c r="S1905" t="s">
        <v>27</v>
      </c>
      <c r="T1905" t="s">
        <v>32</v>
      </c>
    </row>
    <row r="1906" spans="1:20" ht="12.75" customHeight="1" x14ac:dyDescent="0.25">
      <c r="A1906" s="11">
        <v>1902</v>
      </c>
      <c r="B1906" s="10">
        <v>44247</v>
      </c>
      <c r="C1906" t="s">
        <v>6690</v>
      </c>
      <c r="D1906" t="s">
        <v>6691</v>
      </c>
      <c r="E1906" s="14" t="s">
        <v>3184</v>
      </c>
      <c r="F1906" s="15">
        <v>50000</v>
      </c>
      <c r="G1906" s="15">
        <v>18</v>
      </c>
      <c r="H1906" s="15">
        <v>15.9</v>
      </c>
      <c r="I1906" s="15">
        <v>0</v>
      </c>
      <c r="J1906" s="15">
        <v>50000</v>
      </c>
      <c r="K1906" s="15">
        <v>0</v>
      </c>
      <c r="L1906" s="15">
        <v>1046</v>
      </c>
      <c r="M1906" s="15" t="s">
        <v>6687</v>
      </c>
      <c r="N1906" s="15" t="s">
        <v>113</v>
      </c>
      <c r="O1906" s="15" t="s">
        <v>27</v>
      </c>
      <c r="P1906" t="s">
        <v>6688</v>
      </c>
      <c r="Q1906" t="s">
        <v>3187</v>
      </c>
      <c r="R1906" t="s">
        <v>27</v>
      </c>
      <c r="S1906" t="s">
        <v>27</v>
      </c>
      <c r="T1906" t="s">
        <v>32</v>
      </c>
    </row>
    <row r="1907" spans="1:20" ht="12.75" customHeight="1" x14ac:dyDescent="0.25">
      <c r="A1907" s="11">
        <v>1903</v>
      </c>
      <c r="B1907" s="10">
        <v>44247</v>
      </c>
      <c r="C1907" t="s">
        <v>6692</v>
      </c>
      <c r="D1907" t="s">
        <v>241</v>
      </c>
      <c r="E1907" s="14" t="s">
        <v>5636</v>
      </c>
      <c r="F1907" s="15">
        <v>19000</v>
      </c>
      <c r="G1907" s="15">
        <v>18</v>
      </c>
      <c r="H1907" s="15">
        <v>6.4</v>
      </c>
      <c r="I1907" s="15">
        <v>0</v>
      </c>
      <c r="J1907" s="15">
        <v>19000</v>
      </c>
      <c r="K1907" s="15">
        <v>0</v>
      </c>
      <c r="L1907" s="15">
        <v>398</v>
      </c>
      <c r="M1907" s="15" t="s">
        <v>6687</v>
      </c>
      <c r="N1907" s="15" t="s">
        <v>113</v>
      </c>
      <c r="O1907" s="15" t="s">
        <v>27</v>
      </c>
      <c r="P1907" t="s">
        <v>6688</v>
      </c>
      <c r="Q1907" t="s">
        <v>4302</v>
      </c>
      <c r="R1907" t="s">
        <v>27</v>
      </c>
      <c r="S1907" t="s">
        <v>27</v>
      </c>
      <c r="T1907" t="s">
        <v>32</v>
      </c>
    </row>
    <row r="1908" spans="1:20" ht="12.75" customHeight="1" x14ac:dyDescent="0.25">
      <c r="A1908" s="11">
        <v>1904</v>
      </c>
      <c r="B1908" s="10">
        <v>44247</v>
      </c>
      <c r="C1908" t="s">
        <v>6693</v>
      </c>
      <c r="D1908" t="s">
        <v>241</v>
      </c>
      <c r="E1908" s="14" t="s">
        <v>5636</v>
      </c>
      <c r="F1908" s="15">
        <v>9000</v>
      </c>
      <c r="G1908" s="15">
        <v>18</v>
      </c>
      <c r="H1908" s="15">
        <v>3.1</v>
      </c>
      <c r="I1908" s="15">
        <v>0</v>
      </c>
      <c r="J1908" s="15">
        <v>9000</v>
      </c>
      <c r="K1908" s="15">
        <v>0</v>
      </c>
      <c r="L1908" s="15">
        <v>189</v>
      </c>
      <c r="M1908" s="15" t="s">
        <v>6687</v>
      </c>
      <c r="N1908" s="15" t="s">
        <v>113</v>
      </c>
      <c r="O1908" s="15" t="s">
        <v>27</v>
      </c>
      <c r="P1908" t="s">
        <v>6688</v>
      </c>
      <c r="Q1908" t="s">
        <v>4302</v>
      </c>
      <c r="R1908" t="s">
        <v>27</v>
      </c>
      <c r="S1908" t="s">
        <v>27</v>
      </c>
      <c r="T1908" t="s">
        <v>32</v>
      </c>
    </row>
    <row r="1909" spans="1:20" ht="12.75" customHeight="1" x14ac:dyDescent="0.25">
      <c r="A1909" s="11">
        <v>1905</v>
      </c>
      <c r="B1909" s="10">
        <v>44247</v>
      </c>
      <c r="C1909" t="s">
        <v>6694</v>
      </c>
      <c r="D1909" t="s">
        <v>91</v>
      </c>
      <c r="E1909" s="14" t="s">
        <v>6695</v>
      </c>
      <c r="F1909" s="15">
        <v>2000</v>
      </c>
      <c r="G1909" s="15">
        <v>18</v>
      </c>
      <c r="H1909" s="15">
        <v>2.1</v>
      </c>
      <c r="I1909" s="15">
        <v>0</v>
      </c>
      <c r="J1909" s="15">
        <v>2000</v>
      </c>
      <c r="K1909" s="15">
        <v>0</v>
      </c>
      <c r="L1909" s="15">
        <v>42</v>
      </c>
      <c r="M1909" s="15" t="s">
        <v>6687</v>
      </c>
      <c r="N1909" s="15" t="s">
        <v>26</v>
      </c>
      <c r="O1909" s="15" t="s">
        <v>27</v>
      </c>
      <c r="P1909" t="s">
        <v>6688</v>
      </c>
      <c r="Q1909" t="s">
        <v>6696</v>
      </c>
      <c r="R1909" t="s">
        <v>27</v>
      </c>
      <c r="S1909" t="s">
        <v>27</v>
      </c>
      <c r="T1909" t="s">
        <v>32</v>
      </c>
    </row>
    <row r="1910" spans="1:20" ht="12.75" customHeight="1" x14ac:dyDescent="0.25">
      <c r="A1910" s="11">
        <v>1906</v>
      </c>
      <c r="B1910" s="10">
        <v>44247</v>
      </c>
      <c r="C1910" t="s">
        <v>6697</v>
      </c>
      <c r="D1910" t="s">
        <v>6698</v>
      </c>
      <c r="E1910" s="14" t="s">
        <v>6699</v>
      </c>
      <c r="F1910" s="15">
        <v>3000</v>
      </c>
      <c r="G1910" s="15">
        <v>18</v>
      </c>
      <c r="H1910" s="15">
        <v>1.6</v>
      </c>
      <c r="I1910" s="15">
        <v>0</v>
      </c>
      <c r="J1910" s="15">
        <v>3000</v>
      </c>
      <c r="K1910" s="15">
        <v>0</v>
      </c>
      <c r="L1910" s="15">
        <v>63</v>
      </c>
      <c r="M1910" s="15" t="s">
        <v>6687</v>
      </c>
      <c r="N1910" s="15" t="s">
        <v>26</v>
      </c>
      <c r="O1910" s="15" t="s">
        <v>27</v>
      </c>
      <c r="P1910" t="s">
        <v>6688</v>
      </c>
      <c r="Q1910" t="s">
        <v>6700</v>
      </c>
      <c r="R1910" t="s">
        <v>27</v>
      </c>
      <c r="S1910" t="s">
        <v>27</v>
      </c>
      <c r="T1910" t="s">
        <v>32</v>
      </c>
    </row>
    <row r="1911" spans="1:20" ht="12.75" customHeight="1" x14ac:dyDescent="0.25">
      <c r="A1911" s="11">
        <v>1907</v>
      </c>
      <c r="B1911" s="10">
        <v>44247</v>
      </c>
      <c r="C1911" t="s">
        <v>6701</v>
      </c>
      <c r="D1911" t="s">
        <v>5962</v>
      </c>
      <c r="E1911" s="14" t="s">
        <v>6702</v>
      </c>
      <c r="F1911" s="15">
        <v>6000</v>
      </c>
      <c r="G1911" s="15">
        <v>18</v>
      </c>
      <c r="H1911" s="15">
        <v>3.8</v>
      </c>
      <c r="I1911" s="15">
        <v>0</v>
      </c>
      <c r="J1911" s="15">
        <v>6000</v>
      </c>
      <c r="K1911" s="15">
        <v>0</v>
      </c>
      <c r="L1911" s="15">
        <v>126</v>
      </c>
      <c r="M1911" s="15" t="s">
        <v>6687</v>
      </c>
      <c r="N1911" s="15" t="s">
        <v>26</v>
      </c>
      <c r="O1911" s="15" t="s">
        <v>27</v>
      </c>
      <c r="P1911" t="s">
        <v>6688</v>
      </c>
      <c r="Q1911" t="s">
        <v>6703</v>
      </c>
      <c r="R1911" t="s">
        <v>27</v>
      </c>
      <c r="S1911" t="s">
        <v>27</v>
      </c>
      <c r="T1911" t="s">
        <v>32</v>
      </c>
    </row>
    <row r="1912" spans="1:20" ht="12.75" customHeight="1" x14ac:dyDescent="0.25">
      <c r="A1912" s="11">
        <v>1908</v>
      </c>
      <c r="B1912" s="10">
        <v>44247</v>
      </c>
      <c r="C1912" t="s">
        <v>6704</v>
      </c>
      <c r="D1912" t="s">
        <v>5962</v>
      </c>
      <c r="E1912" s="14" t="s">
        <v>6702</v>
      </c>
      <c r="F1912" s="15">
        <v>8500</v>
      </c>
      <c r="G1912" s="15">
        <v>18</v>
      </c>
      <c r="H1912" s="15">
        <v>5.8</v>
      </c>
      <c r="I1912" s="15">
        <v>0</v>
      </c>
      <c r="J1912" s="15">
        <v>8500</v>
      </c>
      <c r="K1912" s="15">
        <v>0</v>
      </c>
      <c r="L1912" s="15">
        <v>178</v>
      </c>
      <c r="M1912" s="15" t="s">
        <v>6687</v>
      </c>
      <c r="N1912" s="15" t="s">
        <v>113</v>
      </c>
      <c r="O1912" s="15" t="s">
        <v>27</v>
      </c>
      <c r="P1912" t="s">
        <v>6688</v>
      </c>
      <c r="Q1912" t="s">
        <v>6703</v>
      </c>
      <c r="R1912" t="s">
        <v>27</v>
      </c>
      <c r="S1912" t="s">
        <v>27</v>
      </c>
      <c r="T1912" t="s">
        <v>32</v>
      </c>
    </row>
    <row r="1913" spans="1:20" ht="12.75" customHeight="1" x14ac:dyDescent="0.25">
      <c r="A1913" s="11">
        <v>1909</v>
      </c>
      <c r="B1913" s="10">
        <v>44247</v>
      </c>
      <c r="C1913" t="s">
        <v>6705</v>
      </c>
      <c r="D1913" t="s">
        <v>6706</v>
      </c>
      <c r="E1913" s="14" t="s">
        <v>6707</v>
      </c>
      <c r="F1913" s="15">
        <v>52000</v>
      </c>
      <c r="G1913" s="15">
        <v>12</v>
      </c>
      <c r="H1913" s="15">
        <v>16.899999999999999</v>
      </c>
      <c r="I1913" s="15">
        <v>0</v>
      </c>
      <c r="J1913" s="15">
        <v>52000</v>
      </c>
      <c r="K1913" s="15">
        <v>462</v>
      </c>
      <c r="L1913" s="15">
        <v>223</v>
      </c>
      <c r="M1913" s="15" t="s">
        <v>6687</v>
      </c>
      <c r="N1913" s="15" t="s">
        <v>113</v>
      </c>
      <c r="O1913" s="15" t="s">
        <v>27</v>
      </c>
      <c r="P1913" t="s">
        <v>6688</v>
      </c>
      <c r="Q1913" t="s">
        <v>6708</v>
      </c>
      <c r="R1913" t="s">
        <v>27</v>
      </c>
      <c r="S1913" t="s">
        <v>27</v>
      </c>
      <c r="T1913" t="s">
        <v>32</v>
      </c>
    </row>
    <row r="1914" spans="1:20" ht="12.75" customHeight="1" x14ac:dyDescent="0.25">
      <c r="A1914" s="11">
        <v>1910</v>
      </c>
      <c r="B1914" s="10">
        <v>44247</v>
      </c>
      <c r="C1914" t="s">
        <v>6709</v>
      </c>
      <c r="D1914" t="s">
        <v>5574</v>
      </c>
      <c r="E1914" s="14" t="s">
        <v>5575</v>
      </c>
      <c r="F1914" s="15">
        <v>21000</v>
      </c>
      <c r="G1914" s="15">
        <v>12</v>
      </c>
      <c r="H1914" s="15">
        <v>7.9</v>
      </c>
      <c r="I1914" s="15">
        <v>0</v>
      </c>
      <c r="J1914" s="15">
        <v>21000</v>
      </c>
      <c r="K1914" s="15">
        <v>132</v>
      </c>
      <c r="L1914" s="15">
        <v>145</v>
      </c>
      <c r="M1914" s="15" t="s">
        <v>6687</v>
      </c>
      <c r="N1914" s="15" t="s">
        <v>113</v>
      </c>
      <c r="O1914" s="15" t="s">
        <v>27</v>
      </c>
      <c r="P1914" t="s">
        <v>6688</v>
      </c>
      <c r="Q1914" t="s">
        <v>5576</v>
      </c>
      <c r="R1914" t="s">
        <v>27</v>
      </c>
      <c r="S1914" t="s">
        <v>27</v>
      </c>
      <c r="T1914" t="s">
        <v>32</v>
      </c>
    </row>
    <row r="1915" spans="1:20" ht="12.75" customHeight="1" x14ac:dyDescent="0.25">
      <c r="A1915" s="11">
        <v>1911</v>
      </c>
      <c r="B1915" s="10">
        <v>44247</v>
      </c>
      <c r="C1915" t="s">
        <v>6710</v>
      </c>
      <c r="D1915" t="s">
        <v>5744</v>
      </c>
      <c r="E1915" s="14" t="s">
        <v>5745</v>
      </c>
      <c r="F1915" s="15">
        <v>20500</v>
      </c>
      <c r="G1915" s="15">
        <v>12</v>
      </c>
      <c r="H1915" s="15">
        <v>7.3</v>
      </c>
      <c r="I1915" s="15">
        <v>0</v>
      </c>
      <c r="J1915" s="15">
        <v>20500</v>
      </c>
      <c r="K1915" s="15">
        <v>169</v>
      </c>
      <c r="L1915" s="15">
        <v>102</v>
      </c>
      <c r="M1915" s="15" t="s">
        <v>6687</v>
      </c>
      <c r="N1915" s="15" t="s">
        <v>113</v>
      </c>
      <c r="O1915" s="15" t="s">
        <v>27</v>
      </c>
      <c r="P1915" t="s">
        <v>6688</v>
      </c>
      <c r="Q1915" t="s">
        <v>5746</v>
      </c>
      <c r="R1915" t="s">
        <v>27</v>
      </c>
      <c r="S1915" t="s">
        <v>27</v>
      </c>
      <c r="T1915" t="s">
        <v>32</v>
      </c>
    </row>
    <row r="1916" spans="1:20" ht="12.75" customHeight="1" x14ac:dyDescent="0.25">
      <c r="A1916" s="11">
        <v>1912</v>
      </c>
      <c r="B1916" s="10">
        <v>44247</v>
      </c>
      <c r="C1916" t="s">
        <v>6711</v>
      </c>
      <c r="D1916" t="s">
        <v>40</v>
      </c>
      <c r="E1916" s="14" t="s">
        <v>4692</v>
      </c>
      <c r="F1916" s="15">
        <v>5000</v>
      </c>
      <c r="G1916" s="15">
        <v>18</v>
      </c>
      <c r="H1916" s="15">
        <v>2.7</v>
      </c>
      <c r="I1916" s="15">
        <v>0</v>
      </c>
      <c r="J1916" s="15">
        <v>5000</v>
      </c>
      <c r="K1916" s="15">
        <v>0</v>
      </c>
      <c r="L1916" s="15">
        <v>105</v>
      </c>
      <c r="M1916" s="15" t="s">
        <v>6687</v>
      </c>
      <c r="N1916" s="15" t="s">
        <v>26</v>
      </c>
      <c r="O1916" s="15" t="s">
        <v>27</v>
      </c>
      <c r="P1916" t="s">
        <v>6688</v>
      </c>
      <c r="Q1916" t="s">
        <v>4695</v>
      </c>
      <c r="R1916" t="s">
        <v>27</v>
      </c>
      <c r="S1916" t="s">
        <v>27</v>
      </c>
      <c r="T1916" t="s">
        <v>32</v>
      </c>
    </row>
    <row r="1917" spans="1:20" ht="12.75" customHeight="1" x14ac:dyDescent="0.25">
      <c r="A1917" s="11">
        <v>1913</v>
      </c>
      <c r="B1917" s="10">
        <v>44247</v>
      </c>
      <c r="C1917" t="s">
        <v>6712</v>
      </c>
      <c r="D1917" t="s">
        <v>6713</v>
      </c>
      <c r="E1917" s="14" t="s">
        <v>6714</v>
      </c>
      <c r="F1917" s="15">
        <v>9000</v>
      </c>
      <c r="G1917" s="15">
        <v>18</v>
      </c>
      <c r="H1917" s="15">
        <v>3.3</v>
      </c>
      <c r="I1917" s="15">
        <v>0</v>
      </c>
      <c r="J1917" s="15">
        <v>9000</v>
      </c>
      <c r="K1917" s="15">
        <v>0</v>
      </c>
      <c r="L1917" s="15">
        <v>189</v>
      </c>
      <c r="M1917" s="15" t="s">
        <v>6687</v>
      </c>
      <c r="N1917" s="15" t="s">
        <v>113</v>
      </c>
      <c r="O1917" s="15" t="s">
        <v>27</v>
      </c>
      <c r="P1917" t="s">
        <v>6688</v>
      </c>
      <c r="Q1917" t="s">
        <v>6715</v>
      </c>
      <c r="R1917" t="s">
        <v>27</v>
      </c>
      <c r="S1917" t="s">
        <v>27</v>
      </c>
      <c r="T1917" t="s">
        <v>32</v>
      </c>
    </row>
    <row r="1918" spans="1:20" ht="12.75" customHeight="1" x14ac:dyDescent="0.25">
      <c r="A1918" s="11">
        <v>1914</v>
      </c>
      <c r="B1918" s="10">
        <v>44247</v>
      </c>
      <c r="C1918" t="s">
        <v>6716</v>
      </c>
      <c r="D1918" t="s">
        <v>6717</v>
      </c>
      <c r="E1918" s="14" t="s">
        <v>6718</v>
      </c>
      <c r="F1918" s="15">
        <v>6000</v>
      </c>
      <c r="G1918" s="15">
        <v>18</v>
      </c>
      <c r="H1918" s="15">
        <v>2.5</v>
      </c>
      <c r="I1918" s="15">
        <v>0</v>
      </c>
      <c r="J1918" s="15">
        <v>6000</v>
      </c>
      <c r="K1918" s="15">
        <v>0</v>
      </c>
      <c r="L1918" s="15">
        <v>126</v>
      </c>
      <c r="M1918" s="15" t="s">
        <v>6687</v>
      </c>
      <c r="N1918" s="15" t="s">
        <v>26</v>
      </c>
      <c r="O1918" s="15" t="s">
        <v>27</v>
      </c>
      <c r="P1918" t="s">
        <v>6688</v>
      </c>
      <c r="Q1918" t="s">
        <v>6719</v>
      </c>
      <c r="R1918" t="s">
        <v>27</v>
      </c>
      <c r="S1918" t="s">
        <v>27</v>
      </c>
      <c r="T1918" t="s">
        <v>32</v>
      </c>
    </row>
    <row r="1919" spans="1:20" ht="12.75" customHeight="1" x14ac:dyDescent="0.25">
      <c r="A1919" s="11">
        <v>1915</v>
      </c>
      <c r="B1919" s="10">
        <v>44247</v>
      </c>
      <c r="C1919" t="s">
        <v>6720</v>
      </c>
      <c r="D1919" t="s">
        <v>6721</v>
      </c>
      <c r="E1919" s="14" t="s">
        <v>5335</v>
      </c>
      <c r="F1919" s="15">
        <v>4500</v>
      </c>
      <c r="G1919" s="15">
        <v>12</v>
      </c>
      <c r="H1919" s="15">
        <v>2.5</v>
      </c>
      <c r="I1919" s="15">
        <v>0</v>
      </c>
      <c r="J1919" s="15">
        <v>4500</v>
      </c>
      <c r="K1919" s="15">
        <v>21</v>
      </c>
      <c r="L1919" s="15">
        <v>39</v>
      </c>
      <c r="M1919" s="15" t="s">
        <v>6687</v>
      </c>
      <c r="N1919" s="15" t="s">
        <v>26</v>
      </c>
      <c r="O1919" s="15" t="s">
        <v>27</v>
      </c>
      <c r="P1919" t="s">
        <v>6688</v>
      </c>
      <c r="Q1919" t="s">
        <v>5336</v>
      </c>
      <c r="R1919" t="s">
        <v>27</v>
      </c>
      <c r="S1919" t="s">
        <v>27</v>
      </c>
      <c r="T1919" t="s">
        <v>32</v>
      </c>
    </row>
    <row r="1920" spans="1:20" ht="12.75" customHeight="1" x14ac:dyDescent="0.25">
      <c r="A1920" s="11">
        <v>1916</v>
      </c>
      <c r="B1920" s="10">
        <v>44249</v>
      </c>
      <c r="C1920" t="s">
        <v>6722</v>
      </c>
      <c r="D1920" t="s">
        <v>6723</v>
      </c>
      <c r="E1920" s="14" t="s">
        <v>6724</v>
      </c>
      <c r="F1920" s="15">
        <v>2500</v>
      </c>
      <c r="G1920" s="15">
        <v>18</v>
      </c>
      <c r="H1920" s="15">
        <v>2</v>
      </c>
      <c r="I1920" s="15">
        <v>0</v>
      </c>
      <c r="J1920" s="15">
        <v>2500</v>
      </c>
      <c r="K1920" s="15">
        <v>0</v>
      </c>
      <c r="L1920" s="15">
        <v>50</v>
      </c>
      <c r="M1920" s="15" t="s">
        <v>6725</v>
      </c>
      <c r="N1920" s="15" t="s">
        <v>26</v>
      </c>
      <c r="O1920" s="15" t="s">
        <v>27</v>
      </c>
      <c r="P1920" t="s">
        <v>6726</v>
      </c>
      <c r="Q1920" t="s">
        <v>6727</v>
      </c>
      <c r="R1920" t="s">
        <v>27</v>
      </c>
      <c r="S1920" t="s">
        <v>27</v>
      </c>
      <c r="T1920" t="s">
        <v>32</v>
      </c>
    </row>
    <row r="1921" spans="1:20" ht="12.75" customHeight="1" x14ac:dyDescent="0.25">
      <c r="A1921" s="11">
        <v>1917</v>
      </c>
      <c r="B1921" s="10">
        <v>44249</v>
      </c>
      <c r="C1921" t="s">
        <v>6728</v>
      </c>
      <c r="D1921" t="s">
        <v>6729</v>
      </c>
      <c r="E1921" s="14" t="s">
        <v>6730</v>
      </c>
      <c r="F1921" s="15">
        <v>20000</v>
      </c>
      <c r="G1921" s="15">
        <v>12</v>
      </c>
      <c r="H1921" s="15">
        <v>7.8</v>
      </c>
      <c r="I1921" s="15">
        <v>0</v>
      </c>
      <c r="J1921" s="15">
        <v>20000</v>
      </c>
      <c r="K1921" s="15">
        <v>379</v>
      </c>
      <c r="L1921" s="15">
        <v>14</v>
      </c>
      <c r="M1921" s="15" t="s">
        <v>6725</v>
      </c>
      <c r="N1921" s="15" t="s">
        <v>113</v>
      </c>
      <c r="O1921" s="15" t="s">
        <v>27</v>
      </c>
      <c r="P1921" t="s">
        <v>6726</v>
      </c>
      <c r="Q1921" t="s">
        <v>6731</v>
      </c>
      <c r="R1921" t="s">
        <v>27</v>
      </c>
      <c r="S1921" t="s">
        <v>27</v>
      </c>
      <c r="T1921" t="s">
        <v>32</v>
      </c>
    </row>
    <row r="1922" spans="1:20" ht="12.75" customHeight="1" x14ac:dyDescent="0.25">
      <c r="A1922" s="11">
        <v>1918</v>
      </c>
      <c r="B1922" s="10">
        <v>44249</v>
      </c>
      <c r="C1922" t="s">
        <v>6732</v>
      </c>
      <c r="D1922" t="s">
        <v>5334</v>
      </c>
      <c r="E1922" s="14" t="s">
        <v>5335</v>
      </c>
      <c r="F1922" s="15">
        <v>12000</v>
      </c>
      <c r="G1922" s="15">
        <v>18</v>
      </c>
      <c r="H1922" s="15">
        <v>5.8</v>
      </c>
      <c r="I1922" s="15">
        <v>0</v>
      </c>
      <c r="J1922" s="15">
        <v>12000</v>
      </c>
      <c r="K1922" s="15">
        <v>0</v>
      </c>
      <c r="L1922" s="15">
        <v>240</v>
      </c>
      <c r="M1922" s="15" t="s">
        <v>6725</v>
      </c>
      <c r="N1922" s="15" t="s">
        <v>26</v>
      </c>
      <c r="O1922" s="15" t="s">
        <v>27</v>
      </c>
      <c r="P1922" t="s">
        <v>6726</v>
      </c>
      <c r="Q1922" t="s">
        <v>5336</v>
      </c>
      <c r="R1922" t="s">
        <v>27</v>
      </c>
      <c r="S1922" t="s">
        <v>27</v>
      </c>
      <c r="T1922" t="s">
        <v>32</v>
      </c>
    </row>
    <row r="1923" spans="1:20" ht="12.75" customHeight="1" x14ac:dyDescent="0.25">
      <c r="A1923" s="11">
        <v>1919</v>
      </c>
      <c r="B1923" s="10">
        <v>44249</v>
      </c>
      <c r="C1923" t="s">
        <v>6733</v>
      </c>
      <c r="D1923" t="s">
        <v>6177</v>
      </c>
      <c r="E1923" s="14" t="s">
        <v>5708</v>
      </c>
      <c r="F1923" s="15">
        <v>22000</v>
      </c>
      <c r="G1923" s="15">
        <v>18</v>
      </c>
      <c r="H1923" s="15">
        <v>7.6</v>
      </c>
      <c r="I1923" s="15">
        <v>0</v>
      </c>
      <c r="J1923" s="15">
        <v>22000</v>
      </c>
      <c r="K1923" s="15">
        <v>0</v>
      </c>
      <c r="L1923" s="15">
        <v>439</v>
      </c>
      <c r="M1923" s="15" t="s">
        <v>6725</v>
      </c>
      <c r="N1923" s="15" t="s">
        <v>113</v>
      </c>
      <c r="O1923" s="15" t="s">
        <v>27</v>
      </c>
      <c r="P1923" t="s">
        <v>6726</v>
      </c>
      <c r="Q1923" t="s">
        <v>6178</v>
      </c>
      <c r="R1923" t="s">
        <v>27</v>
      </c>
      <c r="S1923" t="s">
        <v>27</v>
      </c>
      <c r="T1923" t="s">
        <v>32</v>
      </c>
    </row>
    <row r="1924" spans="1:20" ht="12.75" customHeight="1" x14ac:dyDescent="0.25">
      <c r="A1924" s="11">
        <v>1920</v>
      </c>
      <c r="B1924" s="10">
        <v>44249</v>
      </c>
      <c r="C1924" t="s">
        <v>6734</v>
      </c>
      <c r="D1924" t="s">
        <v>6735</v>
      </c>
      <c r="E1924" s="14" t="s">
        <v>6736</v>
      </c>
      <c r="F1924" s="15">
        <v>110000</v>
      </c>
      <c r="G1924" s="15">
        <v>12</v>
      </c>
      <c r="H1924" s="15">
        <v>37.700000000000003</v>
      </c>
      <c r="I1924" s="15">
        <v>0</v>
      </c>
      <c r="J1924" s="15">
        <v>110000</v>
      </c>
      <c r="K1924" s="15">
        <v>1137</v>
      </c>
      <c r="L1924" s="15">
        <v>326</v>
      </c>
      <c r="M1924" s="15" t="s">
        <v>6725</v>
      </c>
      <c r="N1924" s="15" t="s">
        <v>113</v>
      </c>
      <c r="O1924" s="15" t="s">
        <v>27</v>
      </c>
      <c r="P1924" t="s">
        <v>6726</v>
      </c>
      <c r="Q1924" t="s">
        <v>6737</v>
      </c>
      <c r="R1924" t="s">
        <v>27</v>
      </c>
      <c r="S1924" t="s">
        <v>27</v>
      </c>
      <c r="T1924" t="s">
        <v>32</v>
      </c>
    </row>
    <row r="1925" spans="1:20" ht="12.75" customHeight="1" x14ac:dyDescent="0.25">
      <c r="A1925" s="11">
        <v>1921</v>
      </c>
      <c r="B1925" s="10">
        <v>44249</v>
      </c>
      <c r="C1925" t="s">
        <v>6738</v>
      </c>
      <c r="D1925" t="s">
        <v>2403</v>
      </c>
      <c r="E1925" s="14" t="s">
        <v>2404</v>
      </c>
      <c r="F1925" s="15">
        <v>20000</v>
      </c>
      <c r="G1925" s="15">
        <v>18</v>
      </c>
      <c r="H1925" s="15">
        <v>8</v>
      </c>
      <c r="I1925" s="15">
        <v>0</v>
      </c>
      <c r="J1925" s="15">
        <v>20000</v>
      </c>
      <c r="K1925" s="15">
        <v>0</v>
      </c>
      <c r="L1925" s="15">
        <v>399</v>
      </c>
      <c r="M1925" s="15" t="s">
        <v>6725</v>
      </c>
      <c r="N1925" s="15" t="s">
        <v>113</v>
      </c>
      <c r="O1925" s="15" t="s">
        <v>27</v>
      </c>
      <c r="P1925" t="s">
        <v>6726</v>
      </c>
      <c r="Q1925" t="s">
        <v>2405</v>
      </c>
      <c r="R1925" t="s">
        <v>27</v>
      </c>
      <c r="S1925" t="s">
        <v>27</v>
      </c>
      <c r="T1925" t="s">
        <v>32</v>
      </c>
    </row>
    <row r="1926" spans="1:20" ht="12.75" customHeight="1" x14ac:dyDescent="0.25">
      <c r="A1926" s="11">
        <v>1922</v>
      </c>
      <c r="B1926" s="10">
        <v>44249</v>
      </c>
      <c r="C1926" t="s">
        <v>6739</v>
      </c>
      <c r="D1926" t="s">
        <v>6740</v>
      </c>
      <c r="E1926" s="14" t="s">
        <v>6741</v>
      </c>
      <c r="F1926" s="15">
        <v>50000</v>
      </c>
      <c r="G1926" s="15">
        <v>12</v>
      </c>
      <c r="H1926" s="15">
        <v>18.3</v>
      </c>
      <c r="I1926" s="15">
        <v>750</v>
      </c>
      <c r="J1926" s="15">
        <v>49250</v>
      </c>
      <c r="K1926" s="15">
        <v>517</v>
      </c>
      <c r="L1926" s="15">
        <v>146</v>
      </c>
      <c r="M1926" s="15" t="s">
        <v>6725</v>
      </c>
      <c r="N1926" s="15" t="s">
        <v>113</v>
      </c>
      <c r="O1926" s="15" t="s">
        <v>27</v>
      </c>
      <c r="P1926" t="s">
        <v>6726</v>
      </c>
      <c r="Q1926" t="s">
        <v>6742</v>
      </c>
      <c r="R1926" t="s">
        <v>27</v>
      </c>
      <c r="S1926" t="s">
        <v>27</v>
      </c>
      <c r="T1926" t="s">
        <v>32</v>
      </c>
    </row>
    <row r="1927" spans="1:20" ht="12.75" customHeight="1" x14ac:dyDescent="0.25">
      <c r="A1927" s="11">
        <v>1923</v>
      </c>
      <c r="B1927" s="10">
        <v>44249</v>
      </c>
      <c r="C1927" t="s">
        <v>6743</v>
      </c>
      <c r="D1927" t="s">
        <v>6744</v>
      </c>
      <c r="E1927" s="14" t="s">
        <v>6745</v>
      </c>
      <c r="F1927" s="15">
        <v>33000</v>
      </c>
      <c r="G1927" s="15">
        <v>18</v>
      </c>
      <c r="H1927" s="15">
        <v>11.1</v>
      </c>
      <c r="I1927" s="15">
        <v>0</v>
      </c>
      <c r="J1927" s="15">
        <v>33000</v>
      </c>
      <c r="K1927" s="15">
        <v>0</v>
      </c>
      <c r="L1927" s="15">
        <v>658</v>
      </c>
      <c r="M1927" s="15" t="s">
        <v>6725</v>
      </c>
      <c r="N1927" s="15" t="s">
        <v>113</v>
      </c>
      <c r="O1927" s="15" t="s">
        <v>27</v>
      </c>
      <c r="P1927" t="s">
        <v>6726</v>
      </c>
      <c r="Q1927" t="s">
        <v>6746</v>
      </c>
      <c r="R1927" t="s">
        <v>27</v>
      </c>
      <c r="S1927" t="s">
        <v>27</v>
      </c>
      <c r="T1927" t="s">
        <v>32</v>
      </c>
    </row>
    <row r="1928" spans="1:20" ht="12.75" customHeight="1" x14ac:dyDescent="0.25">
      <c r="A1928" s="11">
        <v>1924</v>
      </c>
      <c r="B1928" s="10">
        <v>44249</v>
      </c>
      <c r="C1928" t="s">
        <v>6747</v>
      </c>
      <c r="D1928" t="s">
        <v>6748</v>
      </c>
      <c r="E1928" s="14" t="s">
        <v>6749</v>
      </c>
      <c r="F1928" s="15">
        <v>5500</v>
      </c>
      <c r="G1928" s="15">
        <v>18</v>
      </c>
      <c r="H1928" s="15">
        <v>2.2000000000000002</v>
      </c>
      <c r="I1928" s="15">
        <v>0</v>
      </c>
      <c r="J1928" s="15">
        <v>5500</v>
      </c>
      <c r="K1928" s="15">
        <v>0</v>
      </c>
      <c r="L1928" s="15">
        <v>110</v>
      </c>
      <c r="M1928" s="15" t="s">
        <v>6725</v>
      </c>
      <c r="N1928" s="15" t="s">
        <v>113</v>
      </c>
      <c r="O1928" s="15" t="s">
        <v>27</v>
      </c>
      <c r="P1928" t="s">
        <v>6726</v>
      </c>
      <c r="Q1928" t="s">
        <v>6750</v>
      </c>
      <c r="R1928" t="s">
        <v>27</v>
      </c>
      <c r="S1928" t="s">
        <v>27</v>
      </c>
      <c r="T1928" t="s">
        <v>32</v>
      </c>
    </row>
    <row r="1929" spans="1:20" ht="12.75" customHeight="1" x14ac:dyDescent="0.25">
      <c r="A1929" s="11">
        <v>1925</v>
      </c>
      <c r="B1929" s="10">
        <v>44249</v>
      </c>
      <c r="C1929" t="s">
        <v>6751</v>
      </c>
      <c r="D1929" t="s">
        <v>3788</v>
      </c>
      <c r="E1929" s="14" t="s">
        <v>6752</v>
      </c>
      <c r="F1929" s="15">
        <v>80000</v>
      </c>
      <c r="G1929" s="15">
        <v>12</v>
      </c>
      <c r="H1929" s="15">
        <v>27.9</v>
      </c>
      <c r="I1929" s="15">
        <v>0</v>
      </c>
      <c r="J1929" s="15">
        <v>80000</v>
      </c>
      <c r="K1929" s="15">
        <v>711</v>
      </c>
      <c r="L1929" s="15">
        <v>290</v>
      </c>
      <c r="M1929" s="15" t="s">
        <v>6725</v>
      </c>
      <c r="N1929" s="15" t="s">
        <v>113</v>
      </c>
      <c r="O1929" s="15" t="s">
        <v>27</v>
      </c>
      <c r="P1929" t="s">
        <v>6726</v>
      </c>
      <c r="Q1929" t="s">
        <v>6753</v>
      </c>
      <c r="R1929" t="s">
        <v>27</v>
      </c>
      <c r="S1929" t="s">
        <v>27</v>
      </c>
      <c r="T1929" t="s">
        <v>32</v>
      </c>
    </row>
    <row r="1930" spans="1:20" ht="12.75" customHeight="1" x14ac:dyDescent="0.25">
      <c r="A1930" s="11">
        <v>1926</v>
      </c>
      <c r="B1930" s="10">
        <v>44249</v>
      </c>
      <c r="C1930" t="s">
        <v>6754</v>
      </c>
      <c r="D1930" t="s">
        <v>6755</v>
      </c>
      <c r="E1930" s="14" t="s">
        <v>6756</v>
      </c>
      <c r="F1930" s="15">
        <v>60000</v>
      </c>
      <c r="G1930" s="15">
        <v>12</v>
      </c>
      <c r="H1930" s="15">
        <v>21.2</v>
      </c>
      <c r="I1930" s="15">
        <v>204</v>
      </c>
      <c r="J1930" s="15">
        <v>59796</v>
      </c>
      <c r="K1930" s="15">
        <v>296</v>
      </c>
      <c r="L1930" s="15">
        <v>453</v>
      </c>
      <c r="M1930" s="15" t="s">
        <v>6725</v>
      </c>
      <c r="N1930" s="15" t="s">
        <v>113</v>
      </c>
      <c r="O1930" s="15" t="s">
        <v>27</v>
      </c>
      <c r="P1930" t="s">
        <v>6726</v>
      </c>
      <c r="Q1930" t="s">
        <v>6757</v>
      </c>
      <c r="R1930" t="s">
        <v>27</v>
      </c>
      <c r="S1930" t="s">
        <v>27</v>
      </c>
      <c r="T1930" t="s">
        <v>32</v>
      </c>
    </row>
    <row r="1931" spans="1:20" ht="12.75" customHeight="1" x14ac:dyDescent="0.25">
      <c r="A1931" s="11">
        <v>1927</v>
      </c>
      <c r="B1931" s="10">
        <v>44249</v>
      </c>
      <c r="C1931" t="s">
        <v>6758</v>
      </c>
      <c r="D1931" t="s">
        <v>6759</v>
      </c>
      <c r="E1931" s="14" t="s">
        <v>6760</v>
      </c>
      <c r="F1931" s="15">
        <v>11000</v>
      </c>
      <c r="G1931" s="15">
        <v>18</v>
      </c>
      <c r="H1931" s="15">
        <v>3.6</v>
      </c>
      <c r="I1931" s="15">
        <v>0</v>
      </c>
      <c r="J1931" s="15">
        <v>11000</v>
      </c>
      <c r="K1931" s="15">
        <v>0</v>
      </c>
      <c r="L1931" s="15">
        <v>220</v>
      </c>
      <c r="M1931" s="15" t="s">
        <v>6725</v>
      </c>
      <c r="N1931" s="15" t="s">
        <v>113</v>
      </c>
      <c r="O1931" s="15" t="s">
        <v>27</v>
      </c>
      <c r="P1931" t="s">
        <v>6726</v>
      </c>
      <c r="Q1931" t="s">
        <v>6761</v>
      </c>
      <c r="R1931" t="s">
        <v>27</v>
      </c>
      <c r="S1931" t="s">
        <v>27</v>
      </c>
      <c r="T1931" t="s">
        <v>32</v>
      </c>
    </row>
    <row r="1932" spans="1:20" ht="12.75" customHeight="1" x14ac:dyDescent="0.25">
      <c r="A1932" s="11">
        <v>1928</v>
      </c>
      <c r="B1932" s="10">
        <v>44249</v>
      </c>
      <c r="C1932" t="s">
        <v>6762</v>
      </c>
      <c r="D1932" t="s">
        <v>6713</v>
      </c>
      <c r="E1932" s="14" t="s">
        <v>6714</v>
      </c>
      <c r="F1932" s="15">
        <v>25000</v>
      </c>
      <c r="G1932" s="15">
        <v>18</v>
      </c>
      <c r="H1932" s="15">
        <v>7.9</v>
      </c>
      <c r="I1932" s="15">
        <v>0</v>
      </c>
      <c r="J1932" s="15">
        <v>25000</v>
      </c>
      <c r="K1932" s="15">
        <v>0</v>
      </c>
      <c r="L1932" s="15">
        <v>499</v>
      </c>
      <c r="M1932" s="15" t="s">
        <v>6725</v>
      </c>
      <c r="N1932" s="15" t="s">
        <v>113</v>
      </c>
      <c r="O1932" s="15" t="s">
        <v>27</v>
      </c>
      <c r="P1932" t="s">
        <v>6726</v>
      </c>
      <c r="Q1932" t="s">
        <v>6715</v>
      </c>
      <c r="R1932" t="s">
        <v>27</v>
      </c>
      <c r="S1932" t="s">
        <v>27</v>
      </c>
      <c r="T1932" t="s">
        <v>32</v>
      </c>
    </row>
    <row r="1933" spans="1:20" ht="12.75" customHeight="1" x14ac:dyDescent="0.25">
      <c r="A1933" s="11">
        <v>1929</v>
      </c>
      <c r="B1933" s="10">
        <v>44249</v>
      </c>
      <c r="C1933" t="s">
        <v>6763</v>
      </c>
      <c r="D1933" t="s">
        <v>2531</v>
      </c>
      <c r="E1933" s="14" t="s">
        <v>2532</v>
      </c>
      <c r="F1933" s="15">
        <v>15000</v>
      </c>
      <c r="G1933" s="15">
        <v>18</v>
      </c>
      <c r="H1933" s="15">
        <v>5.4</v>
      </c>
      <c r="I1933" s="15">
        <v>0</v>
      </c>
      <c r="J1933" s="15">
        <v>15000</v>
      </c>
      <c r="K1933" s="15">
        <v>0</v>
      </c>
      <c r="L1933" s="15">
        <v>299</v>
      </c>
      <c r="M1933" s="15" t="s">
        <v>6725</v>
      </c>
      <c r="N1933" s="15" t="s">
        <v>113</v>
      </c>
      <c r="O1933" s="15" t="s">
        <v>27</v>
      </c>
      <c r="P1933" t="s">
        <v>6726</v>
      </c>
      <c r="Q1933" t="s">
        <v>2533</v>
      </c>
      <c r="R1933" t="s">
        <v>27</v>
      </c>
      <c r="S1933" t="s">
        <v>27</v>
      </c>
      <c r="T1933" t="s">
        <v>32</v>
      </c>
    </row>
    <row r="1934" spans="1:20" ht="12.75" customHeight="1" x14ac:dyDescent="0.25">
      <c r="A1934" s="11">
        <v>1930</v>
      </c>
      <c r="B1934" s="10">
        <v>44249</v>
      </c>
      <c r="C1934" t="s">
        <v>6764</v>
      </c>
      <c r="D1934" t="s">
        <v>2830</v>
      </c>
      <c r="E1934" s="14" t="s">
        <v>2831</v>
      </c>
      <c r="F1934" s="15">
        <v>24000</v>
      </c>
      <c r="G1934" s="15">
        <v>18</v>
      </c>
      <c r="H1934" s="15">
        <v>7.7</v>
      </c>
      <c r="I1934" s="15">
        <v>0</v>
      </c>
      <c r="J1934" s="15">
        <v>24000</v>
      </c>
      <c r="K1934" s="15">
        <v>0</v>
      </c>
      <c r="L1934" s="15">
        <v>479</v>
      </c>
      <c r="M1934" s="15" t="s">
        <v>6725</v>
      </c>
      <c r="N1934" s="15" t="s">
        <v>113</v>
      </c>
      <c r="O1934" s="15" t="s">
        <v>27</v>
      </c>
      <c r="P1934" t="s">
        <v>6726</v>
      </c>
      <c r="Q1934" t="s">
        <v>2832</v>
      </c>
      <c r="R1934" t="s">
        <v>27</v>
      </c>
      <c r="S1934" t="s">
        <v>27</v>
      </c>
      <c r="T1934" t="s">
        <v>32</v>
      </c>
    </row>
    <row r="1935" spans="1:20" ht="12.75" customHeight="1" x14ac:dyDescent="0.25">
      <c r="A1935" s="11">
        <v>1931</v>
      </c>
      <c r="B1935" s="10">
        <v>44249</v>
      </c>
      <c r="C1935" t="s">
        <v>6765</v>
      </c>
      <c r="D1935" t="s">
        <v>6766</v>
      </c>
      <c r="E1935" s="14" t="s">
        <v>6767</v>
      </c>
      <c r="F1935" s="15">
        <v>51000</v>
      </c>
      <c r="G1935" s="15">
        <v>12</v>
      </c>
      <c r="H1935" s="15">
        <v>16.7</v>
      </c>
      <c r="I1935" s="15">
        <v>0</v>
      </c>
      <c r="J1935" s="15">
        <v>51000</v>
      </c>
      <c r="K1935" s="15">
        <v>578</v>
      </c>
      <c r="L1935" s="15">
        <v>101</v>
      </c>
      <c r="M1935" s="15" t="s">
        <v>6725</v>
      </c>
      <c r="N1935" s="15" t="s">
        <v>113</v>
      </c>
      <c r="O1935" s="15" t="s">
        <v>27</v>
      </c>
      <c r="P1935" t="s">
        <v>6726</v>
      </c>
      <c r="Q1935" t="s">
        <v>6768</v>
      </c>
      <c r="R1935" t="s">
        <v>27</v>
      </c>
      <c r="S1935" t="s">
        <v>27</v>
      </c>
      <c r="T1935" t="s">
        <v>32</v>
      </c>
    </row>
    <row r="1936" spans="1:20" ht="12.75" customHeight="1" x14ac:dyDescent="0.25">
      <c r="A1936" s="11">
        <v>1932</v>
      </c>
      <c r="B1936" s="10">
        <v>44249</v>
      </c>
      <c r="C1936" t="s">
        <v>6769</v>
      </c>
      <c r="D1936" t="s">
        <v>4683</v>
      </c>
      <c r="E1936" s="14" t="s">
        <v>4684</v>
      </c>
      <c r="F1936" s="15">
        <v>11000</v>
      </c>
      <c r="G1936" s="15">
        <v>18</v>
      </c>
      <c r="H1936" s="15">
        <v>3.8</v>
      </c>
      <c r="I1936" s="15">
        <v>0</v>
      </c>
      <c r="J1936" s="15">
        <v>11000</v>
      </c>
      <c r="K1936" s="15">
        <v>0</v>
      </c>
      <c r="L1936" s="15">
        <v>220</v>
      </c>
      <c r="M1936" s="15" t="s">
        <v>6725</v>
      </c>
      <c r="N1936" s="15" t="s">
        <v>113</v>
      </c>
      <c r="O1936" s="15" t="s">
        <v>27</v>
      </c>
      <c r="P1936" t="s">
        <v>6726</v>
      </c>
      <c r="Q1936" t="s">
        <v>4685</v>
      </c>
      <c r="R1936" t="s">
        <v>27</v>
      </c>
      <c r="S1936" t="s">
        <v>27</v>
      </c>
      <c r="T1936" t="s">
        <v>32</v>
      </c>
    </row>
    <row r="1937" spans="1:20" ht="12.75" customHeight="1" x14ac:dyDescent="0.25">
      <c r="A1937" s="11">
        <v>1933</v>
      </c>
      <c r="B1937" s="10">
        <v>44249</v>
      </c>
      <c r="C1937" t="s">
        <v>6770</v>
      </c>
      <c r="D1937" t="s">
        <v>6771</v>
      </c>
      <c r="E1937" s="14" t="s">
        <v>6772</v>
      </c>
      <c r="F1937" s="15">
        <v>16000</v>
      </c>
      <c r="G1937" s="15">
        <v>18</v>
      </c>
      <c r="H1937" s="15">
        <v>5.3</v>
      </c>
      <c r="I1937" s="15">
        <v>0</v>
      </c>
      <c r="J1937" s="15">
        <v>16000</v>
      </c>
      <c r="K1937" s="15">
        <v>0</v>
      </c>
      <c r="L1937" s="15">
        <v>319</v>
      </c>
      <c r="M1937" s="15" t="s">
        <v>6725</v>
      </c>
      <c r="N1937" s="15" t="s">
        <v>113</v>
      </c>
      <c r="O1937" s="15" t="s">
        <v>27</v>
      </c>
      <c r="P1937" t="s">
        <v>6726</v>
      </c>
      <c r="Q1937" t="s">
        <v>6006</v>
      </c>
      <c r="R1937" t="s">
        <v>27</v>
      </c>
      <c r="S1937" t="s">
        <v>27</v>
      </c>
      <c r="T1937" t="s">
        <v>32</v>
      </c>
    </row>
    <row r="1938" spans="1:20" ht="12.75" customHeight="1" x14ac:dyDescent="0.25">
      <c r="A1938" s="11">
        <v>1934</v>
      </c>
      <c r="B1938" s="10">
        <v>44249</v>
      </c>
      <c r="C1938" t="s">
        <v>6773</v>
      </c>
      <c r="D1938" t="s">
        <v>1379</v>
      </c>
      <c r="E1938" s="14" t="s">
        <v>1380</v>
      </c>
      <c r="F1938" s="15">
        <v>15000</v>
      </c>
      <c r="G1938" s="15">
        <v>18</v>
      </c>
      <c r="H1938" s="15">
        <v>5.8</v>
      </c>
      <c r="I1938" s="15">
        <v>0</v>
      </c>
      <c r="J1938" s="15">
        <v>15000</v>
      </c>
      <c r="K1938" s="15">
        <v>0</v>
      </c>
      <c r="L1938" s="15">
        <v>299</v>
      </c>
      <c r="M1938" s="15" t="s">
        <v>6725</v>
      </c>
      <c r="N1938" s="15" t="s">
        <v>113</v>
      </c>
      <c r="O1938" s="15" t="s">
        <v>27</v>
      </c>
      <c r="P1938" t="s">
        <v>6726</v>
      </c>
      <c r="Q1938" t="s">
        <v>1381</v>
      </c>
      <c r="R1938" t="s">
        <v>27</v>
      </c>
      <c r="S1938" t="s">
        <v>27</v>
      </c>
      <c r="T1938" t="s">
        <v>32</v>
      </c>
    </row>
    <row r="1939" spans="1:20" ht="12.75" customHeight="1" x14ac:dyDescent="0.25">
      <c r="A1939" s="11">
        <v>1935</v>
      </c>
      <c r="B1939" s="10">
        <v>44250</v>
      </c>
      <c r="C1939" t="s">
        <v>6774</v>
      </c>
      <c r="D1939" t="s">
        <v>6775</v>
      </c>
      <c r="E1939" s="14" t="s">
        <v>6776</v>
      </c>
      <c r="F1939" s="15">
        <v>65000</v>
      </c>
      <c r="G1939" s="15">
        <v>12</v>
      </c>
      <c r="H1939" s="15">
        <v>24.9</v>
      </c>
      <c r="I1939" s="15">
        <v>0</v>
      </c>
      <c r="J1939" s="15">
        <v>65000</v>
      </c>
      <c r="K1939" s="15">
        <v>321</v>
      </c>
      <c r="L1939" s="15">
        <v>471</v>
      </c>
      <c r="M1939" s="15" t="s">
        <v>6777</v>
      </c>
      <c r="N1939" s="15" t="s">
        <v>113</v>
      </c>
      <c r="O1939" s="15" t="s">
        <v>27</v>
      </c>
      <c r="P1939" t="s">
        <v>6778</v>
      </c>
      <c r="Q1939" t="s">
        <v>6779</v>
      </c>
      <c r="R1939" t="s">
        <v>27</v>
      </c>
      <c r="S1939" t="s">
        <v>27</v>
      </c>
      <c r="T1939" t="s">
        <v>32</v>
      </c>
    </row>
    <row r="1940" spans="1:20" ht="12.75" customHeight="1" x14ac:dyDescent="0.25">
      <c r="A1940" s="11">
        <v>1936</v>
      </c>
      <c r="B1940" s="10">
        <v>44250</v>
      </c>
      <c r="C1940" t="s">
        <v>6780</v>
      </c>
      <c r="D1940" t="s">
        <v>3788</v>
      </c>
      <c r="E1940" s="14" t="s">
        <v>6752</v>
      </c>
      <c r="F1940" s="15">
        <v>10000</v>
      </c>
      <c r="G1940" s="15">
        <v>12</v>
      </c>
      <c r="H1940" s="15">
        <v>3.8</v>
      </c>
      <c r="I1940" s="15">
        <v>0</v>
      </c>
      <c r="J1940" s="15">
        <v>10000</v>
      </c>
      <c r="K1940" s="15">
        <v>86</v>
      </c>
      <c r="L1940" s="15">
        <v>37</v>
      </c>
      <c r="M1940" s="15" t="s">
        <v>6777</v>
      </c>
      <c r="N1940" s="15" t="s">
        <v>113</v>
      </c>
      <c r="O1940" s="15" t="s">
        <v>27</v>
      </c>
      <c r="P1940" t="s">
        <v>6778</v>
      </c>
      <c r="Q1940" t="s">
        <v>6753</v>
      </c>
      <c r="R1940" t="s">
        <v>27</v>
      </c>
      <c r="S1940" t="s">
        <v>27</v>
      </c>
      <c r="T1940" t="s">
        <v>32</v>
      </c>
    </row>
    <row r="1941" spans="1:20" ht="12.75" customHeight="1" x14ac:dyDescent="0.25">
      <c r="A1941" s="11">
        <v>1937</v>
      </c>
      <c r="B1941" s="10">
        <v>44250</v>
      </c>
      <c r="C1941" t="s">
        <v>6781</v>
      </c>
      <c r="D1941" t="s">
        <v>6782</v>
      </c>
      <c r="E1941" s="14" t="s">
        <v>6783</v>
      </c>
      <c r="F1941" s="15">
        <v>29000</v>
      </c>
      <c r="G1941" s="15">
        <v>12</v>
      </c>
      <c r="H1941" s="15">
        <v>9.6999999999999993</v>
      </c>
      <c r="I1941" s="15">
        <v>4500</v>
      </c>
      <c r="J1941" s="15">
        <v>24500</v>
      </c>
      <c r="K1941" s="15">
        <v>338</v>
      </c>
      <c r="L1941" s="15">
        <v>0</v>
      </c>
      <c r="M1941" s="15" t="s">
        <v>6777</v>
      </c>
      <c r="N1941" s="15" t="s">
        <v>113</v>
      </c>
      <c r="O1941" s="15" t="s">
        <v>27</v>
      </c>
      <c r="P1941" t="s">
        <v>6778</v>
      </c>
      <c r="Q1941" t="s">
        <v>6784</v>
      </c>
      <c r="R1941" t="s">
        <v>27</v>
      </c>
      <c r="S1941" t="s">
        <v>27</v>
      </c>
      <c r="T1941" t="s">
        <v>32</v>
      </c>
    </row>
    <row r="1942" spans="1:20" ht="12.75" customHeight="1" x14ac:dyDescent="0.25">
      <c r="A1942" s="11">
        <v>1938</v>
      </c>
      <c r="B1942" s="10">
        <v>44250</v>
      </c>
      <c r="C1942" t="s">
        <v>6785</v>
      </c>
      <c r="D1942" t="s">
        <v>2412</v>
      </c>
      <c r="E1942" s="14" t="s">
        <v>2413</v>
      </c>
      <c r="F1942" s="15">
        <v>75000</v>
      </c>
      <c r="G1942" s="15">
        <v>12</v>
      </c>
      <c r="H1942" s="15">
        <v>27</v>
      </c>
      <c r="I1942" s="15">
        <v>0</v>
      </c>
      <c r="J1942" s="15">
        <v>75000</v>
      </c>
      <c r="K1942" s="15">
        <v>750</v>
      </c>
      <c r="L1942" s="15">
        <v>222</v>
      </c>
      <c r="M1942" s="15" t="s">
        <v>6777</v>
      </c>
      <c r="N1942" s="15" t="s">
        <v>113</v>
      </c>
      <c r="O1942" s="15" t="s">
        <v>27</v>
      </c>
      <c r="P1942" t="s">
        <v>6778</v>
      </c>
      <c r="Q1942" t="s">
        <v>2416</v>
      </c>
      <c r="R1942" t="s">
        <v>27</v>
      </c>
      <c r="S1942" t="s">
        <v>27</v>
      </c>
      <c r="T1942" t="s">
        <v>32</v>
      </c>
    </row>
    <row r="1943" spans="1:20" ht="12.75" customHeight="1" x14ac:dyDescent="0.25">
      <c r="A1943" s="11">
        <v>1939</v>
      </c>
      <c r="B1943" s="10">
        <v>44250</v>
      </c>
      <c r="C1943" t="s">
        <v>6786</v>
      </c>
      <c r="D1943" t="s">
        <v>6787</v>
      </c>
      <c r="E1943" s="14" t="s">
        <v>4579</v>
      </c>
      <c r="F1943" s="15">
        <v>25000</v>
      </c>
      <c r="G1943" s="15">
        <v>18</v>
      </c>
      <c r="H1943" s="15">
        <v>8</v>
      </c>
      <c r="I1943" s="15">
        <v>0</v>
      </c>
      <c r="J1943" s="15">
        <v>25000</v>
      </c>
      <c r="K1943" s="15">
        <v>0</v>
      </c>
      <c r="L1943" s="15">
        <v>486</v>
      </c>
      <c r="M1943" s="15" t="s">
        <v>6777</v>
      </c>
      <c r="N1943" s="15" t="s">
        <v>113</v>
      </c>
      <c r="O1943" s="15" t="s">
        <v>27</v>
      </c>
      <c r="P1943" t="s">
        <v>6778</v>
      </c>
      <c r="Q1943" t="s">
        <v>590</v>
      </c>
      <c r="R1943" t="s">
        <v>27</v>
      </c>
      <c r="S1943" t="s">
        <v>27</v>
      </c>
      <c r="T1943" t="s">
        <v>32</v>
      </c>
    </row>
    <row r="1944" spans="1:20" ht="12.75" customHeight="1" x14ac:dyDescent="0.25">
      <c r="A1944" s="11">
        <v>1940</v>
      </c>
      <c r="B1944" s="10">
        <v>44250</v>
      </c>
      <c r="C1944" t="s">
        <v>6788</v>
      </c>
      <c r="D1944" t="s">
        <v>6789</v>
      </c>
      <c r="E1944" s="14" t="s">
        <v>6790</v>
      </c>
      <c r="F1944" s="15">
        <v>11000</v>
      </c>
      <c r="G1944" s="15">
        <v>18</v>
      </c>
      <c r="H1944" s="15">
        <v>4.5999999999999996</v>
      </c>
      <c r="I1944" s="15">
        <v>0</v>
      </c>
      <c r="J1944" s="15">
        <v>11000</v>
      </c>
      <c r="K1944" s="15">
        <v>0</v>
      </c>
      <c r="L1944" s="15">
        <v>214</v>
      </c>
      <c r="M1944" s="15" t="s">
        <v>6777</v>
      </c>
      <c r="N1944" s="15" t="s">
        <v>26</v>
      </c>
      <c r="O1944" s="15" t="s">
        <v>27</v>
      </c>
      <c r="P1944" t="s">
        <v>6778</v>
      </c>
      <c r="Q1944" t="s">
        <v>6791</v>
      </c>
      <c r="R1944" t="s">
        <v>27</v>
      </c>
      <c r="S1944" t="s">
        <v>27</v>
      </c>
      <c r="T1944" t="s">
        <v>32</v>
      </c>
    </row>
    <row r="1945" spans="1:20" ht="12.75" customHeight="1" x14ac:dyDescent="0.25">
      <c r="A1945" s="11">
        <v>1941</v>
      </c>
      <c r="B1945" s="10">
        <v>44250</v>
      </c>
      <c r="C1945" t="s">
        <v>6792</v>
      </c>
      <c r="D1945" t="s">
        <v>6793</v>
      </c>
      <c r="E1945" s="14" t="s">
        <v>6794</v>
      </c>
      <c r="F1945" s="15">
        <v>17000</v>
      </c>
      <c r="G1945" s="15">
        <v>18</v>
      </c>
      <c r="H1945" s="15">
        <v>6.2</v>
      </c>
      <c r="I1945" s="15">
        <v>0</v>
      </c>
      <c r="J1945" s="15">
        <v>17000</v>
      </c>
      <c r="K1945" s="15">
        <v>0</v>
      </c>
      <c r="L1945" s="15">
        <v>331</v>
      </c>
      <c r="M1945" s="15" t="s">
        <v>6777</v>
      </c>
      <c r="N1945" s="15" t="s">
        <v>113</v>
      </c>
      <c r="O1945" s="15" t="s">
        <v>27</v>
      </c>
      <c r="P1945" t="s">
        <v>6778</v>
      </c>
      <c r="Q1945" t="s">
        <v>6795</v>
      </c>
      <c r="R1945" t="s">
        <v>27</v>
      </c>
      <c r="S1945" t="s">
        <v>27</v>
      </c>
      <c r="T1945" t="s">
        <v>32</v>
      </c>
    </row>
    <row r="1946" spans="1:20" ht="12.75" customHeight="1" x14ac:dyDescent="0.25">
      <c r="A1946" s="11">
        <v>1942</v>
      </c>
      <c r="B1946" s="10">
        <v>44250</v>
      </c>
      <c r="C1946" t="s">
        <v>6796</v>
      </c>
      <c r="D1946" t="s">
        <v>609</v>
      </c>
      <c r="E1946" s="14" t="s">
        <v>6797</v>
      </c>
      <c r="F1946" s="15">
        <v>10000</v>
      </c>
      <c r="G1946" s="15">
        <v>18</v>
      </c>
      <c r="H1946" s="15">
        <v>6</v>
      </c>
      <c r="I1946" s="15">
        <v>0</v>
      </c>
      <c r="J1946" s="15">
        <v>10000</v>
      </c>
      <c r="K1946" s="15">
        <v>0</v>
      </c>
      <c r="L1946" s="15">
        <v>195</v>
      </c>
      <c r="M1946" s="15" t="s">
        <v>6777</v>
      </c>
      <c r="N1946" s="15" t="s">
        <v>26</v>
      </c>
      <c r="O1946" s="15" t="s">
        <v>27</v>
      </c>
      <c r="P1946" t="s">
        <v>6778</v>
      </c>
      <c r="Q1946" t="s">
        <v>6798</v>
      </c>
      <c r="R1946" t="s">
        <v>27</v>
      </c>
      <c r="S1946" t="s">
        <v>27</v>
      </c>
      <c r="T1946" t="s">
        <v>32</v>
      </c>
    </row>
    <row r="1947" spans="1:20" ht="12.75" customHeight="1" x14ac:dyDescent="0.25">
      <c r="A1947" s="11">
        <v>1943</v>
      </c>
      <c r="B1947" s="10">
        <v>44250</v>
      </c>
      <c r="C1947" t="s">
        <v>6799</v>
      </c>
      <c r="D1947" t="s">
        <v>5260</v>
      </c>
      <c r="E1947" s="14" t="s">
        <v>5261</v>
      </c>
      <c r="F1947" s="15">
        <v>24000</v>
      </c>
      <c r="G1947" s="15">
        <v>18</v>
      </c>
      <c r="H1947" s="15">
        <v>7.9</v>
      </c>
      <c r="I1947" s="15">
        <v>0</v>
      </c>
      <c r="J1947" s="15">
        <v>24000</v>
      </c>
      <c r="K1947" s="15">
        <v>0</v>
      </c>
      <c r="L1947" s="15">
        <v>467</v>
      </c>
      <c r="M1947" s="15" t="s">
        <v>6777</v>
      </c>
      <c r="N1947" s="15" t="s">
        <v>113</v>
      </c>
      <c r="O1947" s="15" t="s">
        <v>27</v>
      </c>
      <c r="P1947" t="s">
        <v>6778</v>
      </c>
      <c r="Q1947" t="s">
        <v>5262</v>
      </c>
      <c r="R1947" t="s">
        <v>27</v>
      </c>
      <c r="S1947" t="s">
        <v>27</v>
      </c>
      <c r="T1947" t="s">
        <v>32</v>
      </c>
    </row>
    <row r="1948" spans="1:20" ht="12.75" customHeight="1" x14ac:dyDescent="0.25">
      <c r="A1948" s="11">
        <v>1944</v>
      </c>
      <c r="B1948" s="10">
        <v>44250</v>
      </c>
      <c r="C1948" t="s">
        <v>6800</v>
      </c>
      <c r="D1948" t="s">
        <v>6801</v>
      </c>
      <c r="E1948" s="14" t="s">
        <v>6802</v>
      </c>
      <c r="F1948" s="15">
        <v>10000</v>
      </c>
      <c r="G1948" s="15">
        <v>18</v>
      </c>
      <c r="H1948" s="15">
        <v>3.8</v>
      </c>
      <c r="I1948" s="15">
        <v>0</v>
      </c>
      <c r="J1948" s="15">
        <v>10000</v>
      </c>
      <c r="K1948" s="15">
        <v>0</v>
      </c>
      <c r="L1948" s="15">
        <v>195</v>
      </c>
      <c r="M1948" s="15" t="s">
        <v>6777</v>
      </c>
      <c r="N1948" s="15" t="s">
        <v>113</v>
      </c>
      <c r="O1948" s="15" t="s">
        <v>27</v>
      </c>
      <c r="P1948" t="s">
        <v>6778</v>
      </c>
      <c r="Q1948" t="s">
        <v>6803</v>
      </c>
      <c r="R1948" t="s">
        <v>27</v>
      </c>
      <c r="S1948" t="s">
        <v>27</v>
      </c>
      <c r="T1948" t="s">
        <v>32</v>
      </c>
    </row>
    <row r="1949" spans="1:20" ht="12.75" customHeight="1" x14ac:dyDescent="0.25">
      <c r="A1949" s="11">
        <v>1945</v>
      </c>
      <c r="B1949" s="10">
        <v>44250</v>
      </c>
      <c r="C1949" t="s">
        <v>6804</v>
      </c>
      <c r="D1949" t="s">
        <v>4600</v>
      </c>
      <c r="E1949" s="14" t="s">
        <v>4601</v>
      </c>
      <c r="F1949" s="15">
        <v>2500</v>
      </c>
      <c r="G1949" s="15">
        <v>18</v>
      </c>
      <c r="H1949" s="15">
        <v>1.4</v>
      </c>
      <c r="I1949" s="15">
        <v>0</v>
      </c>
      <c r="J1949" s="15">
        <v>2500</v>
      </c>
      <c r="K1949" s="15">
        <v>0</v>
      </c>
      <c r="L1949" s="15">
        <v>49</v>
      </c>
      <c r="M1949" s="15" t="s">
        <v>6777</v>
      </c>
      <c r="N1949" s="15" t="s">
        <v>113</v>
      </c>
      <c r="O1949" s="15" t="s">
        <v>27</v>
      </c>
      <c r="P1949" t="s">
        <v>6778</v>
      </c>
      <c r="Q1949" t="s">
        <v>4602</v>
      </c>
      <c r="R1949" t="s">
        <v>27</v>
      </c>
      <c r="S1949" t="s">
        <v>27</v>
      </c>
      <c r="T1949" t="s">
        <v>32</v>
      </c>
    </row>
    <row r="1950" spans="1:20" ht="12.75" customHeight="1" x14ac:dyDescent="0.25">
      <c r="A1950" s="11">
        <v>1946</v>
      </c>
      <c r="B1950" s="10">
        <v>44250</v>
      </c>
      <c r="C1950" t="s">
        <v>6805</v>
      </c>
      <c r="D1950" t="s">
        <v>2683</v>
      </c>
      <c r="E1950" s="14" t="s">
        <v>6806</v>
      </c>
      <c r="F1950" s="15">
        <v>11000</v>
      </c>
      <c r="G1950" s="15">
        <v>18</v>
      </c>
      <c r="H1950" s="15">
        <v>4.2</v>
      </c>
      <c r="I1950" s="15">
        <v>0</v>
      </c>
      <c r="J1950" s="15">
        <v>11000</v>
      </c>
      <c r="K1950" s="15">
        <v>0</v>
      </c>
      <c r="L1950" s="15">
        <v>214</v>
      </c>
      <c r="M1950" s="15" t="s">
        <v>6777</v>
      </c>
      <c r="N1950" s="15" t="s">
        <v>113</v>
      </c>
      <c r="O1950" s="15" t="s">
        <v>27</v>
      </c>
      <c r="P1950" t="s">
        <v>6778</v>
      </c>
      <c r="Q1950" t="s">
        <v>6807</v>
      </c>
      <c r="R1950" t="s">
        <v>27</v>
      </c>
      <c r="S1950" t="s">
        <v>27</v>
      </c>
      <c r="T1950" t="s">
        <v>32</v>
      </c>
    </row>
    <row r="1951" spans="1:20" ht="12.75" customHeight="1" x14ac:dyDescent="0.25">
      <c r="A1951" s="11">
        <v>1947</v>
      </c>
      <c r="B1951" s="10">
        <v>44251</v>
      </c>
      <c r="C1951" t="s">
        <v>6808</v>
      </c>
      <c r="D1951" t="s">
        <v>6809</v>
      </c>
      <c r="E1951" s="14" t="s">
        <v>6810</v>
      </c>
      <c r="F1951" s="15">
        <v>24000</v>
      </c>
      <c r="G1951" s="15">
        <v>18</v>
      </c>
      <c r="H1951" s="15">
        <v>8.5</v>
      </c>
      <c r="I1951" s="15">
        <v>0</v>
      </c>
      <c r="J1951" s="15">
        <v>24000</v>
      </c>
      <c r="K1951" s="15">
        <v>0</v>
      </c>
      <c r="L1951" s="15">
        <v>455</v>
      </c>
      <c r="M1951" s="15" t="s">
        <v>6811</v>
      </c>
      <c r="N1951" s="15" t="s">
        <v>113</v>
      </c>
      <c r="O1951" s="15" t="s">
        <v>27</v>
      </c>
      <c r="P1951" t="s">
        <v>6812</v>
      </c>
      <c r="Q1951" t="s">
        <v>6813</v>
      </c>
      <c r="R1951" t="s">
        <v>27</v>
      </c>
      <c r="S1951" t="s">
        <v>27</v>
      </c>
      <c r="T1951" t="s">
        <v>32</v>
      </c>
    </row>
    <row r="1952" spans="1:20" ht="12.75" customHeight="1" x14ac:dyDescent="0.25">
      <c r="A1952" s="11">
        <v>1948</v>
      </c>
      <c r="B1952" s="10">
        <v>44251</v>
      </c>
      <c r="C1952" t="s">
        <v>6814</v>
      </c>
      <c r="D1952" t="s">
        <v>4524</v>
      </c>
      <c r="E1952" s="14" t="s">
        <v>4525</v>
      </c>
      <c r="F1952" s="15">
        <v>30000</v>
      </c>
      <c r="G1952" s="15">
        <v>12</v>
      </c>
      <c r="H1952" s="15">
        <v>9.8000000000000007</v>
      </c>
      <c r="I1952" s="15">
        <v>0</v>
      </c>
      <c r="J1952" s="15">
        <v>30000</v>
      </c>
      <c r="K1952" s="15">
        <v>267</v>
      </c>
      <c r="L1952" s="15">
        <v>89</v>
      </c>
      <c r="M1952" s="15" t="s">
        <v>6811</v>
      </c>
      <c r="N1952" s="15" t="s">
        <v>113</v>
      </c>
      <c r="O1952" s="15" t="s">
        <v>27</v>
      </c>
      <c r="P1952" t="s">
        <v>6812</v>
      </c>
      <c r="Q1952" t="s">
        <v>4526</v>
      </c>
      <c r="R1952" t="s">
        <v>27</v>
      </c>
      <c r="S1952" t="s">
        <v>27</v>
      </c>
      <c r="T1952" t="s">
        <v>32</v>
      </c>
    </row>
    <row r="1953" spans="1:20" ht="12.75" customHeight="1" x14ac:dyDescent="0.25">
      <c r="A1953" s="11">
        <v>1949</v>
      </c>
      <c r="B1953" s="10">
        <v>44251</v>
      </c>
      <c r="C1953" t="s">
        <v>6815</v>
      </c>
      <c r="D1953" t="s">
        <v>6816</v>
      </c>
      <c r="E1953" s="14" t="s">
        <v>6817</v>
      </c>
      <c r="F1953" s="15">
        <v>20000</v>
      </c>
      <c r="G1953" s="15">
        <v>18</v>
      </c>
      <c r="H1953" s="15">
        <v>12.6</v>
      </c>
      <c r="I1953" s="15">
        <v>0</v>
      </c>
      <c r="J1953" s="15">
        <v>20000</v>
      </c>
      <c r="K1953" s="15">
        <v>0</v>
      </c>
      <c r="L1953" s="15">
        <v>379</v>
      </c>
      <c r="M1953" s="15" t="s">
        <v>6811</v>
      </c>
      <c r="N1953" s="15" t="s">
        <v>26</v>
      </c>
      <c r="O1953" s="15" t="s">
        <v>27</v>
      </c>
      <c r="P1953" t="s">
        <v>6812</v>
      </c>
      <c r="Q1953" t="s">
        <v>6818</v>
      </c>
      <c r="R1953" t="s">
        <v>27</v>
      </c>
      <c r="S1953" t="s">
        <v>27</v>
      </c>
      <c r="T1953" t="s">
        <v>32</v>
      </c>
    </row>
    <row r="1954" spans="1:20" ht="12.75" customHeight="1" x14ac:dyDescent="0.25">
      <c r="A1954" s="11">
        <v>1950</v>
      </c>
      <c r="B1954" s="10">
        <v>44251</v>
      </c>
      <c r="C1954" t="s">
        <v>6819</v>
      </c>
      <c r="D1954" t="s">
        <v>3349</v>
      </c>
      <c r="E1954" s="14" t="s">
        <v>3350</v>
      </c>
      <c r="F1954" s="15">
        <v>9000</v>
      </c>
      <c r="G1954" s="15">
        <v>12</v>
      </c>
      <c r="H1954" s="15">
        <v>3</v>
      </c>
      <c r="I1954" s="15">
        <v>0</v>
      </c>
      <c r="J1954" s="15">
        <v>9000</v>
      </c>
      <c r="K1954" s="15">
        <v>90</v>
      </c>
      <c r="L1954" s="15">
        <v>24</v>
      </c>
      <c r="M1954" s="15" t="s">
        <v>6811</v>
      </c>
      <c r="N1954" s="15" t="s">
        <v>113</v>
      </c>
      <c r="O1954" s="15" t="s">
        <v>27</v>
      </c>
      <c r="P1954" t="s">
        <v>6812</v>
      </c>
      <c r="Q1954" t="s">
        <v>3353</v>
      </c>
      <c r="R1954" t="s">
        <v>27</v>
      </c>
      <c r="S1954" t="s">
        <v>27</v>
      </c>
      <c r="T1954" t="s">
        <v>32</v>
      </c>
    </row>
    <row r="1955" spans="1:20" ht="12.75" customHeight="1" x14ac:dyDescent="0.25">
      <c r="A1955" s="11">
        <v>1951</v>
      </c>
      <c r="B1955" s="10">
        <v>44251</v>
      </c>
      <c r="C1955" t="s">
        <v>6820</v>
      </c>
      <c r="D1955" t="s">
        <v>6821</v>
      </c>
      <c r="E1955" s="14" t="s">
        <v>6822</v>
      </c>
      <c r="F1955" s="15">
        <v>70000</v>
      </c>
      <c r="G1955" s="15">
        <v>18</v>
      </c>
      <c r="H1955" s="15">
        <v>32.200000000000003</v>
      </c>
      <c r="I1955" s="15">
        <v>0</v>
      </c>
      <c r="J1955" s="15">
        <v>70000</v>
      </c>
      <c r="K1955" s="15">
        <v>0</v>
      </c>
      <c r="L1955" s="15">
        <v>1327</v>
      </c>
      <c r="M1955" s="15" t="s">
        <v>6811</v>
      </c>
      <c r="N1955" s="15" t="s">
        <v>26</v>
      </c>
      <c r="O1955" s="15" t="s">
        <v>27</v>
      </c>
      <c r="P1955" t="s">
        <v>6812</v>
      </c>
      <c r="Q1955" t="s">
        <v>4411</v>
      </c>
      <c r="R1955" t="s">
        <v>27</v>
      </c>
      <c r="S1955" t="s">
        <v>27</v>
      </c>
      <c r="T1955" t="s">
        <v>32</v>
      </c>
    </row>
    <row r="1956" spans="1:20" ht="12.75" customHeight="1" x14ac:dyDescent="0.25">
      <c r="A1956" s="11">
        <v>1952</v>
      </c>
      <c r="B1956" s="10">
        <v>44251</v>
      </c>
      <c r="C1956" t="s">
        <v>6823</v>
      </c>
      <c r="D1956" t="s">
        <v>6824</v>
      </c>
      <c r="E1956" s="14" t="s">
        <v>6825</v>
      </c>
      <c r="F1956" s="15">
        <v>20000</v>
      </c>
      <c r="G1956" s="15">
        <v>18</v>
      </c>
      <c r="H1956" s="15">
        <v>7.7</v>
      </c>
      <c r="I1956" s="15">
        <v>0</v>
      </c>
      <c r="J1956" s="15">
        <v>20000</v>
      </c>
      <c r="K1956" s="15">
        <v>0</v>
      </c>
      <c r="L1956" s="15">
        <v>379</v>
      </c>
      <c r="M1956" s="15" t="s">
        <v>6811</v>
      </c>
      <c r="N1956" s="15" t="s">
        <v>113</v>
      </c>
      <c r="O1956" s="15" t="s">
        <v>27</v>
      </c>
      <c r="P1956" t="s">
        <v>6812</v>
      </c>
      <c r="Q1956" t="s">
        <v>6826</v>
      </c>
      <c r="R1956" t="s">
        <v>27</v>
      </c>
      <c r="S1956" t="s">
        <v>27</v>
      </c>
      <c r="T1956" t="s">
        <v>32</v>
      </c>
    </row>
    <row r="1957" spans="1:20" ht="12.75" customHeight="1" x14ac:dyDescent="0.25">
      <c r="A1957" s="11">
        <v>1953</v>
      </c>
      <c r="B1957" s="10">
        <v>44251</v>
      </c>
      <c r="C1957" t="s">
        <v>6827</v>
      </c>
      <c r="D1957" t="s">
        <v>6828</v>
      </c>
      <c r="E1957" s="14" t="s">
        <v>6829</v>
      </c>
      <c r="F1957" s="15">
        <v>22000</v>
      </c>
      <c r="G1957" s="15">
        <v>12</v>
      </c>
      <c r="H1957" s="15">
        <v>7.8</v>
      </c>
      <c r="I1957" s="15">
        <v>0</v>
      </c>
      <c r="J1957" s="15">
        <v>22000</v>
      </c>
      <c r="K1957" s="15">
        <v>196</v>
      </c>
      <c r="L1957" s="15">
        <v>66</v>
      </c>
      <c r="M1957" s="15" t="s">
        <v>6811</v>
      </c>
      <c r="N1957" s="15" t="s">
        <v>113</v>
      </c>
      <c r="O1957" s="15" t="s">
        <v>27</v>
      </c>
      <c r="P1957" t="s">
        <v>6812</v>
      </c>
      <c r="Q1957" t="s">
        <v>6830</v>
      </c>
      <c r="R1957" t="s">
        <v>27</v>
      </c>
      <c r="S1957" t="s">
        <v>27</v>
      </c>
      <c r="T1957" t="s">
        <v>32</v>
      </c>
    </row>
    <row r="1958" spans="1:20" ht="12.75" customHeight="1" x14ac:dyDescent="0.25">
      <c r="A1958" s="11">
        <v>1954</v>
      </c>
      <c r="B1958" s="10">
        <v>44251</v>
      </c>
      <c r="C1958" t="s">
        <v>6831</v>
      </c>
      <c r="D1958" t="s">
        <v>6832</v>
      </c>
      <c r="E1958" s="14" t="s">
        <v>6682</v>
      </c>
      <c r="F1958" s="15">
        <v>100000</v>
      </c>
      <c r="G1958" s="15">
        <v>12</v>
      </c>
      <c r="H1958" s="15">
        <v>32.9</v>
      </c>
      <c r="I1958" s="15">
        <v>2000</v>
      </c>
      <c r="J1958" s="15">
        <v>98000</v>
      </c>
      <c r="K1958" s="15">
        <v>757</v>
      </c>
      <c r="L1958" s="15">
        <v>419</v>
      </c>
      <c r="M1958" s="15" t="s">
        <v>6811</v>
      </c>
      <c r="N1958" s="15" t="s">
        <v>113</v>
      </c>
      <c r="O1958" s="15" t="s">
        <v>27</v>
      </c>
      <c r="P1958" t="s">
        <v>6812</v>
      </c>
      <c r="Q1958" t="s">
        <v>6833</v>
      </c>
      <c r="R1958" t="s">
        <v>27</v>
      </c>
      <c r="S1958" t="s">
        <v>27</v>
      </c>
      <c r="T1958" t="s">
        <v>32</v>
      </c>
    </row>
    <row r="1959" spans="1:20" ht="12.75" customHeight="1" x14ac:dyDescent="0.25">
      <c r="A1959" s="11">
        <v>1955</v>
      </c>
      <c r="B1959" s="10">
        <v>44251</v>
      </c>
      <c r="C1959" t="s">
        <v>6834</v>
      </c>
      <c r="D1959" t="s">
        <v>5367</v>
      </c>
      <c r="E1959" s="14" t="s">
        <v>6835</v>
      </c>
      <c r="F1959" s="15">
        <v>50000</v>
      </c>
      <c r="G1959" s="15">
        <v>18</v>
      </c>
      <c r="H1959" s="15">
        <v>15.7</v>
      </c>
      <c r="I1959" s="15">
        <v>0</v>
      </c>
      <c r="J1959" s="15">
        <v>50000</v>
      </c>
      <c r="K1959" s="15">
        <v>0</v>
      </c>
      <c r="L1959" s="15">
        <v>948</v>
      </c>
      <c r="M1959" s="15" t="s">
        <v>6811</v>
      </c>
      <c r="N1959" s="15" t="s">
        <v>113</v>
      </c>
      <c r="O1959" s="15" t="s">
        <v>27</v>
      </c>
      <c r="P1959" t="s">
        <v>6812</v>
      </c>
      <c r="Q1959" t="s">
        <v>5369</v>
      </c>
      <c r="R1959" t="s">
        <v>27</v>
      </c>
      <c r="S1959" t="s">
        <v>27</v>
      </c>
      <c r="T1959" t="s">
        <v>32</v>
      </c>
    </row>
    <row r="1960" spans="1:20" ht="12.75" customHeight="1" x14ac:dyDescent="0.25">
      <c r="A1960" s="11">
        <v>1956</v>
      </c>
      <c r="B1960" s="10">
        <v>44251</v>
      </c>
      <c r="C1960" t="s">
        <v>6836</v>
      </c>
      <c r="D1960" t="s">
        <v>1384</v>
      </c>
      <c r="E1960" s="14" t="s">
        <v>3785</v>
      </c>
      <c r="F1960" s="15">
        <v>10000</v>
      </c>
      <c r="G1960" s="15">
        <v>12</v>
      </c>
      <c r="H1960" s="15">
        <v>4</v>
      </c>
      <c r="I1960" s="15">
        <v>0</v>
      </c>
      <c r="J1960" s="15">
        <v>10000</v>
      </c>
      <c r="K1960" s="15">
        <v>76</v>
      </c>
      <c r="L1960" s="15">
        <v>43</v>
      </c>
      <c r="M1960" s="15" t="s">
        <v>6811</v>
      </c>
      <c r="N1960" s="15" t="s">
        <v>113</v>
      </c>
      <c r="O1960" s="15" t="s">
        <v>27</v>
      </c>
      <c r="P1960" t="s">
        <v>6812</v>
      </c>
      <c r="Q1960" t="s">
        <v>3786</v>
      </c>
      <c r="R1960" t="s">
        <v>27</v>
      </c>
      <c r="S1960" t="s">
        <v>27</v>
      </c>
      <c r="T1960" t="s">
        <v>32</v>
      </c>
    </row>
    <row r="1961" spans="1:20" ht="12.75" customHeight="1" x14ac:dyDescent="0.25">
      <c r="A1961" s="11">
        <v>1957</v>
      </c>
      <c r="B1961" s="10">
        <v>44251</v>
      </c>
      <c r="C1961" t="s">
        <v>6837</v>
      </c>
      <c r="D1961" t="s">
        <v>2121</v>
      </c>
      <c r="E1961" s="14" t="s">
        <v>6345</v>
      </c>
      <c r="F1961" s="15">
        <v>11000</v>
      </c>
      <c r="G1961" s="15">
        <v>18</v>
      </c>
      <c r="H1961" s="15">
        <v>4.9000000000000004</v>
      </c>
      <c r="I1961" s="15">
        <v>0</v>
      </c>
      <c r="J1961" s="15">
        <v>11000</v>
      </c>
      <c r="K1961" s="15">
        <v>0</v>
      </c>
      <c r="L1961" s="15">
        <v>209</v>
      </c>
      <c r="M1961" s="15" t="s">
        <v>6811</v>
      </c>
      <c r="N1961" s="15" t="s">
        <v>26</v>
      </c>
      <c r="O1961" s="15" t="s">
        <v>27</v>
      </c>
      <c r="P1961" t="s">
        <v>6812</v>
      </c>
      <c r="Q1961" t="s">
        <v>2125</v>
      </c>
      <c r="R1961" t="s">
        <v>27</v>
      </c>
      <c r="S1961" t="s">
        <v>27</v>
      </c>
      <c r="T1961" t="s">
        <v>32</v>
      </c>
    </row>
    <row r="1962" spans="1:20" ht="12.75" customHeight="1" x14ac:dyDescent="0.25">
      <c r="A1962" s="11">
        <v>1958</v>
      </c>
      <c r="B1962" s="10">
        <v>44251</v>
      </c>
      <c r="C1962" t="s">
        <v>6838</v>
      </c>
      <c r="D1962" t="s">
        <v>6256</v>
      </c>
      <c r="E1962" s="14" t="s">
        <v>6257</v>
      </c>
      <c r="F1962" s="15">
        <v>3000</v>
      </c>
      <c r="G1962" s="15">
        <v>18</v>
      </c>
      <c r="H1962" s="15">
        <v>1.7</v>
      </c>
      <c r="I1962" s="15">
        <v>0</v>
      </c>
      <c r="J1962" s="15">
        <v>3000</v>
      </c>
      <c r="K1962" s="15">
        <v>0</v>
      </c>
      <c r="L1962" s="15">
        <v>57</v>
      </c>
      <c r="M1962" s="15" t="s">
        <v>6811</v>
      </c>
      <c r="N1962" s="15" t="s">
        <v>26</v>
      </c>
      <c r="O1962" s="15" t="s">
        <v>27</v>
      </c>
      <c r="P1962" t="s">
        <v>6812</v>
      </c>
      <c r="Q1962" t="s">
        <v>6258</v>
      </c>
      <c r="R1962" t="s">
        <v>27</v>
      </c>
      <c r="S1962" t="s">
        <v>27</v>
      </c>
      <c r="T1962" t="s">
        <v>32</v>
      </c>
    </row>
    <row r="1963" spans="1:20" ht="12.75" customHeight="1" x14ac:dyDescent="0.25">
      <c r="A1963" s="11">
        <v>1959</v>
      </c>
      <c r="B1963" s="10">
        <v>44252</v>
      </c>
      <c r="C1963" t="s">
        <v>6839</v>
      </c>
      <c r="D1963" t="s">
        <v>6840</v>
      </c>
      <c r="E1963" s="14" t="s">
        <v>6841</v>
      </c>
      <c r="F1963" s="15">
        <v>15000</v>
      </c>
      <c r="G1963" s="15">
        <v>12</v>
      </c>
      <c r="H1963" s="15">
        <v>7.8</v>
      </c>
      <c r="I1963" s="15">
        <v>10000</v>
      </c>
      <c r="J1963" s="15">
        <v>5000</v>
      </c>
      <c r="K1963" s="15">
        <v>150</v>
      </c>
      <c r="L1963" s="15">
        <v>12</v>
      </c>
      <c r="M1963" s="15" t="s">
        <v>6842</v>
      </c>
      <c r="N1963" s="15" t="s">
        <v>26</v>
      </c>
      <c r="O1963" s="15" t="s">
        <v>27</v>
      </c>
      <c r="P1963" t="s">
        <v>6843</v>
      </c>
      <c r="Q1963" t="s">
        <v>6844</v>
      </c>
      <c r="R1963" t="s">
        <v>27</v>
      </c>
      <c r="S1963" t="s">
        <v>27</v>
      </c>
      <c r="T1963" t="s">
        <v>32</v>
      </c>
    </row>
    <row r="1964" spans="1:20" ht="12.75" customHeight="1" x14ac:dyDescent="0.25">
      <c r="A1964" s="11">
        <v>1960</v>
      </c>
      <c r="B1964" s="10">
        <v>44252</v>
      </c>
      <c r="C1964" t="s">
        <v>6845</v>
      </c>
      <c r="D1964" t="s">
        <v>6846</v>
      </c>
      <c r="E1964" s="14" t="s">
        <v>32</v>
      </c>
      <c r="F1964" s="15">
        <v>100000</v>
      </c>
      <c r="G1964" s="15">
        <v>12</v>
      </c>
      <c r="H1964" s="15">
        <v>34.5</v>
      </c>
      <c r="I1964" s="15">
        <v>4000</v>
      </c>
      <c r="J1964" s="15">
        <v>96000</v>
      </c>
      <c r="K1964" s="15">
        <v>1000</v>
      </c>
      <c r="L1964" s="15">
        <v>221</v>
      </c>
      <c r="M1964" s="15" t="s">
        <v>6842</v>
      </c>
      <c r="N1964" s="15" t="s">
        <v>113</v>
      </c>
      <c r="O1964" s="15" t="s">
        <v>27</v>
      </c>
      <c r="P1964" t="s">
        <v>6843</v>
      </c>
      <c r="Q1964" t="s">
        <v>6847</v>
      </c>
      <c r="R1964" t="s">
        <v>27</v>
      </c>
      <c r="S1964" t="s">
        <v>27</v>
      </c>
      <c r="T1964" t="s">
        <v>32</v>
      </c>
    </row>
    <row r="1965" spans="1:20" ht="12.75" customHeight="1" x14ac:dyDescent="0.25">
      <c r="A1965" s="11">
        <v>1961</v>
      </c>
      <c r="B1965" s="10">
        <v>44252</v>
      </c>
      <c r="C1965" t="s">
        <v>6848</v>
      </c>
      <c r="D1965" t="s">
        <v>586</v>
      </c>
      <c r="E1965" s="14" t="s">
        <v>663</v>
      </c>
      <c r="F1965" s="15">
        <v>24000</v>
      </c>
      <c r="G1965" s="15">
        <v>12</v>
      </c>
      <c r="H1965" s="15">
        <v>7.8</v>
      </c>
      <c r="I1965" s="15">
        <v>0</v>
      </c>
      <c r="J1965" s="15">
        <v>24000</v>
      </c>
      <c r="K1965" s="15">
        <v>248</v>
      </c>
      <c r="L1965" s="15">
        <v>48</v>
      </c>
      <c r="M1965" s="15" t="s">
        <v>6842</v>
      </c>
      <c r="N1965" s="15" t="s">
        <v>113</v>
      </c>
      <c r="O1965" s="15" t="s">
        <v>27</v>
      </c>
      <c r="P1965" t="s">
        <v>6843</v>
      </c>
      <c r="Q1965" t="s">
        <v>3638</v>
      </c>
      <c r="R1965" t="s">
        <v>27</v>
      </c>
      <c r="S1965" t="s">
        <v>27</v>
      </c>
      <c r="T1965" t="s">
        <v>32</v>
      </c>
    </row>
    <row r="1966" spans="1:20" ht="12.75" customHeight="1" x14ac:dyDescent="0.25">
      <c r="A1966" s="11">
        <v>1962</v>
      </c>
      <c r="B1966" s="10">
        <v>44252</v>
      </c>
      <c r="C1966" t="s">
        <v>6849</v>
      </c>
      <c r="D1966" t="s">
        <v>6850</v>
      </c>
      <c r="E1966" s="14" t="s">
        <v>6851</v>
      </c>
      <c r="F1966" s="15">
        <v>24000</v>
      </c>
      <c r="G1966" s="15">
        <v>12</v>
      </c>
      <c r="H1966" s="15">
        <v>7.8</v>
      </c>
      <c r="I1966" s="15">
        <v>800</v>
      </c>
      <c r="J1966" s="15">
        <v>23200</v>
      </c>
      <c r="K1966" s="15">
        <v>206</v>
      </c>
      <c r="L1966" s="15">
        <v>69</v>
      </c>
      <c r="M1966" s="15" t="s">
        <v>6842</v>
      </c>
      <c r="N1966" s="15" t="s">
        <v>113</v>
      </c>
      <c r="O1966" s="15" t="s">
        <v>27</v>
      </c>
      <c r="P1966" t="s">
        <v>6843</v>
      </c>
      <c r="Q1966" t="s">
        <v>6852</v>
      </c>
      <c r="R1966" t="s">
        <v>27</v>
      </c>
      <c r="S1966" t="s">
        <v>27</v>
      </c>
      <c r="T1966" t="s">
        <v>32</v>
      </c>
    </row>
    <row r="1967" spans="1:20" ht="12.75" customHeight="1" x14ac:dyDescent="0.25">
      <c r="A1967" s="11">
        <v>1963</v>
      </c>
      <c r="B1967" s="10">
        <v>44252</v>
      </c>
      <c r="C1967" t="s">
        <v>6853</v>
      </c>
      <c r="D1967" t="s">
        <v>6854</v>
      </c>
      <c r="E1967" s="14" t="s">
        <v>6855</v>
      </c>
      <c r="F1967" s="15">
        <v>7000</v>
      </c>
      <c r="G1967" s="15">
        <v>18</v>
      </c>
      <c r="H1967" s="15">
        <v>2.5</v>
      </c>
      <c r="I1967" s="15">
        <v>0</v>
      </c>
      <c r="J1967" s="15">
        <v>7000</v>
      </c>
      <c r="K1967" s="15">
        <v>0</v>
      </c>
      <c r="L1967" s="15">
        <v>130</v>
      </c>
      <c r="M1967" s="15" t="s">
        <v>6842</v>
      </c>
      <c r="N1967" s="15" t="s">
        <v>113</v>
      </c>
      <c r="O1967" s="15" t="s">
        <v>27</v>
      </c>
      <c r="P1967" t="s">
        <v>6843</v>
      </c>
      <c r="Q1967" t="s">
        <v>6856</v>
      </c>
      <c r="R1967" t="s">
        <v>27</v>
      </c>
      <c r="S1967" t="s">
        <v>27</v>
      </c>
      <c r="T1967" t="s">
        <v>32</v>
      </c>
    </row>
    <row r="1968" spans="1:20" ht="12.75" customHeight="1" x14ac:dyDescent="0.25">
      <c r="A1968" s="11">
        <v>1964</v>
      </c>
      <c r="B1968" s="10">
        <v>44252</v>
      </c>
      <c r="C1968" t="s">
        <v>6857</v>
      </c>
      <c r="D1968" t="s">
        <v>2617</v>
      </c>
      <c r="E1968" s="14" t="s">
        <v>2618</v>
      </c>
      <c r="F1968" s="15">
        <v>50000</v>
      </c>
      <c r="G1968" s="15">
        <v>18</v>
      </c>
      <c r="H1968" s="15">
        <v>17.2</v>
      </c>
      <c r="I1968" s="15">
        <v>0</v>
      </c>
      <c r="J1968" s="15">
        <v>50000</v>
      </c>
      <c r="K1968" s="15">
        <v>0</v>
      </c>
      <c r="L1968" s="15">
        <v>923</v>
      </c>
      <c r="M1968" s="15" t="s">
        <v>6842</v>
      </c>
      <c r="N1968" s="15" t="s">
        <v>113</v>
      </c>
      <c r="O1968" s="15" t="s">
        <v>27</v>
      </c>
      <c r="P1968" t="s">
        <v>6843</v>
      </c>
      <c r="Q1968" t="s">
        <v>2619</v>
      </c>
      <c r="R1968" t="s">
        <v>27</v>
      </c>
      <c r="S1968" t="s">
        <v>27</v>
      </c>
      <c r="T1968" t="s">
        <v>32</v>
      </c>
    </row>
    <row r="1969" spans="1:20" ht="12.75" customHeight="1" x14ac:dyDescent="0.25">
      <c r="A1969" s="11">
        <v>1965</v>
      </c>
      <c r="B1969" s="10">
        <v>44252</v>
      </c>
      <c r="C1969" t="s">
        <v>6858</v>
      </c>
      <c r="D1969" t="s">
        <v>5579</v>
      </c>
      <c r="E1969" s="14" t="s">
        <v>4410</v>
      </c>
      <c r="F1969" s="15">
        <v>2500</v>
      </c>
      <c r="G1969" s="15">
        <v>12</v>
      </c>
      <c r="H1969" s="15">
        <v>1.2</v>
      </c>
      <c r="I1969" s="15">
        <v>0</v>
      </c>
      <c r="J1969" s="15">
        <v>2500</v>
      </c>
      <c r="K1969" s="15">
        <v>47</v>
      </c>
      <c r="L1969" s="15">
        <v>0</v>
      </c>
      <c r="M1969" s="15" t="s">
        <v>6842</v>
      </c>
      <c r="N1969" s="15" t="s">
        <v>26</v>
      </c>
      <c r="O1969" s="15" t="s">
        <v>27</v>
      </c>
      <c r="P1969" t="s">
        <v>6843</v>
      </c>
      <c r="Q1969" t="s">
        <v>5580</v>
      </c>
      <c r="R1969" t="s">
        <v>27</v>
      </c>
      <c r="S1969" t="s">
        <v>27</v>
      </c>
      <c r="T1969" t="s">
        <v>32</v>
      </c>
    </row>
    <row r="1970" spans="1:20" ht="12.75" customHeight="1" x14ac:dyDescent="0.25">
      <c r="A1970" s="11">
        <v>1966</v>
      </c>
      <c r="B1970" s="10">
        <v>44252</v>
      </c>
      <c r="C1970" t="s">
        <v>6859</v>
      </c>
      <c r="D1970" t="s">
        <v>1574</v>
      </c>
      <c r="E1970" s="14" t="s">
        <v>6860</v>
      </c>
      <c r="F1970" s="15">
        <v>12000</v>
      </c>
      <c r="G1970" s="15">
        <v>18</v>
      </c>
      <c r="H1970" s="15">
        <v>4.2</v>
      </c>
      <c r="I1970" s="15">
        <v>0</v>
      </c>
      <c r="J1970" s="15">
        <v>12000</v>
      </c>
      <c r="K1970" s="15">
        <v>0</v>
      </c>
      <c r="L1970" s="15">
        <v>222</v>
      </c>
      <c r="M1970" s="15" t="s">
        <v>6842</v>
      </c>
      <c r="N1970" s="15" t="s">
        <v>113</v>
      </c>
      <c r="O1970" s="15" t="s">
        <v>27</v>
      </c>
      <c r="P1970" t="s">
        <v>6843</v>
      </c>
      <c r="Q1970" t="s">
        <v>6861</v>
      </c>
      <c r="R1970" t="s">
        <v>27</v>
      </c>
      <c r="S1970" t="s">
        <v>27</v>
      </c>
      <c r="T1970" t="s">
        <v>32</v>
      </c>
    </row>
    <row r="1971" spans="1:20" ht="12.75" customHeight="1" x14ac:dyDescent="0.25">
      <c r="A1971" s="11">
        <v>1967</v>
      </c>
      <c r="B1971" s="10">
        <v>44252</v>
      </c>
      <c r="C1971" t="s">
        <v>6862</v>
      </c>
      <c r="D1971" t="s">
        <v>4759</v>
      </c>
      <c r="E1971" s="14" t="s">
        <v>4760</v>
      </c>
      <c r="F1971" s="15">
        <v>2500</v>
      </c>
      <c r="G1971" s="15">
        <v>18</v>
      </c>
      <c r="H1971" s="15">
        <v>1.5</v>
      </c>
      <c r="I1971" s="15">
        <v>0</v>
      </c>
      <c r="J1971" s="15">
        <v>2500</v>
      </c>
      <c r="K1971" s="15">
        <v>0</v>
      </c>
      <c r="L1971" s="15">
        <v>47</v>
      </c>
      <c r="M1971" s="15" t="s">
        <v>6842</v>
      </c>
      <c r="N1971" s="15" t="s">
        <v>26</v>
      </c>
      <c r="O1971" s="15" t="s">
        <v>27</v>
      </c>
      <c r="P1971" t="s">
        <v>6843</v>
      </c>
      <c r="Q1971" t="s">
        <v>4761</v>
      </c>
      <c r="R1971" t="s">
        <v>27</v>
      </c>
      <c r="S1971" t="s">
        <v>27</v>
      </c>
      <c r="T1971" t="s">
        <v>32</v>
      </c>
    </row>
    <row r="1972" spans="1:20" ht="12.75" customHeight="1" x14ac:dyDescent="0.25">
      <c r="A1972" s="11">
        <v>1968</v>
      </c>
      <c r="B1972" s="10">
        <v>44252</v>
      </c>
      <c r="C1972" t="s">
        <v>6863</v>
      </c>
      <c r="D1972" t="s">
        <v>6864</v>
      </c>
      <c r="E1972" s="14" t="s">
        <v>6865</v>
      </c>
      <c r="F1972" s="15">
        <v>8000</v>
      </c>
      <c r="G1972" s="15">
        <v>18</v>
      </c>
      <c r="H1972" s="15">
        <v>2.6</v>
      </c>
      <c r="I1972" s="15">
        <v>0</v>
      </c>
      <c r="J1972" s="15">
        <v>8000</v>
      </c>
      <c r="K1972" s="15">
        <v>0</v>
      </c>
      <c r="L1972" s="15">
        <v>148</v>
      </c>
      <c r="M1972" s="15" t="s">
        <v>6842</v>
      </c>
      <c r="N1972" s="15" t="s">
        <v>113</v>
      </c>
      <c r="O1972" s="15" t="s">
        <v>27</v>
      </c>
      <c r="P1972" t="s">
        <v>6843</v>
      </c>
      <c r="Q1972" t="s">
        <v>6866</v>
      </c>
      <c r="R1972" t="s">
        <v>27</v>
      </c>
      <c r="S1972" t="s">
        <v>27</v>
      </c>
      <c r="T1972" t="s">
        <v>32</v>
      </c>
    </row>
    <row r="1973" spans="1:20" ht="12.75" customHeight="1" x14ac:dyDescent="0.25">
      <c r="A1973" s="11">
        <v>1969</v>
      </c>
      <c r="B1973" s="10">
        <v>44253</v>
      </c>
      <c r="C1973" t="s">
        <v>6867</v>
      </c>
      <c r="D1973" t="s">
        <v>4457</v>
      </c>
      <c r="E1973" s="14" t="s">
        <v>4458</v>
      </c>
      <c r="F1973" s="15">
        <v>22000</v>
      </c>
      <c r="G1973" s="15">
        <v>18</v>
      </c>
      <c r="H1973" s="15">
        <v>7.8</v>
      </c>
      <c r="I1973" s="15">
        <v>0</v>
      </c>
      <c r="J1973" s="15">
        <v>22000</v>
      </c>
      <c r="K1973" s="15">
        <v>0</v>
      </c>
      <c r="L1973" s="15">
        <v>396</v>
      </c>
      <c r="M1973" s="15" t="s">
        <v>6868</v>
      </c>
      <c r="N1973" s="15" t="s">
        <v>113</v>
      </c>
      <c r="O1973" s="15" t="s">
        <v>27</v>
      </c>
      <c r="P1973" t="s">
        <v>6869</v>
      </c>
      <c r="Q1973" t="s">
        <v>4459</v>
      </c>
      <c r="R1973" t="s">
        <v>27</v>
      </c>
      <c r="S1973" t="s">
        <v>27</v>
      </c>
      <c r="T1973" t="s">
        <v>32</v>
      </c>
    </row>
    <row r="1974" spans="1:20" ht="12.75" customHeight="1" x14ac:dyDescent="0.25">
      <c r="A1974" s="11">
        <v>1970</v>
      </c>
      <c r="B1974" s="10">
        <v>44253</v>
      </c>
      <c r="C1974" t="s">
        <v>6870</v>
      </c>
      <c r="D1974" t="s">
        <v>3389</v>
      </c>
      <c r="E1974" s="14" t="s">
        <v>3390</v>
      </c>
      <c r="F1974" s="15">
        <v>9000</v>
      </c>
      <c r="G1974" s="15">
        <v>12</v>
      </c>
      <c r="H1974" s="15">
        <v>3.5</v>
      </c>
      <c r="I1974" s="15">
        <v>0</v>
      </c>
      <c r="J1974" s="15">
        <v>9000</v>
      </c>
      <c r="K1974" s="15">
        <v>90</v>
      </c>
      <c r="L1974" s="15">
        <v>18</v>
      </c>
      <c r="M1974" s="15" t="s">
        <v>6868</v>
      </c>
      <c r="N1974" s="15" t="s">
        <v>113</v>
      </c>
      <c r="O1974" s="15" t="s">
        <v>27</v>
      </c>
      <c r="P1974" t="s">
        <v>6869</v>
      </c>
      <c r="Q1974" t="s">
        <v>3393</v>
      </c>
      <c r="R1974" t="s">
        <v>27</v>
      </c>
      <c r="S1974" t="s">
        <v>27</v>
      </c>
      <c r="T1974" t="s">
        <v>32</v>
      </c>
    </row>
    <row r="1975" spans="1:20" ht="12.75" customHeight="1" x14ac:dyDescent="0.25">
      <c r="A1975" s="11">
        <v>1971</v>
      </c>
      <c r="B1975" s="10">
        <v>44253</v>
      </c>
      <c r="C1975" t="s">
        <v>6871</v>
      </c>
      <c r="D1975" t="s">
        <v>3189</v>
      </c>
      <c r="E1975" s="14" t="s">
        <v>3190</v>
      </c>
      <c r="F1975" s="15">
        <v>22000</v>
      </c>
      <c r="G1975" s="15">
        <v>12</v>
      </c>
      <c r="H1975" s="15">
        <v>8</v>
      </c>
      <c r="I1975" s="15">
        <v>0</v>
      </c>
      <c r="J1975" s="15">
        <v>22000</v>
      </c>
      <c r="K1975" s="15">
        <v>109</v>
      </c>
      <c r="L1975" s="15">
        <v>138</v>
      </c>
      <c r="M1975" s="15" t="s">
        <v>6868</v>
      </c>
      <c r="N1975" s="15" t="s">
        <v>113</v>
      </c>
      <c r="O1975" s="15" t="s">
        <v>27</v>
      </c>
      <c r="P1975" t="s">
        <v>6869</v>
      </c>
      <c r="Q1975" t="s">
        <v>3191</v>
      </c>
      <c r="R1975" t="s">
        <v>27</v>
      </c>
      <c r="S1975" t="s">
        <v>27</v>
      </c>
      <c r="T1975" t="s">
        <v>32</v>
      </c>
    </row>
    <row r="1976" spans="1:20" ht="12.75" customHeight="1" x14ac:dyDescent="0.25">
      <c r="A1976" s="11">
        <v>1972</v>
      </c>
      <c r="B1976" s="10">
        <v>44253</v>
      </c>
      <c r="C1976" t="s">
        <v>6872</v>
      </c>
      <c r="D1976" t="s">
        <v>4639</v>
      </c>
      <c r="E1976" s="14" t="s">
        <v>4640</v>
      </c>
      <c r="F1976" s="15">
        <v>16000</v>
      </c>
      <c r="G1976" s="15">
        <v>18</v>
      </c>
      <c r="H1976" s="15">
        <v>5.3</v>
      </c>
      <c r="I1976" s="15">
        <v>0</v>
      </c>
      <c r="J1976" s="15">
        <v>16000</v>
      </c>
      <c r="K1976" s="15">
        <v>0</v>
      </c>
      <c r="L1976" s="15">
        <v>288</v>
      </c>
      <c r="M1976" s="15" t="s">
        <v>6868</v>
      </c>
      <c r="N1976" s="15" t="s">
        <v>113</v>
      </c>
      <c r="O1976" s="15" t="s">
        <v>27</v>
      </c>
      <c r="P1976" t="s">
        <v>6869</v>
      </c>
      <c r="Q1976" t="s">
        <v>4643</v>
      </c>
      <c r="R1976" t="s">
        <v>27</v>
      </c>
      <c r="S1976" t="s">
        <v>27</v>
      </c>
      <c r="T1976" t="s">
        <v>32</v>
      </c>
    </row>
    <row r="1977" spans="1:20" ht="12.75" customHeight="1" x14ac:dyDescent="0.25">
      <c r="A1977" s="11">
        <v>1973</v>
      </c>
      <c r="B1977" s="10">
        <v>44253</v>
      </c>
      <c r="C1977" t="s">
        <v>6873</v>
      </c>
      <c r="D1977" t="s">
        <v>4002</v>
      </c>
      <c r="E1977" s="14" t="s">
        <v>4003</v>
      </c>
      <c r="F1977" s="15">
        <v>32000</v>
      </c>
      <c r="G1977" s="15">
        <v>18</v>
      </c>
      <c r="H1977" s="15">
        <v>10</v>
      </c>
      <c r="I1977" s="15">
        <v>0</v>
      </c>
      <c r="J1977" s="15">
        <v>32000</v>
      </c>
      <c r="K1977" s="15">
        <v>0</v>
      </c>
      <c r="L1977" s="15">
        <v>575</v>
      </c>
      <c r="M1977" s="15" t="s">
        <v>6868</v>
      </c>
      <c r="N1977" s="15" t="s">
        <v>113</v>
      </c>
      <c r="O1977" s="15" t="s">
        <v>27</v>
      </c>
      <c r="P1977" t="s">
        <v>6869</v>
      </c>
      <c r="Q1977" t="s">
        <v>4004</v>
      </c>
      <c r="R1977" t="s">
        <v>27</v>
      </c>
      <c r="S1977" t="s">
        <v>27</v>
      </c>
      <c r="T1977" t="s">
        <v>32</v>
      </c>
    </row>
    <row r="1978" spans="1:20" ht="12.75" customHeight="1" x14ac:dyDescent="0.25">
      <c r="A1978" s="11">
        <v>1974</v>
      </c>
      <c r="B1978" s="10">
        <v>44253</v>
      </c>
      <c r="C1978" t="s">
        <v>6874</v>
      </c>
      <c r="D1978" t="s">
        <v>6875</v>
      </c>
      <c r="E1978" s="14" t="s">
        <v>6876</v>
      </c>
      <c r="F1978" s="15">
        <v>65000</v>
      </c>
      <c r="G1978" s="15">
        <v>12</v>
      </c>
      <c r="H1978" s="15">
        <v>22.9</v>
      </c>
      <c r="I1978" s="15">
        <v>500</v>
      </c>
      <c r="J1978" s="15">
        <v>64500</v>
      </c>
      <c r="K1978" s="15">
        <v>556</v>
      </c>
      <c r="L1978" s="15">
        <v>170</v>
      </c>
      <c r="M1978" s="15" t="s">
        <v>6868</v>
      </c>
      <c r="N1978" s="15" t="s">
        <v>113</v>
      </c>
      <c r="O1978" s="15" t="s">
        <v>27</v>
      </c>
      <c r="P1978" t="s">
        <v>6869</v>
      </c>
      <c r="Q1978" t="s">
        <v>6877</v>
      </c>
      <c r="R1978" t="s">
        <v>27</v>
      </c>
      <c r="S1978" t="s">
        <v>27</v>
      </c>
      <c r="T1978" t="s">
        <v>32</v>
      </c>
    </row>
    <row r="1979" spans="1:20" ht="12.75" customHeight="1" x14ac:dyDescent="0.25">
      <c r="A1979" s="11">
        <v>1975</v>
      </c>
      <c r="B1979" s="10">
        <v>44253</v>
      </c>
      <c r="C1979" t="s">
        <v>6878</v>
      </c>
      <c r="D1979" t="s">
        <v>6879</v>
      </c>
      <c r="E1979" s="14" t="s">
        <v>6880</v>
      </c>
      <c r="F1979" s="15">
        <v>24000</v>
      </c>
      <c r="G1979" s="15">
        <v>18</v>
      </c>
      <c r="H1979" s="15">
        <v>7.8</v>
      </c>
      <c r="I1979" s="15">
        <v>0</v>
      </c>
      <c r="J1979" s="15">
        <v>24000</v>
      </c>
      <c r="K1979" s="15">
        <v>0</v>
      </c>
      <c r="L1979" s="15">
        <v>432</v>
      </c>
      <c r="M1979" s="15" t="s">
        <v>6868</v>
      </c>
      <c r="N1979" s="15" t="s">
        <v>113</v>
      </c>
      <c r="O1979" s="15" t="s">
        <v>27</v>
      </c>
      <c r="P1979" t="s">
        <v>6869</v>
      </c>
      <c r="Q1979" t="s">
        <v>6881</v>
      </c>
      <c r="R1979" t="s">
        <v>27</v>
      </c>
      <c r="S1979" t="s">
        <v>27</v>
      </c>
      <c r="T1979" t="s">
        <v>32</v>
      </c>
    </row>
    <row r="1980" spans="1:20" ht="12.75" customHeight="1" x14ac:dyDescent="0.25">
      <c r="A1980" s="11">
        <v>1976</v>
      </c>
      <c r="B1980" s="10">
        <v>44253</v>
      </c>
      <c r="C1980" t="s">
        <v>6882</v>
      </c>
      <c r="D1980" t="s">
        <v>6883</v>
      </c>
      <c r="E1980" s="14" t="s">
        <v>6884</v>
      </c>
      <c r="F1980" s="15">
        <v>7500</v>
      </c>
      <c r="G1980" s="15">
        <v>18</v>
      </c>
      <c r="H1980" s="15">
        <v>2.8</v>
      </c>
      <c r="I1980" s="15">
        <v>0</v>
      </c>
      <c r="J1980" s="15">
        <v>7500</v>
      </c>
      <c r="K1980" s="15">
        <v>0</v>
      </c>
      <c r="L1980" s="15">
        <v>135</v>
      </c>
      <c r="M1980" s="15" t="s">
        <v>6868</v>
      </c>
      <c r="N1980" s="15" t="s">
        <v>113</v>
      </c>
      <c r="O1980" s="15" t="s">
        <v>27</v>
      </c>
      <c r="P1980" t="s">
        <v>6869</v>
      </c>
      <c r="Q1980" t="s">
        <v>6885</v>
      </c>
      <c r="R1980" t="s">
        <v>27</v>
      </c>
      <c r="S1980" t="s">
        <v>27</v>
      </c>
      <c r="T1980" t="s">
        <v>32</v>
      </c>
    </row>
    <row r="1981" spans="1:20" ht="12.75" customHeight="1" x14ac:dyDescent="0.25">
      <c r="A1981" s="11">
        <v>1977</v>
      </c>
      <c r="B1981" s="10">
        <v>44253</v>
      </c>
      <c r="C1981" t="s">
        <v>6886</v>
      </c>
      <c r="D1981" t="s">
        <v>4609</v>
      </c>
      <c r="E1981" s="14" t="s">
        <v>4610</v>
      </c>
      <c r="F1981" s="15">
        <v>50000</v>
      </c>
      <c r="G1981" s="15">
        <v>12</v>
      </c>
      <c r="H1981" s="15">
        <v>16</v>
      </c>
      <c r="I1981" s="15">
        <v>0</v>
      </c>
      <c r="J1981" s="15">
        <v>50000</v>
      </c>
      <c r="K1981" s="15">
        <v>534</v>
      </c>
      <c r="L1981" s="15">
        <v>66</v>
      </c>
      <c r="M1981" s="15" t="s">
        <v>6868</v>
      </c>
      <c r="N1981" s="15" t="s">
        <v>113</v>
      </c>
      <c r="O1981" s="15" t="s">
        <v>27</v>
      </c>
      <c r="P1981" t="s">
        <v>6869</v>
      </c>
      <c r="Q1981" t="s">
        <v>4611</v>
      </c>
      <c r="R1981" t="s">
        <v>27</v>
      </c>
      <c r="S1981" t="s">
        <v>27</v>
      </c>
      <c r="T1981" t="s">
        <v>32</v>
      </c>
    </row>
    <row r="1982" spans="1:20" ht="12.75" customHeight="1" x14ac:dyDescent="0.25">
      <c r="A1982" s="11">
        <v>1978</v>
      </c>
      <c r="B1982" s="10">
        <v>44253</v>
      </c>
      <c r="C1982" t="s">
        <v>6887</v>
      </c>
      <c r="D1982" t="s">
        <v>2430</v>
      </c>
      <c r="E1982" s="14" t="s">
        <v>6888</v>
      </c>
      <c r="F1982" s="15">
        <v>26800</v>
      </c>
      <c r="G1982" s="15">
        <v>18</v>
      </c>
      <c r="H1982" s="15">
        <v>8.8000000000000007</v>
      </c>
      <c r="I1982" s="15">
        <v>0</v>
      </c>
      <c r="J1982" s="15">
        <v>26800</v>
      </c>
      <c r="K1982" s="15">
        <v>0</v>
      </c>
      <c r="L1982" s="15">
        <v>482</v>
      </c>
      <c r="M1982" s="15" t="s">
        <v>6868</v>
      </c>
      <c r="N1982" s="15" t="s">
        <v>113</v>
      </c>
      <c r="O1982" s="15" t="s">
        <v>27</v>
      </c>
      <c r="P1982" t="s">
        <v>6869</v>
      </c>
      <c r="Q1982" t="s">
        <v>2432</v>
      </c>
      <c r="R1982" t="s">
        <v>27</v>
      </c>
      <c r="S1982" t="s">
        <v>27</v>
      </c>
      <c r="T1982" t="s">
        <v>32</v>
      </c>
    </row>
    <row r="1983" spans="1:20" ht="12.75" customHeight="1" x14ac:dyDescent="0.25">
      <c r="A1983" s="11">
        <v>1979</v>
      </c>
      <c r="B1983" s="10">
        <v>44253</v>
      </c>
      <c r="C1983" t="s">
        <v>6889</v>
      </c>
      <c r="D1983" t="s">
        <v>6771</v>
      </c>
      <c r="E1983" s="14" t="s">
        <v>6772</v>
      </c>
      <c r="F1983" s="15">
        <v>8000</v>
      </c>
      <c r="G1983" s="15">
        <v>18</v>
      </c>
      <c r="H1983" s="15">
        <v>3</v>
      </c>
      <c r="I1983" s="15">
        <v>0</v>
      </c>
      <c r="J1983" s="15">
        <v>8000</v>
      </c>
      <c r="K1983" s="15">
        <v>0</v>
      </c>
      <c r="L1983" s="15">
        <v>144</v>
      </c>
      <c r="M1983" s="15" t="s">
        <v>6868</v>
      </c>
      <c r="N1983" s="15" t="s">
        <v>113</v>
      </c>
      <c r="O1983" s="15" t="s">
        <v>27</v>
      </c>
      <c r="P1983" t="s">
        <v>6869</v>
      </c>
      <c r="Q1983" t="s">
        <v>6006</v>
      </c>
      <c r="R1983" t="s">
        <v>27</v>
      </c>
      <c r="S1983" t="s">
        <v>27</v>
      </c>
      <c r="T1983" t="s">
        <v>32</v>
      </c>
    </row>
    <row r="1984" spans="1:20" ht="12.75" customHeight="1" x14ac:dyDescent="0.25">
      <c r="A1984" s="11">
        <v>1980</v>
      </c>
      <c r="B1984" s="10">
        <v>44253</v>
      </c>
      <c r="C1984" t="s">
        <v>6890</v>
      </c>
      <c r="D1984" t="s">
        <v>6891</v>
      </c>
      <c r="E1984" s="14" t="s">
        <v>6892</v>
      </c>
      <c r="F1984" s="15">
        <v>15000</v>
      </c>
      <c r="G1984" s="15">
        <v>18</v>
      </c>
      <c r="H1984" s="15">
        <v>11.8</v>
      </c>
      <c r="I1984" s="15">
        <v>0</v>
      </c>
      <c r="J1984" s="15">
        <v>15000</v>
      </c>
      <c r="K1984" s="15">
        <v>0</v>
      </c>
      <c r="L1984" s="15">
        <v>270</v>
      </c>
      <c r="M1984" s="15" t="s">
        <v>6868</v>
      </c>
      <c r="N1984" s="15" t="s">
        <v>26</v>
      </c>
      <c r="O1984" s="15" t="s">
        <v>27</v>
      </c>
      <c r="P1984" t="s">
        <v>6869</v>
      </c>
      <c r="Q1984" t="s">
        <v>6893</v>
      </c>
      <c r="R1984" t="s">
        <v>27</v>
      </c>
      <c r="S1984" t="s">
        <v>27</v>
      </c>
      <c r="T1984" t="s">
        <v>32</v>
      </c>
    </row>
    <row r="1985" spans="1:20" ht="12.75" customHeight="1" x14ac:dyDescent="0.25">
      <c r="A1985" s="11">
        <v>1981</v>
      </c>
      <c r="B1985" s="10">
        <v>44256</v>
      </c>
      <c r="C1985" t="s">
        <v>6894</v>
      </c>
      <c r="D1985" t="s">
        <v>2657</v>
      </c>
      <c r="E1985" s="14" t="s">
        <v>2658</v>
      </c>
      <c r="F1985" s="15">
        <v>17000</v>
      </c>
      <c r="G1985" s="15">
        <v>12</v>
      </c>
      <c r="H1985" s="15">
        <v>5.8</v>
      </c>
      <c r="I1985" s="15">
        <v>0</v>
      </c>
      <c r="J1985" s="15">
        <v>17000</v>
      </c>
      <c r="K1985" s="15">
        <v>0</v>
      </c>
      <c r="L1985" s="15">
        <v>170</v>
      </c>
      <c r="M1985" s="15" t="s">
        <v>6895</v>
      </c>
      <c r="N1985" s="15" t="s">
        <v>113</v>
      </c>
      <c r="O1985" s="15" t="s">
        <v>27</v>
      </c>
      <c r="P1985" t="s">
        <v>6896</v>
      </c>
      <c r="Q1985" t="s">
        <v>2661</v>
      </c>
      <c r="R1985" t="s">
        <v>27</v>
      </c>
      <c r="S1985" t="s">
        <v>27</v>
      </c>
      <c r="T1985" t="s">
        <v>32</v>
      </c>
    </row>
    <row r="1986" spans="1:20" ht="12.75" customHeight="1" x14ac:dyDescent="0.25">
      <c r="A1986" s="11">
        <v>1982</v>
      </c>
      <c r="B1986" s="10">
        <v>44256</v>
      </c>
      <c r="C1986" t="s">
        <v>6897</v>
      </c>
      <c r="D1986" t="s">
        <v>5684</v>
      </c>
      <c r="E1986" s="14" t="s">
        <v>5685</v>
      </c>
      <c r="F1986" s="15">
        <v>7500</v>
      </c>
      <c r="G1986" s="15">
        <v>12</v>
      </c>
      <c r="H1986" s="15">
        <v>6</v>
      </c>
      <c r="I1986" s="15">
        <v>0</v>
      </c>
      <c r="J1986" s="15">
        <v>7500</v>
      </c>
      <c r="K1986" s="15">
        <v>0</v>
      </c>
      <c r="L1986" s="15">
        <v>75</v>
      </c>
      <c r="M1986" s="15" t="s">
        <v>6895</v>
      </c>
      <c r="N1986" s="15" t="s">
        <v>26</v>
      </c>
      <c r="O1986" s="15" t="s">
        <v>27</v>
      </c>
      <c r="P1986" t="s">
        <v>6896</v>
      </c>
      <c r="Q1986" t="s">
        <v>5686</v>
      </c>
      <c r="R1986" t="s">
        <v>27</v>
      </c>
      <c r="S1986" t="s">
        <v>27</v>
      </c>
      <c r="T1986" t="s">
        <v>32</v>
      </c>
    </row>
    <row r="1987" spans="1:20" ht="12.75" customHeight="1" x14ac:dyDescent="0.25">
      <c r="A1987" s="11">
        <v>1983</v>
      </c>
      <c r="B1987" s="10">
        <v>44256</v>
      </c>
      <c r="C1987" t="s">
        <v>6898</v>
      </c>
      <c r="D1987" t="s">
        <v>6899</v>
      </c>
      <c r="E1987" s="14" t="s">
        <v>6900</v>
      </c>
      <c r="F1987" s="15">
        <v>25000</v>
      </c>
      <c r="G1987" s="15">
        <v>12</v>
      </c>
      <c r="H1987" s="15">
        <v>7.9</v>
      </c>
      <c r="I1987" s="15">
        <v>500</v>
      </c>
      <c r="J1987" s="15">
        <v>24500</v>
      </c>
      <c r="K1987" s="15">
        <v>239</v>
      </c>
      <c r="L1987" s="15">
        <v>17</v>
      </c>
      <c r="M1987" s="15" t="s">
        <v>6895</v>
      </c>
      <c r="N1987" s="15" t="s">
        <v>113</v>
      </c>
      <c r="O1987" s="15" t="s">
        <v>27</v>
      </c>
      <c r="P1987" t="s">
        <v>6896</v>
      </c>
      <c r="Q1987" t="s">
        <v>6901</v>
      </c>
      <c r="R1987" t="s">
        <v>27</v>
      </c>
      <c r="S1987" t="s">
        <v>27</v>
      </c>
      <c r="T1987" t="s">
        <v>32</v>
      </c>
    </row>
    <row r="1988" spans="1:20" ht="12.75" customHeight="1" x14ac:dyDescent="0.25">
      <c r="A1988" s="11">
        <v>1984</v>
      </c>
      <c r="B1988" s="10">
        <v>44256</v>
      </c>
      <c r="C1988" t="s">
        <v>6902</v>
      </c>
      <c r="D1988" t="s">
        <v>5474</v>
      </c>
      <c r="E1988" s="14" t="s">
        <v>5475</v>
      </c>
      <c r="F1988" s="15">
        <v>2500</v>
      </c>
      <c r="G1988" s="15">
        <v>12</v>
      </c>
      <c r="H1988" s="15">
        <v>1.3</v>
      </c>
      <c r="I1988" s="15">
        <v>0</v>
      </c>
      <c r="J1988" s="15">
        <v>2500</v>
      </c>
      <c r="K1988" s="15">
        <v>0</v>
      </c>
      <c r="L1988" s="15">
        <v>25</v>
      </c>
      <c r="M1988" s="15" t="s">
        <v>6895</v>
      </c>
      <c r="N1988" s="15" t="s">
        <v>113</v>
      </c>
      <c r="O1988" s="15" t="s">
        <v>27</v>
      </c>
      <c r="P1988" t="s">
        <v>6896</v>
      </c>
      <c r="Q1988" t="s">
        <v>5476</v>
      </c>
      <c r="R1988" t="s">
        <v>27</v>
      </c>
      <c r="S1988" t="s">
        <v>27</v>
      </c>
      <c r="T1988" t="s">
        <v>32</v>
      </c>
    </row>
    <row r="1989" spans="1:20" ht="12.75" customHeight="1" x14ac:dyDescent="0.25">
      <c r="A1989" s="11">
        <v>1985</v>
      </c>
      <c r="B1989" s="10">
        <v>44256</v>
      </c>
      <c r="C1989" t="s">
        <v>6903</v>
      </c>
      <c r="D1989" t="s">
        <v>6252</v>
      </c>
      <c r="E1989" s="14" t="s">
        <v>6636</v>
      </c>
      <c r="F1989" s="15">
        <v>2500</v>
      </c>
      <c r="G1989" s="15">
        <v>12</v>
      </c>
      <c r="H1989" s="15">
        <v>1.3</v>
      </c>
      <c r="I1989" s="15">
        <v>0</v>
      </c>
      <c r="J1989" s="15">
        <v>2500</v>
      </c>
      <c r="K1989" s="15">
        <v>0</v>
      </c>
      <c r="L1989" s="15">
        <v>25</v>
      </c>
      <c r="M1989" s="15" t="s">
        <v>6895</v>
      </c>
      <c r="N1989" s="15" t="s">
        <v>26</v>
      </c>
      <c r="O1989" s="15" t="s">
        <v>27</v>
      </c>
      <c r="P1989" t="s">
        <v>6896</v>
      </c>
      <c r="Q1989" t="s">
        <v>6254</v>
      </c>
      <c r="R1989" t="s">
        <v>27</v>
      </c>
      <c r="S1989" t="s">
        <v>27</v>
      </c>
      <c r="T1989" t="s">
        <v>32</v>
      </c>
    </row>
    <row r="1990" spans="1:20" ht="12.75" customHeight="1" x14ac:dyDescent="0.25">
      <c r="A1990" s="11">
        <v>1986</v>
      </c>
      <c r="B1990" s="10">
        <v>44256</v>
      </c>
      <c r="C1990" t="s">
        <v>6904</v>
      </c>
      <c r="D1990" t="s">
        <v>6905</v>
      </c>
      <c r="E1990" s="14" t="s">
        <v>6906</v>
      </c>
      <c r="F1990" s="15">
        <v>50000</v>
      </c>
      <c r="G1990" s="15">
        <v>12</v>
      </c>
      <c r="H1990" s="15">
        <v>23.5</v>
      </c>
      <c r="I1990" s="15">
        <v>0</v>
      </c>
      <c r="J1990" s="15">
        <v>50000</v>
      </c>
      <c r="K1990" s="15">
        <v>0</v>
      </c>
      <c r="L1990" s="15">
        <v>500</v>
      </c>
      <c r="M1990" s="15" t="s">
        <v>6895</v>
      </c>
      <c r="N1990" s="15" t="s">
        <v>26</v>
      </c>
      <c r="O1990" s="15" t="s">
        <v>27</v>
      </c>
      <c r="P1990" t="s">
        <v>6896</v>
      </c>
      <c r="Q1990" t="s">
        <v>6907</v>
      </c>
      <c r="R1990" t="s">
        <v>27</v>
      </c>
      <c r="S1990" t="s">
        <v>27</v>
      </c>
      <c r="T1990" t="s">
        <v>32</v>
      </c>
    </row>
    <row r="1991" spans="1:20" ht="12.75" customHeight="1" x14ac:dyDescent="0.25">
      <c r="A1991" s="11">
        <v>1987</v>
      </c>
      <c r="B1991" s="10">
        <v>44256</v>
      </c>
      <c r="C1991" t="s">
        <v>6908</v>
      </c>
      <c r="D1991" t="s">
        <v>130</v>
      </c>
      <c r="E1991" s="14" t="s">
        <v>6909</v>
      </c>
      <c r="F1991" s="15">
        <v>7000</v>
      </c>
      <c r="G1991" s="15">
        <v>12</v>
      </c>
      <c r="H1991" s="15">
        <v>3.1</v>
      </c>
      <c r="I1991" s="15">
        <v>0</v>
      </c>
      <c r="J1991" s="15">
        <v>7000</v>
      </c>
      <c r="K1991" s="15">
        <v>0</v>
      </c>
      <c r="L1991" s="15">
        <v>70</v>
      </c>
      <c r="M1991" s="15" t="s">
        <v>6895</v>
      </c>
      <c r="N1991" s="15" t="s">
        <v>26</v>
      </c>
      <c r="O1991" s="15" t="s">
        <v>27</v>
      </c>
      <c r="P1991" t="s">
        <v>6896</v>
      </c>
      <c r="Q1991" t="s">
        <v>6910</v>
      </c>
      <c r="R1991" t="s">
        <v>27</v>
      </c>
      <c r="S1991" t="s">
        <v>27</v>
      </c>
      <c r="T1991" t="s">
        <v>32</v>
      </c>
    </row>
    <row r="1992" spans="1:20" ht="12.75" customHeight="1" x14ac:dyDescent="0.25">
      <c r="A1992" s="11">
        <v>1988</v>
      </c>
      <c r="B1992" s="10">
        <v>44256</v>
      </c>
      <c r="C1992" t="s">
        <v>6911</v>
      </c>
      <c r="D1992" t="s">
        <v>6912</v>
      </c>
      <c r="E1992" s="14" t="s">
        <v>6913</v>
      </c>
      <c r="F1992" s="15">
        <v>7000</v>
      </c>
      <c r="G1992" s="15">
        <v>12</v>
      </c>
      <c r="H1992" s="15">
        <v>2.5</v>
      </c>
      <c r="I1992" s="15">
        <v>0</v>
      </c>
      <c r="J1992" s="15">
        <v>7000</v>
      </c>
      <c r="K1992" s="15">
        <v>0</v>
      </c>
      <c r="L1992" s="15">
        <v>70</v>
      </c>
      <c r="M1992" s="15" t="s">
        <v>6895</v>
      </c>
      <c r="N1992" s="15" t="s">
        <v>113</v>
      </c>
      <c r="O1992" s="15" t="s">
        <v>27</v>
      </c>
      <c r="P1992" t="s">
        <v>6896</v>
      </c>
      <c r="Q1992" t="s">
        <v>6914</v>
      </c>
      <c r="R1992" t="s">
        <v>27</v>
      </c>
      <c r="S1992" t="s">
        <v>27</v>
      </c>
      <c r="T1992" t="s">
        <v>32</v>
      </c>
    </row>
    <row r="1993" spans="1:20" ht="12.75" customHeight="1" x14ac:dyDescent="0.25">
      <c r="A1993" s="11">
        <v>1989</v>
      </c>
      <c r="B1993" s="10">
        <v>44256</v>
      </c>
      <c r="C1993" t="s">
        <v>6915</v>
      </c>
      <c r="D1993" t="s">
        <v>4392</v>
      </c>
      <c r="E1993" s="14" t="s">
        <v>5323</v>
      </c>
      <c r="F1993" s="15">
        <v>18000</v>
      </c>
      <c r="G1993" s="15">
        <v>12</v>
      </c>
      <c r="H1993" s="15">
        <v>9.1999999999999993</v>
      </c>
      <c r="I1993" s="15">
        <v>0</v>
      </c>
      <c r="J1993" s="15">
        <v>18000</v>
      </c>
      <c r="K1993" s="15">
        <v>0</v>
      </c>
      <c r="L1993" s="15">
        <v>180</v>
      </c>
      <c r="M1993" s="15" t="s">
        <v>6895</v>
      </c>
      <c r="N1993" s="15" t="s">
        <v>26</v>
      </c>
      <c r="O1993" s="15" t="s">
        <v>27</v>
      </c>
      <c r="P1993" t="s">
        <v>6896</v>
      </c>
      <c r="Q1993" t="s">
        <v>5324</v>
      </c>
      <c r="R1993" t="s">
        <v>27</v>
      </c>
      <c r="S1993" t="s">
        <v>27</v>
      </c>
      <c r="T1993" t="s">
        <v>32</v>
      </c>
    </row>
    <row r="1994" spans="1:20" ht="12.75" customHeight="1" x14ac:dyDescent="0.25">
      <c r="A1994" s="11">
        <v>1990</v>
      </c>
      <c r="B1994" s="10">
        <v>44256</v>
      </c>
      <c r="C1994" t="s">
        <v>6916</v>
      </c>
      <c r="D1994" t="s">
        <v>3400</v>
      </c>
      <c r="E1994" s="14" t="s">
        <v>3401</v>
      </c>
      <c r="F1994" s="15">
        <v>15000</v>
      </c>
      <c r="G1994" s="15">
        <v>12</v>
      </c>
      <c r="H1994" s="15">
        <v>5.4</v>
      </c>
      <c r="I1994" s="15">
        <v>0</v>
      </c>
      <c r="J1994" s="15">
        <v>15000</v>
      </c>
      <c r="K1994" s="15">
        <v>134</v>
      </c>
      <c r="L1994" s="15">
        <v>20</v>
      </c>
      <c r="M1994" s="15" t="s">
        <v>6895</v>
      </c>
      <c r="N1994" s="15" t="s">
        <v>113</v>
      </c>
      <c r="O1994" s="15" t="s">
        <v>27</v>
      </c>
      <c r="P1994" t="s">
        <v>6896</v>
      </c>
      <c r="Q1994" t="s">
        <v>3404</v>
      </c>
      <c r="R1994" t="s">
        <v>27</v>
      </c>
      <c r="S1994" t="s">
        <v>27</v>
      </c>
      <c r="T1994" t="s">
        <v>32</v>
      </c>
    </row>
    <row r="1995" spans="1:20" ht="12.75" customHeight="1" x14ac:dyDescent="0.25">
      <c r="A1995" s="11">
        <v>1991</v>
      </c>
      <c r="B1995" s="10">
        <v>44256</v>
      </c>
      <c r="C1995" t="s">
        <v>6917</v>
      </c>
      <c r="D1995" t="s">
        <v>5376</v>
      </c>
      <c r="E1995" s="14" t="s">
        <v>5377</v>
      </c>
      <c r="F1995" s="15">
        <v>25000</v>
      </c>
      <c r="G1995" s="15">
        <v>12</v>
      </c>
      <c r="H1995" s="15">
        <v>9.8000000000000007</v>
      </c>
      <c r="I1995" s="15">
        <v>0</v>
      </c>
      <c r="J1995" s="15">
        <v>25000</v>
      </c>
      <c r="K1995" s="15">
        <v>0</v>
      </c>
      <c r="L1995" s="15">
        <v>250</v>
      </c>
      <c r="M1995" s="15" t="s">
        <v>6895</v>
      </c>
      <c r="N1995" s="15" t="s">
        <v>113</v>
      </c>
      <c r="O1995" s="15" t="s">
        <v>27</v>
      </c>
      <c r="P1995" t="s">
        <v>6896</v>
      </c>
      <c r="Q1995" t="s">
        <v>5378</v>
      </c>
      <c r="R1995" t="s">
        <v>27</v>
      </c>
      <c r="S1995" t="s">
        <v>27</v>
      </c>
      <c r="T1995" t="s">
        <v>32</v>
      </c>
    </row>
    <row r="1996" spans="1:20" ht="12.75" customHeight="1" x14ac:dyDescent="0.25">
      <c r="A1996" s="11">
        <v>1992</v>
      </c>
      <c r="B1996" s="10">
        <v>44256</v>
      </c>
      <c r="C1996" t="s">
        <v>6918</v>
      </c>
      <c r="D1996" t="s">
        <v>6919</v>
      </c>
      <c r="E1996" s="14" t="s">
        <v>6920</v>
      </c>
      <c r="F1996" s="15">
        <v>24000</v>
      </c>
      <c r="G1996" s="15">
        <v>12</v>
      </c>
      <c r="H1996" s="15">
        <v>8.3000000000000007</v>
      </c>
      <c r="I1996" s="15">
        <v>0</v>
      </c>
      <c r="J1996" s="15">
        <v>24000</v>
      </c>
      <c r="K1996" s="15">
        <v>0</v>
      </c>
      <c r="L1996" s="15">
        <v>240</v>
      </c>
      <c r="M1996" s="15" t="s">
        <v>6895</v>
      </c>
      <c r="N1996" s="15" t="s">
        <v>113</v>
      </c>
      <c r="O1996" s="15" t="s">
        <v>27</v>
      </c>
      <c r="P1996" t="s">
        <v>6896</v>
      </c>
      <c r="Q1996" t="s">
        <v>3759</v>
      </c>
      <c r="R1996" t="s">
        <v>27</v>
      </c>
      <c r="S1996" t="s">
        <v>27</v>
      </c>
      <c r="T1996" t="s">
        <v>32</v>
      </c>
    </row>
    <row r="1997" spans="1:20" ht="12.75" customHeight="1" x14ac:dyDescent="0.25">
      <c r="A1997" s="11">
        <v>1993</v>
      </c>
      <c r="B1997" s="10">
        <v>44256</v>
      </c>
      <c r="C1997" t="s">
        <v>6921</v>
      </c>
      <c r="D1997" t="s">
        <v>6922</v>
      </c>
      <c r="E1997" s="14" t="s">
        <v>6923</v>
      </c>
      <c r="F1997" s="15">
        <v>13000</v>
      </c>
      <c r="G1997" s="15">
        <v>12</v>
      </c>
      <c r="H1997" s="15">
        <v>12.1</v>
      </c>
      <c r="I1997" s="15">
        <v>0</v>
      </c>
      <c r="J1997" s="15">
        <v>13000</v>
      </c>
      <c r="K1997" s="15">
        <v>0</v>
      </c>
      <c r="L1997" s="15">
        <v>130</v>
      </c>
      <c r="M1997" s="15" t="s">
        <v>6895</v>
      </c>
      <c r="N1997" s="15" t="s">
        <v>26</v>
      </c>
      <c r="O1997" s="15" t="s">
        <v>27</v>
      </c>
      <c r="P1997" t="s">
        <v>6896</v>
      </c>
      <c r="Q1997" t="s">
        <v>6924</v>
      </c>
      <c r="R1997" t="s">
        <v>27</v>
      </c>
      <c r="S1997" t="s">
        <v>27</v>
      </c>
      <c r="T1997" t="s">
        <v>32</v>
      </c>
    </row>
    <row r="1998" spans="1:20" ht="12.75" customHeight="1" x14ac:dyDescent="0.25">
      <c r="A1998" s="11">
        <v>1994</v>
      </c>
      <c r="B1998" s="10">
        <v>44256</v>
      </c>
      <c r="C1998" t="s">
        <v>6925</v>
      </c>
      <c r="D1998" t="s">
        <v>5604</v>
      </c>
      <c r="E1998" s="14" t="s">
        <v>5605</v>
      </c>
      <c r="F1998" s="15">
        <v>18000</v>
      </c>
      <c r="G1998" s="15">
        <v>12</v>
      </c>
      <c r="H1998" s="15">
        <v>6.1</v>
      </c>
      <c r="I1998" s="15">
        <v>0</v>
      </c>
      <c r="J1998" s="15">
        <v>18000</v>
      </c>
      <c r="K1998" s="15">
        <v>0</v>
      </c>
      <c r="L1998" s="15">
        <v>180</v>
      </c>
      <c r="M1998" s="15" t="s">
        <v>6895</v>
      </c>
      <c r="N1998" s="15" t="s">
        <v>113</v>
      </c>
      <c r="O1998" s="15" t="s">
        <v>27</v>
      </c>
      <c r="P1998" t="s">
        <v>6896</v>
      </c>
      <c r="Q1998" t="s">
        <v>2115</v>
      </c>
      <c r="R1998" t="s">
        <v>27</v>
      </c>
      <c r="S1998" t="s">
        <v>27</v>
      </c>
      <c r="T1998" t="s">
        <v>32</v>
      </c>
    </row>
    <row r="1999" spans="1:20" ht="12.75" customHeight="1" x14ac:dyDescent="0.25">
      <c r="A1999" s="11">
        <v>1995</v>
      </c>
      <c r="B1999" s="10">
        <v>44256</v>
      </c>
      <c r="C1999" t="s">
        <v>6926</v>
      </c>
      <c r="D1999" t="s">
        <v>1026</v>
      </c>
      <c r="E1999" s="14" t="s">
        <v>1027</v>
      </c>
      <c r="F1999" s="15">
        <v>19500</v>
      </c>
      <c r="G1999" s="15">
        <v>12</v>
      </c>
      <c r="H1999" s="15">
        <v>6.5</v>
      </c>
      <c r="I1999" s="15">
        <v>0</v>
      </c>
      <c r="J1999" s="15">
        <v>19500</v>
      </c>
      <c r="K1999" s="15">
        <v>0</v>
      </c>
      <c r="L1999" s="15">
        <v>195</v>
      </c>
      <c r="M1999" s="15" t="s">
        <v>6895</v>
      </c>
      <c r="N1999" s="15" t="s">
        <v>113</v>
      </c>
      <c r="O1999" s="15" t="s">
        <v>27</v>
      </c>
      <c r="P1999" t="s">
        <v>6896</v>
      </c>
      <c r="Q1999" t="s">
        <v>1028</v>
      </c>
      <c r="R1999" t="s">
        <v>27</v>
      </c>
      <c r="S1999" t="s">
        <v>27</v>
      </c>
      <c r="T1999" t="s">
        <v>32</v>
      </c>
    </row>
    <row r="2000" spans="1:20" ht="12.75" customHeight="1" x14ac:dyDescent="0.25">
      <c r="A2000" s="11">
        <v>1996</v>
      </c>
      <c r="B2000" s="10">
        <v>44256</v>
      </c>
      <c r="C2000" t="s">
        <v>6927</v>
      </c>
      <c r="D2000" t="s">
        <v>4733</v>
      </c>
      <c r="E2000" s="14" t="s">
        <v>4734</v>
      </c>
      <c r="F2000" s="15">
        <v>6000</v>
      </c>
      <c r="G2000" s="15">
        <v>12</v>
      </c>
      <c r="H2000" s="15">
        <v>2.6</v>
      </c>
      <c r="I2000" s="15">
        <v>0</v>
      </c>
      <c r="J2000" s="15">
        <v>6000</v>
      </c>
      <c r="K2000" s="15">
        <v>0</v>
      </c>
      <c r="L2000" s="15">
        <v>60</v>
      </c>
      <c r="M2000" s="15" t="s">
        <v>6895</v>
      </c>
      <c r="N2000" s="15" t="s">
        <v>26</v>
      </c>
      <c r="O2000" s="15" t="s">
        <v>27</v>
      </c>
      <c r="P2000" t="s">
        <v>6896</v>
      </c>
      <c r="Q2000" t="s">
        <v>6928</v>
      </c>
      <c r="R2000" t="s">
        <v>27</v>
      </c>
      <c r="S2000" t="s">
        <v>27</v>
      </c>
      <c r="T2000" t="s">
        <v>32</v>
      </c>
    </row>
    <row r="2001" spans="1:20" ht="12.75" customHeight="1" x14ac:dyDescent="0.25">
      <c r="A2001" s="11">
        <v>1997</v>
      </c>
      <c r="B2001" s="10">
        <v>44256</v>
      </c>
      <c r="C2001" t="s">
        <v>6929</v>
      </c>
      <c r="D2001" t="s">
        <v>6930</v>
      </c>
      <c r="E2001" s="14" t="s">
        <v>6931</v>
      </c>
      <c r="F2001" s="15">
        <v>6000</v>
      </c>
      <c r="G2001" s="15">
        <v>12</v>
      </c>
      <c r="H2001" s="15">
        <v>2.2999999999999998</v>
      </c>
      <c r="I2001" s="15">
        <v>0</v>
      </c>
      <c r="J2001" s="15">
        <v>6000</v>
      </c>
      <c r="K2001" s="15">
        <v>0</v>
      </c>
      <c r="L2001" s="15">
        <v>60</v>
      </c>
      <c r="M2001" s="15" t="s">
        <v>6895</v>
      </c>
      <c r="N2001" s="15" t="s">
        <v>113</v>
      </c>
      <c r="O2001" s="15" t="s">
        <v>27</v>
      </c>
      <c r="P2001" t="s">
        <v>6896</v>
      </c>
      <c r="Q2001" t="s">
        <v>6932</v>
      </c>
      <c r="R2001" t="s">
        <v>27</v>
      </c>
      <c r="S2001" t="s">
        <v>27</v>
      </c>
      <c r="T2001" t="s">
        <v>32</v>
      </c>
    </row>
    <row r="2002" spans="1:20" ht="12.75" customHeight="1" x14ac:dyDescent="0.25">
      <c r="A2002" s="11">
        <v>1998</v>
      </c>
      <c r="B2002" s="10">
        <v>44256</v>
      </c>
      <c r="C2002" t="s">
        <v>6933</v>
      </c>
      <c r="D2002" t="s">
        <v>6934</v>
      </c>
      <c r="E2002" s="14" t="s">
        <v>6935</v>
      </c>
      <c r="F2002" s="15">
        <v>10000</v>
      </c>
      <c r="G2002" s="15">
        <v>12</v>
      </c>
      <c r="H2002" s="15">
        <v>3.6</v>
      </c>
      <c r="I2002" s="15">
        <v>0</v>
      </c>
      <c r="J2002" s="15">
        <v>10000</v>
      </c>
      <c r="K2002" s="15">
        <v>100</v>
      </c>
      <c r="L2002" s="15">
        <v>0</v>
      </c>
      <c r="M2002" s="15" t="s">
        <v>6895</v>
      </c>
      <c r="N2002" s="15" t="s">
        <v>113</v>
      </c>
      <c r="O2002" s="15" t="s">
        <v>27</v>
      </c>
      <c r="P2002" t="s">
        <v>6896</v>
      </c>
      <c r="Q2002" t="s">
        <v>6936</v>
      </c>
      <c r="R2002" t="s">
        <v>27</v>
      </c>
      <c r="S2002" t="s">
        <v>27</v>
      </c>
      <c r="T2002" t="s">
        <v>32</v>
      </c>
    </row>
    <row r="2003" spans="1:20" ht="12.75" customHeight="1" x14ac:dyDescent="0.25">
      <c r="A2003" s="11">
        <v>1999</v>
      </c>
      <c r="B2003" s="10">
        <v>44256</v>
      </c>
      <c r="C2003" t="s">
        <v>6937</v>
      </c>
      <c r="D2003" t="s">
        <v>6938</v>
      </c>
      <c r="E2003" s="14" t="s">
        <v>6939</v>
      </c>
      <c r="F2003" s="15">
        <v>35000</v>
      </c>
      <c r="G2003" s="15">
        <v>12</v>
      </c>
      <c r="H2003" s="15">
        <v>12.1</v>
      </c>
      <c r="I2003" s="15">
        <v>0</v>
      </c>
      <c r="J2003" s="15">
        <v>35000</v>
      </c>
      <c r="K2003" s="15">
        <v>185</v>
      </c>
      <c r="L2003" s="15">
        <v>173</v>
      </c>
      <c r="M2003" s="15" t="s">
        <v>6895</v>
      </c>
      <c r="N2003" s="15" t="s">
        <v>113</v>
      </c>
      <c r="O2003" s="15" t="s">
        <v>27</v>
      </c>
      <c r="P2003" t="s">
        <v>6896</v>
      </c>
      <c r="Q2003" t="s">
        <v>6940</v>
      </c>
      <c r="R2003" t="s">
        <v>27</v>
      </c>
      <c r="S2003" t="s">
        <v>27</v>
      </c>
      <c r="T2003" t="s">
        <v>32</v>
      </c>
    </row>
    <row r="2004" spans="1:20" ht="12.75" customHeight="1" x14ac:dyDescent="0.25">
      <c r="A2004" s="11">
        <v>2000</v>
      </c>
      <c r="B2004" s="10">
        <v>44257</v>
      </c>
      <c r="C2004" t="s">
        <v>6941</v>
      </c>
      <c r="D2004" t="s">
        <v>6014</v>
      </c>
      <c r="E2004" s="14" t="s">
        <v>6015</v>
      </c>
      <c r="F2004" s="15">
        <v>18000</v>
      </c>
      <c r="G2004" s="15">
        <v>12</v>
      </c>
      <c r="H2004" s="15">
        <v>12.6</v>
      </c>
      <c r="I2004" s="15">
        <v>0</v>
      </c>
      <c r="J2004" s="15">
        <v>18000</v>
      </c>
      <c r="K2004" s="15">
        <v>0</v>
      </c>
      <c r="L2004" s="15">
        <v>178</v>
      </c>
      <c r="M2004" s="15" t="s">
        <v>6942</v>
      </c>
      <c r="N2004" s="15" t="s">
        <v>26</v>
      </c>
      <c r="O2004" s="15" t="s">
        <v>27</v>
      </c>
      <c r="P2004" t="s">
        <v>6943</v>
      </c>
      <c r="Q2004" t="s">
        <v>6016</v>
      </c>
      <c r="R2004" t="s">
        <v>27</v>
      </c>
      <c r="S2004" t="s">
        <v>27</v>
      </c>
      <c r="T2004" t="s">
        <v>32</v>
      </c>
    </row>
    <row r="2005" spans="1:20" ht="12.75" customHeight="1" x14ac:dyDescent="0.25">
      <c r="A2005" s="11">
        <v>2001</v>
      </c>
      <c r="B2005" s="10">
        <v>44257</v>
      </c>
      <c r="C2005" t="s">
        <v>6944</v>
      </c>
      <c r="D2005" t="s">
        <v>6945</v>
      </c>
      <c r="E2005" s="14" t="s">
        <v>5363</v>
      </c>
      <c r="F2005" s="15">
        <v>10500</v>
      </c>
      <c r="G2005" s="15">
        <v>12</v>
      </c>
      <c r="H2005" s="15">
        <v>3.6</v>
      </c>
      <c r="I2005" s="15">
        <v>0</v>
      </c>
      <c r="J2005" s="15">
        <v>10500</v>
      </c>
      <c r="K2005" s="15">
        <v>0</v>
      </c>
      <c r="L2005" s="15">
        <v>104</v>
      </c>
      <c r="M2005" s="15" t="s">
        <v>6942</v>
      </c>
      <c r="N2005" s="15" t="s">
        <v>113</v>
      </c>
      <c r="O2005" s="15" t="s">
        <v>27</v>
      </c>
      <c r="P2005" t="s">
        <v>6943</v>
      </c>
      <c r="Q2005" t="s">
        <v>6946</v>
      </c>
      <c r="R2005" t="s">
        <v>27</v>
      </c>
      <c r="S2005" t="s">
        <v>27</v>
      </c>
      <c r="T2005" t="s">
        <v>32</v>
      </c>
    </row>
    <row r="2006" spans="1:20" ht="12.75" customHeight="1" x14ac:dyDescent="0.25">
      <c r="A2006" s="11">
        <v>2002</v>
      </c>
      <c r="B2006" s="10">
        <v>44257</v>
      </c>
      <c r="C2006" t="s">
        <v>6947</v>
      </c>
      <c r="D2006" t="s">
        <v>6948</v>
      </c>
      <c r="E2006" s="14" t="s">
        <v>6949</v>
      </c>
      <c r="F2006" s="15">
        <v>89700</v>
      </c>
      <c r="G2006" s="15">
        <v>12</v>
      </c>
      <c r="H2006" s="15">
        <v>32.6</v>
      </c>
      <c r="I2006" s="15">
        <v>0</v>
      </c>
      <c r="J2006" s="15">
        <v>89700</v>
      </c>
      <c r="K2006" s="15">
        <v>0</v>
      </c>
      <c r="L2006" s="15">
        <v>885</v>
      </c>
      <c r="M2006" s="15" t="s">
        <v>6942</v>
      </c>
      <c r="N2006" s="15" t="s">
        <v>113</v>
      </c>
      <c r="O2006" s="15" t="s">
        <v>27</v>
      </c>
      <c r="P2006" t="s">
        <v>6943</v>
      </c>
      <c r="Q2006" t="s">
        <v>6950</v>
      </c>
      <c r="R2006" t="s">
        <v>27</v>
      </c>
      <c r="S2006" t="s">
        <v>27</v>
      </c>
      <c r="T2006" t="s">
        <v>32</v>
      </c>
    </row>
    <row r="2007" spans="1:20" ht="12.75" customHeight="1" x14ac:dyDescent="0.25">
      <c r="A2007" s="11">
        <v>2003</v>
      </c>
      <c r="B2007" s="10">
        <v>44257</v>
      </c>
      <c r="C2007" t="s">
        <v>6951</v>
      </c>
      <c r="D2007" t="s">
        <v>6952</v>
      </c>
      <c r="E2007" s="14" t="s">
        <v>6953</v>
      </c>
      <c r="F2007" s="15">
        <v>38000</v>
      </c>
      <c r="G2007" s="15">
        <v>12</v>
      </c>
      <c r="H2007" s="15">
        <v>14</v>
      </c>
      <c r="I2007" s="15">
        <v>0</v>
      </c>
      <c r="J2007" s="15">
        <v>38000</v>
      </c>
      <c r="K2007" s="15">
        <v>375</v>
      </c>
      <c r="L2007" s="15">
        <v>0</v>
      </c>
      <c r="M2007" s="15" t="s">
        <v>6942</v>
      </c>
      <c r="N2007" s="15" t="s">
        <v>113</v>
      </c>
      <c r="O2007" s="15" t="s">
        <v>27</v>
      </c>
      <c r="P2007" t="s">
        <v>6943</v>
      </c>
      <c r="Q2007" t="s">
        <v>6954</v>
      </c>
      <c r="R2007" t="s">
        <v>27</v>
      </c>
      <c r="S2007" t="s">
        <v>27</v>
      </c>
      <c r="T2007" t="s">
        <v>32</v>
      </c>
    </row>
    <row r="2008" spans="1:20" ht="12.75" customHeight="1" x14ac:dyDescent="0.25">
      <c r="A2008" s="11">
        <v>2004</v>
      </c>
      <c r="B2008" s="10">
        <v>44258</v>
      </c>
      <c r="C2008" t="s">
        <v>6955</v>
      </c>
      <c r="D2008" t="s">
        <v>2355</v>
      </c>
      <c r="E2008" s="14" t="s">
        <v>3294</v>
      </c>
      <c r="F2008" s="15">
        <v>7000</v>
      </c>
      <c r="G2008" s="15">
        <v>12</v>
      </c>
      <c r="H2008" s="15">
        <v>2.6</v>
      </c>
      <c r="I2008" s="15">
        <v>0</v>
      </c>
      <c r="J2008" s="15">
        <v>7000</v>
      </c>
      <c r="K2008" s="15">
        <v>0</v>
      </c>
      <c r="L2008" s="15">
        <v>67</v>
      </c>
      <c r="M2008" s="15" t="s">
        <v>6956</v>
      </c>
      <c r="N2008" s="15" t="s">
        <v>113</v>
      </c>
      <c r="O2008" s="15" t="s">
        <v>27</v>
      </c>
      <c r="P2008" t="s">
        <v>6957</v>
      </c>
      <c r="Q2008" t="s">
        <v>3297</v>
      </c>
      <c r="R2008" t="s">
        <v>27</v>
      </c>
      <c r="S2008" t="s">
        <v>27</v>
      </c>
      <c r="T2008" t="s">
        <v>32</v>
      </c>
    </row>
    <row r="2009" spans="1:20" ht="12.75" customHeight="1" x14ac:dyDescent="0.25">
      <c r="A2009" s="11">
        <v>2005</v>
      </c>
      <c r="B2009" s="10">
        <v>44258</v>
      </c>
      <c r="C2009" t="s">
        <v>6958</v>
      </c>
      <c r="D2009" t="s">
        <v>562</v>
      </c>
      <c r="E2009" s="14" t="s">
        <v>563</v>
      </c>
      <c r="F2009" s="15">
        <v>20000</v>
      </c>
      <c r="G2009" s="15">
        <v>12</v>
      </c>
      <c r="H2009" s="15">
        <v>7.6</v>
      </c>
      <c r="I2009" s="15">
        <v>0</v>
      </c>
      <c r="J2009" s="15">
        <v>20000</v>
      </c>
      <c r="K2009" s="15">
        <v>0</v>
      </c>
      <c r="L2009" s="15">
        <v>191</v>
      </c>
      <c r="M2009" s="15" t="s">
        <v>6956</v>
      </c>
      <c r="N2009" s="15" t="s">
        <v>113</v>
      </c>
      <c r="O2009" s="15" t="s">
        <v>27</v>
      </c>
      <c r="P2009" t="s">
        <v>6957</v>
      </c>
      <c r="Q2009" t="s">
        <v>566</v>
      </c>
      <c r="R2009" t="s">
        <v>27</v>
      </c>
      <c r="S2009" t="s">
        <v>27</v>
      </c>
      <c r="T2009" t="s">
        <v>32</v>
      </c>
    </row>
    <row r="2010" spans="1:20" ht="12.75" customHeight="1" x14ac:dyDescent="0.25">
      <c r="A2010" s="11">
        <v>2006</v>
      </c>
      <c r="B2010" s="10">
        <v>44258</v>
      </c>
      <c r="C2010" t="s">
        <v>6959</v>
      </c>
      <c r="D2010" t="s">
        <v>6960</v>
      </c>
      <c r="E2010" s="14" t="s">
        <v>6961</v>
      </c>
      <c r="F2010" s="15">
        <v>86000</v>
      </c>
      <c r="G2010" s="15">
        <v>12</v>
      </c>
      <c r="H2010" s="15">
        <v>28.8</v>
      </c>
      <c r="I2010" s="15">
        <v>0</v>
      </c>
      <c r="J2010" s="15">
        <v>86000</v>
      </c>
      <c r="K2010" s="15">
        <v>0</v>
      </c>
      <c r="L2010" s="15">
        <v>820</v>
      </c>
      <c r="M2010" s="15" t="s">
        <v>6956</v>
      </c>
      <c r="N2010" s="15" t="s">
        <v>113</v>
      </c>
      <c r="O2010" s="15" t="s">
        <v>27</v>
      </c>
      <c r="P2010" t="s">
        <v>6957</v>
      </c>
      <c r="Q2010" t="s">
        <v>6962</v>
      </c>
      <c r="R2010" t="s">
        <v>27</v>
      </c>
      <c r="S2010" t="s">
        <v>27</v>
      </c>
      <c r="T2010" t="s">
        <v>32</v>
      </c>
    </row>
    <row r="2011" spans="1:20" ht="12.75" customHeight="1" x14ac:dyDescent="0.25">
      <c r="A2011" s="11">
        <v>2007</v>
      </c>
      <c r="B2011" s="10">
        <v>44258</v>
      </c>
      <c r="C2011" t="s">
        <v>6963</v>
      </c>
      <c r="D2011" t="s">
        <v>6261</v>
      </c>
      <c r="E2011" s="14" t="s">
        <v>1401</v>
      </c>
      <c r="F2011" s="15">
        <v>97000</v>
      </c>
      <c r="G2011" s="15">
        <v>12</v>
      </c>
      <c r="H2011" s="15">
        <v>45.8</v>
      </c>
      <c r="I2011" s="15">
        <v>0</v>
      </c>
      <c r="J2011" s="15">
        <v>97000</v>
      </c>
      <c r="K2011" s="15">
        <v>0</v>
      </c>
      <c r="L2011" s="15">
        <v>925</v>
      </c>
      <c r="M2011" s="15" t="s">
        <v>6956</v>
      </c>
      <c r="N2011" s="15" t="s">
        <v>26</v>
      </c>
      <c r="O2011" s="15" t="s">
        <v>27</v>
      </c>
      <c r="P2011" t="s">
        <v>6957</v>
      </c>
      <c r="Q2011" t="s">
        <v>1404</v>
      </c>
      <c r="R2011" t="s">
        <v>27</v>
      </c>
      <c r="S2011" t="s">
        <v>27</v>
      </c>
      <c r="T2011" t="s">
        <v>32</v>
      </c>
    </row>
    <row r="2012" spans="1:20" ht="12.75" customHeight="1" x14ac:dyDescent="0.25">
      <c r="A2012" s="11">
        <v>2008</v>
      </c>
      <c r="B2012" s="10">
        <v>44258</v>
      </c>
      <c r="C2012" t="s">
        <v>6964</v>
      </c>
      <c r="D2012" t="s">
        <v>5296</v>
      </c>
      <c r="E2012" s="14" t="s">
        <v>92</v>
      </c>
      <c r="F2012" s="15">
        <v>80600</v>
      </c>
      <c r="G2012" s="15">
        <v>12</v>
      </c>
      <c r="H2012" s="15">
        <v>34.5</v>
      </c>
      <c r="I2012" s="15">
        <v>0</v>
      </c>
      <c r="J2012" s="15">
        <v>80600</v>
      </c>
      <c r="K2012" s="15">
        <v>0</v>
      </c>
      <c r="L2012" s="15">
        <v>769</v>
      </c>
      <c r="M2012" s="15" t="s">
        <v>6956</v>
      </c>
      <c r="N2012" s="15" t="s">
        <v>26</v>
      </c>
      <c r="O2012" s="15" t="s">
        <v>27</v>
      </c>
      <c r="P2012" t="s">
        <v>6957</v>
      </c>
      <c r="Q2012" t="s">
        <v>5297</v>
      </c>
      <c r="R2012" t="s">
        <v>27</v>
      </c>
      <c r="S2012" t="s">
        <v>27</v>
      </c>
      <c r="T2012" t="s">
        <v>32</v>
      </c>
    </row>
    <row r="2013" spans="1:20" ht="12.75" customHeight="1" x14ac:dyDescent="0.25">
      <c r="A2013" s="11">
        <v>2009</v>
      </c>
      <c r="B2013" s="10">
        <v>44258</v>
      </c>
      <c r="C2013" t="s">
        <v>6965</v>
      </c>
      <c r="D2013" t="s">
        <v>6966</v>
      </c>
      <c r="E2013" s="14" t="s">
        <v>6967</v>
      </c>
      <c r="F2013" s="15">
        <v>119000</v>
      </c>
      <c r="G2013" s="15">
        <v>12</v>
      </c>
      <c r="H2013" s="15">
        <v>39.6</v>
      </c>
      <c r="I2013" s="15">
        <v>365</v>
      </c>
      <c r="J2013" s="15">
        <v>118635</v>
      </c>
      <c r="K2013" s="15">
        <v>1135</v>
      </c>
      <c r="L2013" s="15">
        <v>0</v>
      </c>
      <c r="M2013" s="15" t="s">
        <v>6956</v>
      </c>
      <c r="N2013" s="15" t="s">
        <v>113</v>
      </c>
      <c r="O2013" s="15" t="s">
        <v>27</v>
      </c>
      <c r="P2013" t="s">
        <v>6957</v>
      </c>
      <c r="Q2013" t="s">
        <v>6968</v>
      </c>
      <c r="R2013" t="s">
        <v>27</v>
      </c>
      <c r="S2013" t="s">
        <v>27</v>
      </c>
      <c r="T2013" t="s">
        <v>32</v>
      </c>
    </row>
    <row r="2014" spans="1:20" ht="12.75" customHeight="1" x14ac:dyDescent="0.25">
      <c r="A2014" s="11">
        <v>2010</v>
      </c>
      <c r="B2014" s="10">
        <v>44258</v>
      </c>
      <c r="C2014" t="s">
        <v>6969</v>
      </c>
      <c r="D2014" t="s">
        <v>2293</v>
      </c>
      <c r="E2014" s="14" t="s">
        <v>2294</v>
      </c>
      <c r="F2014" s="15">
        <v>7000</v>
      </c>
      <c r="G2014" s="15">
        <v>12</v>
      </c>
      <c r="H2014" s="15">
        <v>3.7</v>
      </c>
      <c r="I2014" s="15">
        <v>0</v>
      </c>
      <c r="J2014" s="15">
        <v>7000</v>
      </c>
      <c r="K2014" s="15">
        <v>0</v>
      </c>
      <c r="L2014" s="15">
        <v>67</v>
      </c>
      <c r="M2014" s="15" t="s">
        <v>6956</v>
      </c>
      <c r="N2014" s="15" t="s">
        <v>26</v>
      </c>
      <c r="O2014" s="15" t="s">
        <v>27</v>
      </c>
      <c r="P2014" t="s">
        <v>6957</v>
      </c>
      <c r="Q2014" t="s">
        <v>2295</v>
      </c>
      <c r="R2014" t="s">
        <v>27</v>
      </c>
      <c r="S2014" t="s">
        <v>27</v>
      </c>
      <c r="T2014" t="s">
        <v>32</v>
      </c>
    </row>
    <row r="2015" spans="1:20" ht="12.75" customHeight="1" x14ac:dyDescent="0.25">
      <c r="A2015" s="11">
        <v>2011</v>
      </c>
      <c r="B2015" s="10">
        <v>44258</v>
      </c>
      <c r="C2015" t="s">
        <v>6970</v>
      </c>
      <c r="D2015" t="s">
        <v>6971</v>
      </c>
      <c r="E2015" s="14" t="s">
        <v>6972</v>
      </c>
      <c r="F2015" s="15">
        <v>50000</v>
      </c>
      <c r="G2015" s="15">
        <v>12</v>
      </c>
      <c r="H2015" s="15">
        <v>19.7</v>
      </c>
      <c r="I2015" s="15">
        <v>7720</v>
      </c>
      <c r="J2015" s="15">
        <v>42280</v>
      </c>
      <c r="K2015" s="15">
        <v>280</v>
      </c>
      <c r="L2015" s="15">
        <v>167</v>
      </c>
      <c r="M2015" s="15" t="s">
        <v>6956</v>
      </c>
      <c r="N2015" s="15" t="s">
        <v>113</v>
      </c>
      <c r="O2015" s="15" t="s">
        <v>27</v>
      </c>
      <c r="P2015" t="s">
        <v>6957</v>
      </c>
      <c r="Q2015" t="s">
        <v>6973</v>
      </c>
      <c r="R2015" t="s">
        <v>27</v>
      </c>
      <c r="S2015" t="s">
        <v>27</v>
      </c>
      <c r="T2015" t="s">
        <v>32</v>
      </c>
    </row>
    <row r="2016" spans="1:20" ht="12.75" customHeight="1" x14ac:dyDescent="0.25">
      <c r="A2016" s="11">
        <v>2012</v>
      </c>
      <c r="B2016" s="10">
        <v>44258</v>
      </c>
      <c r="C2016" t="s">
        <v>6974</v>
      </c>
      <c r="D2016" t="s">
        <v>5107</v>
      </c>
      <c r="E2016" s="14" t="s">
        <v>6975</v>
      </c>
      <c r="F2016" s="15">
        <v>5000</v>
      </c>
      <c r="G2016" s="15">
        <v>12</v>
      </c>
      <c r="H2016" s="15">
        <v>1.8</v>
      </c>
      <c r="I2016" s="15">
        <v>0</v>
      </c>
      <c r="J2016" s="15">
        <v>5000</v>
      </c>
      <c r="K2016" s="15">
        <v>0</v>
      </c>
      <c r="L2016" s="15">
        <v>48</v>
      </c>
      <c r="M2016" s="15" t="s">
        <v>6956</v>
      </c>
      <c r="N2016" s="15" t="s">
        <v>113</v>
      </c>
      <c r="O2016" s="15" t="s">
        <v>27</v>
      </c>
      <c r="P2016" t="s">
        <v>6957</v>
      </c>
      <c r="Q2016" t="s">
        <v>5109</v>
      </c>
      <c r="R2016" t="s">
        <v>27</v>
      </c>
      <c r="S2016" t="s">
        <v>27</v>
      </c>
      <c r="T2016" t="s">
        <v>32</v>
      </c>
    </row>
    <row r="2017" spans="1:20" ht="12.75" customHeight="1" x14ac:dyDescent="0.25">
      <c r="A2017" s="11">
        <v>2013</v>
      </c>
      <c r="B2017" s="10">
        <v>44258</v>
      </c>
      <c r="C2017" t="s">
        <v>6976</v>
      </c>
      <c r="D2017" t="s">
        <v>6977</v>
      </c>
      <c r="E2017" s="14" t="s">
        <v>6978</v>
      </c>
      <c r="F2017" s="15">
        <v>21000</v>
      </c>
      <c r="G2017" s="15">
        <v>12</v>
      </c>
      <c r="H2017" s="15">
        <v>7.5</v>
      </c>
      <c r="I2017" s="15">
        <v>0</v>
      </c>
      <c r="J2017" s="15">
        <v>21000</v>
      </c>
      <c r="K2017" s="15">
        <v>0</v>
      </c>
      <c r="L2017" s="15">
        <v>201</v>
      </c>
      <c r="M2017" s="15" t="s">
        <v>6956</v>
      </c>
      <c r="N2017" s="15" t="s">
        <v>113</v>
      </c>
      <c r="O2017" s="15" t="s">
        <v>27</v>
      </c>
      <c r="P2017" t="s">
        <v>6957</v>
      </c>
      <c r="Q2017" t="s">
        <v>6979</v>
      </c>
      <c r="R2017" t="s">
        <v>27</v>
      </c>
      <c r="S2017" t="s">
        <v>27</v>
      </c>
      <c r="T2017" t="s">
        <v>32</v>
      </c>
    </row>
    <row r="2018" spans="1:20" ht="12.75" customHeight="1" x14ac:dyDescent="0.25">
      <c r="A2018" s="11">
        <v>2014</v>
      </c>
      <c r="B2018" s="10">
        <v>44258</v>
      </c>
      <c r="C2018" t="s">
        <v>6980</v>
      </c>
      <c r="D2018" t="s">
        <v>3158</v>
      </c>
      <c r="E2018" s="14" t="s">
        <v>3159</v>
      </c>
      <c r="F2018" s="15">
        <v>6500</v>
      </c>
      <c r="G2018" s="15">
        <v>12</v>
      </c>
      <c r="H2018" s="15">
        <v>2.6</v>
      </c>
      <c r="I2018" s="15">
        <v>0</v>
      </c>
      <c r="J2018" s="15">
        <v>6500</v>
      </c>
      <c r="K2018" s="15">
        <v>0</v>
      </c>
      <c r="L2018" s="15">
        <v>62</v>
      </c>
      <c r="M2018" s="15" t="s">
        <v>6956</v>
      </c>
      <c r="N2018" s="15" t="s">
        <v>113</v>
      </c>
      <c r="O2018" s="15" t="s">
        <v>27</v>
      </c>
      <c r="P2018" t="s">
        <v>6957</v>
      </c>
      <c r="Q2018" t="s">
        <v>6981</v>
      </c>
      <c r="R2018" t="s">
        <v>27</v>
      </c>
      <c r="S2018" t="s">
        <v>27</v>
      </c>
      <c r="T2018" t="s">
        <v>32</v>
      </c>
    </row>
    <row r="2019" spans="1:20" ht="12.75" customHeight="1" x14ac:dyDescent="0.25">
      <c r="A2019" s="11">
        <v>2015</v>
      </c>
      <c r="B2019" s="10">
        <v>44258</v>
      </c>
      <c r="C2019" t="s">
        <v>6982</v>
      </c>
      <c r="D2019" t="s">
        <v>1134</v>
      </c>
      <c r="E2019" s="14" t="s">
        <v>1135</v>
      </c>
      <c r="F2019" s="15">
        <v>5000</v>
      </c>
      <c r="G2019" s="15">
        <v>12</v>
      </c>
      <c r="H2019" s="15">
        <v>1.9</v>
      </c>
      <c r="I2019" s="15">
        <v>0</v>
      </c>
      <c r="J2019" s="15">
        <v>5000</v>
      </c>
      <c r="K2019" s="15">
        <v>0</v>
      </c>
      <c r="L2019" s="15">
        <v>48</v>
      </c>
      <c r="M2019" s="15" t="s">
        <v>6956</v>
      </c>
      <c r="N2019" s="15" t="s">
        <v>113</v>
      </c>
      <c r="O2019" s="15" t="s">
        <v>27</v>
      </c>
      <c r="P2019" t="s">
        <v>6957</v>
      </c>
      <c r="Q2019" t="s">
        <v>1137</v>
      </c>
      <c r="R2019" t="s">
        <v>27</v>
      </c>
      <c r="S2019" t="s">
        <v>27</v>
      </c>
      <c r="T2019" t="s">
        <v>32</v>
      </c>
    </row>
    <row r="2020" spans="1:20" ht="12.75" customHeight="1" x14ac:dyDescent="0.25">
      <c r="A2020" s="11">
        <v>2016</v>
      </c>
      <c r="B2020" s="10">
        <v>44258</v>
      </c>
      <c r="C2020" t="s">
        <v>6983</v>
      </c>
      <c r="D2020" t="s">
        <v>2186</v>
      </c>
      <c r="E2020" s="14" t="s">
        <v>2187</v>
      </c>
      <c r="F2020" s="15">
        <v>7000</v>
      </c>
      <c r="G2020" s="15">
        <v>12</v>
      </c>
      <c r="H2020" s="15">
        <v>3.5</v>
      </c>
      <c r="I2020" s="15">
        <v>0</v>
      </c>
      <c r="J2020" s="15">
        <v>7000</v>
      </c>
      <c r="K2020" s="15">
        <v>0</v>
      </c>
      <c r="L2020" s="15">
        <v>67</v>
      </c>
      <c r="M2020" s="15" t="s">
        <v>6956</v>
      </c>
      <c r="N2020" s="15" t="s">
        <v>26</v>
      </c>
      <c r="O2020" s="15" t="s">
        <v>27</v>
      </c>
      <c r="P2020" t="s">
        <v>6957</v>
      </c>
      <c r="Q2020" t="s">
        <v>2188</v>
      </c>
      <c r="R2020" t="s">
        <v>27</v>
      </c>
      <c r="S2020" t="s">
        <v>27</v>
      </c>
      <c r="T2020" t="s">
        <v>32</v>
      </c>
    </row>
    <row r="2021" spans="1:20" ht="12.75" customHeight="1" x14ac:dyDescent="0.25">
      <c r="A2021" s="11">
        <v>2017</v>
      </c>
      <c r="B2021" s="10">
        <v>44259</v>
      </c>
      <c r="C2021" t="s">
        <v>6984</v>
      </c>
      <c r="D2021" t="s">
        <v>6985</v>
      </c>
      <c r="E2021" s="14" t="s">
        <v>6986</v>
      </c>
      <c r="F2021" s="15">
        <v>25000</v>
      </c>
      <c r="G2021" s="15">
        <v>12</v>
      </c>
      <c r="H2021" s="15">
        <v>9.8000000000000007</v>
      </c>
      <c r="I2021" s="15">
        <v>0</v>
      </c>
      <c r="J2021" s="15">
        <v>25000</v>
      </c>
      <c r="K2021" s="15">
        <v>0</v>
      </c>
      <c r="L2021" s="15">
        <v>231</v>
      </c>
      <c r="M2021" s="15" t="s">
        <v>6987</v>
      </c>
      <c r="N2021" s="15" t="s">
        <v>113</v>
      </c>
      <c r="O2021" s="15" t="s">
        <v>27</v>
      </c>
      <c r="P2021" t="s">
        <v>6988</v>
      </c>
      <c r="Q2021" t="s">
        <v>6989</v>
      </c>
      <c r="R2021" t="s">
        <v>27</v>
      </c>
      <c r="S2021" t="s">
        <v>27</v>
      </c>
      <c r="T2021" t="s">
        <v>32</v>
      </c>
    </row>
    <row r="2022" spans="1:20" ht="12.75" customHeight="1" x14ac:dyDescent="0.25">
      <c r="A2022" s="11">
        <v>2018</v>
      </c>
      <c r="B2022" s="10">
        <v>44259</v>
      </c>
      <c r="C2022" t="s">
        <v>6990</v>
      </c>
      <c r="D2022" t="s">
        <v>5046</v>
      </c>
      <c r="E2022" s="14" t="s">
        <v>5047</v>
      </c>
      <c r="F2022" s="15">
        <v>30000</v>
      </c>
      <c r="G2022" s="15">
        <v>12</v>
      </c>
      <c r="H2022" s="15">
        <v>9.6</v>
      </c>
      <c r="I2022" s="15">
        <v>0</v>
      </c>
      <c r="J2022" s="15">
        <v>30000</v>
      </c>
      <c r="K2022" s="15">
        <v>0</v>
      </c>
      <c r="L2022" s="15">
        <v>277</v>
      </c>
      <c r="M2022" s="15" t="s">
        <v>6987</v>
      </c>
      <c r="N2022" s="15" t="s">
        <v>113</v>
      </c>
      <c r="O2022" s="15" t="s">
        <v>27</v>
      </c>
      <c r="P2022" t="s">
        <v>6988</v>
      </c>
      <c r="Q2022" t="s">
        <v>5050</v>
      </c>
      <c r="R2022" t="s">
        <v>27</v>
      </c>
      <c r="S2022" t="s">
        <v>27</v>
      </c>
      <c r="T2022" t="s">
        <v>32</v>
      </c>
    </row>
    <row r="2023" spans="1:20" ht="12.75" customHeight="1" x14ac:dyDescent="0.25">
      <c r="A2023" s="11">
        <v>2019</v>
      </c>
      <c r="B2023" s="10">
        <v>44259</v>
      </c>
      <c r="C2023" t="s">
        <v>6991</v>
      </c>
      <c r="D2023" t="s">
        <v>4791</v>
      </c>
      <c r="E2023" s="14" t="s">
        <v>4792</v>
      </c>
      <c r="F2023" s="15">
        <v>15000</v>
      </c>
      <c r="G2023" s="15">
        <v>12</v>
      </c>
      <c r="H2023" s="15">
        <v>5.3</v>
      </c>
      <c r="I2023" s="15">
        <v>0</v>
      </c>
      <c r="J2023" s="15">
        <v>15000</v>
      </c>
      <c r="K2023" s="15">
        <v>0</v>
      </c>
      <c r="L2023" s="15">
        <v>139</v>
      </c>
      <c r="M2023" s="15" t="s">
        <v>6987</v>
      </c>
      <c r="N2023" s="15" t="s">
        <v>113</v>
      </c>
      <c r="O2023" s="15" t="s">
        <v>27</v>
      </c>
      <c r="P2023" t="s">
        <v>6988</v>
      </c>
      <c r="Q2023" t="s">
        <v>4795</v>
      </c>
      <c r="R2023" t="s">
        <v>27</v>
      </c>
      <c r="S2023" t="s">
        <v>27</v>
      </c>
      <c r="T2023" t="s">
        <v>32</v>
      </c>
    </row>
    <row r="2024" spans="1:20" ht="12.75" customHeight="1" x14ac:dyDescent="0.25">
      <c r="A2024" s="11">
        <v>2020</v>
      </c>
      <c r="B2024" s="10">
        <v>44259</v>
      </c>
      <c r="C2024" t="s">
        <v>6992</v>
      </c>
      <c r="D2024" t="s">
        <v>686</v>
      </c>
      <c r="E2024" s="14" t="s">
        <v>687</v>
      </c>
      <c r="F2024" s="15">
        <v>8000</v>
      </c>
      <c r="G2024" s="15">
        <v>12</v>
      </c>
      <c r="H2024" s="15">
        <v>3.3</v>
      </c>
      <c r="I2024" s="15">
        <v>0</v>
      </c>
      <c r="J2024" s="15">
        <v>8000</v>
      </c>
      <c r="K2024" s="15">
        <v>0</v>
      </c>
      <c r="L2024" s="15">
        <v>74</v>
      </c>
      <c r="M2024" s="15" t="s">
        <v>6987</v>
      </c>
      <c r="N2024" s="15" t="s">
        <v>113</v>
      </c>
      <c r="O2024" s="15" t="s">
        <v>27</v>
      </c>
      <c r="P2024" t="s">
        <v>6988</v>
      </c>
      <c r="Q2024" t="s">
        <v>690</v>
      </c>
      <c r="R2024" t="s">
        <v>27</v>
      </c>
      <c r="S2024" t="s">
        <v>27</v>
      </c>
      <c r="T2024" t="s">
        <v>32</v>
      </c>
    </row>
    <row r="2025" spans="1:20" ht="12.75" customHeight="1" x14ac:dyDescent="0.25">
      <c r="A2025" s="11">
        <v>2021</v>
      </c>
      <c r="B2025" s="10">
        <v>44259</v>
      </c>
      <c r="C2025" t="s">
        <v>6993</v>
      </c>
      <c r="D2025" t="s">
        <v>6994</v>
      </c>
      <c r="E2025" s="14" t="s">
        <v>6995</v>
      </c>
      <c r="F2025" s="15">
        <v>3100</v>
      </c>
      <c r="G2025" s="15">
        <v>12</v>
      </c>
      <c r="H2025" s="15">
        <v>2.1</v>
      </c>
      <c r="I2025" s="15">
        <v>0</v>
      </c>
      <c r="J2025" s="15">
        <v>3100</v>
      </c>
      <c r="K2025" s="15">
        <v>0</v>
      </c>
      <c r="L2025" s="15">
        <v>29</v>
      </c>
      <c r="M2025" s="15" t="s">
        <v>6987</v>
      </c>
      <c r="N2025" s="15" t="s">
        <v>26</v>
      </c>
      <c r="O2025" s="15" t="s">
        <v>27</v>
      </c>
      <c r="P2025" t="s">
        <v>6988</v>
      </c>
      <c r="Q2025" t="s">
        <v>4985</v>
      </c>
      <c r="R2025" t="s">
        <v>27</v>
      </c>
      <c r="S2025" t="s">
        <v>27</v>
      </c>
      <c r="T2025" t="s">
        <v>32</v>
      </c>
    </row>
    <row r="2026" spans="1:20" ht="12.75" customHeight="1" x14ac:dyDescent="0.25">
      <c r="A2026" s="11">
        <v>2022</v>
      </c>
      <c r="B2026" s="10">
        <v>44259</v>
      </c>
      <c r="C2026" t="s">
        <v>6996</v>
      </c>
      <c r="D2026" t="s">
        <v>6997</v>
      </c>
      <c r="E2026" s="14" t="s">
        <v>6998</v>
      </c>
      <c r="F2026" s="15">
        <v>5000</v>
      </c>
      <c r="G2026" s="15">
        <v>12</v>
      </c>
      <c r="H2026" s="15">
        <v>2</v>
      </c>
      <c r="I2026" s="15">
        <v>0</v>
      </c>
      <c r="J2026" s="15">
        <v>5000</v>
      </c>
      <c r="K2026" s="15">
        <v>0</v>
      </c>
      <c r="L2026" s="15">
        <v>47</v>
      </c>
      <c r="M2026" s="15" t="s">
        <v>6987</v>
      </c>
      <c r="N2026" s="15" t="s">
        <v>113</v>
      </c>
      <c r="O2026" s="15" t="s">
        <v>27</v>
      </c>
      <c r="P2026" t="s">
        <v>6988</v>
      </c>
      <c r="Q2026" t="s">
        <v>6999</v>
      </c>
      <c r="R2026" t="s">
        <v>27</v>
      </c>
      <c r="S2026" t="s">
        <v>27</v>
      </c>
      <c r="T2026" t="s">
        <v>32</v>
      </c>
    </row>
    <row r="2027" spans="1:20" ht="12.75" customHeight="1" x14ac:dyDescent="0.25">
      <c r="A2027" s="11">
        <v>2023</v>
      </c>
      <c r="B2027" s="10">
        <v>44259</v>
      </c>
      <c r="C2027" t="s">
        <v>7000</v>
      </c>
      <c r="D2027" t="s">
        <v>7001</v>
      </c>
      <c r="E2027" s="14" t="s">
        <v>7002</v>
      </c>
      <c r="F2027" s="15">
        <v>58000</v>
      </c>
      <c r="G2027" s="15">
        <v>12</v>
      </c>
      <c r="H2027" s="15">
        <v>19.399999999999999</v>
      </c>
      <c r="I2027" s="15">
        <v>0</v>
      </c>
      <c r="J2027" s="15">
        <v>58000</v>
      </c>
      <c r="K2027" s="15">
        <v>363</v>
      </c>
      <c r="L2027" s="15">
        <v>172</v>
      </c>
      <c r="M2027" s="15" t="s">
        <v>6987</v>
      </c>
      <c r="N2027" s="15" t="s">
        <v>113</v>
      </c>
      <c r="O2027" s="15" t="s">
        <v>27</v>
      </c>
      <c r="P2027" t="s">
        <v>6988</v>
      </c>
      <c r="Q2027" t="s">
        <v>7003</v>
      </c>
      <c r="R2027" t="s">
        <v>27</v>
      </c>
      <c r="S2027" t="s">
        <v>27</v>
      </c>
      <c r="T2027" t="s">
        <v>32</v>
      </c>
    </row>
    <row r="2028" spans="1:20" ht="12.75" customHeight="1" x14ac:dyDescent="0.25">
      <c r="A2028" s="11">
        <v>2024</v>
      </c>
      <c r="B2028" s="10">
        <v>44259</v>
      </c>
      <c r="C2028" t="s">
        <v>7004</v>
      </c>
      <c r="D2028" t="s">
        <v>3132</v>
      </c>
      <c r="E2028" s="14" t="s">
        <v>3133</v>
      </c>
      <c r="F2028" s="15">
        <v>12000</v>
      </c>
      <c r="G2028" s="15">
        <v>12</v>
      </c>
      <c r="H2028" s="15">
        <v>4</v>
      </c>
      <c r="I2028" s="15">
        <v>0</v>
      </c>
      <c r="J2028" s="15">
        <v>12000</v>
      </c>
      <c r="K2028" s="15">
        <v>0</v>
      </c>
      <c r="L2028" s="15">
        <v>111</v>
      </c>
      <c r="M2028" s="15" t="s">
        <v>6987</v>
      </c>
      <c r="N2028" s="15" t="s">
        <v>113</v>
      </c>
      <c r="O2028" s="15" t="s">
        <v>27</v>
      </c>
      <c r="P2028" t="s">
        <v>6988</v>
      </c>
      <c r="Q2028" t="s">
        <v>3134</v>
      </c>
      <c r="R2028" t="s">
        <v>27</v>
      </c>
      <c r="S2028" t="s">
        <v>27</v>
      </c>
      <c r="T2028" t="s">
        <v>32</v>
      </c>
    </row>
    <row r="2029" spans="1:20" ht="12.75" customHeight="1" x14ac:dyDescent="0.25">
      <c r="A2029" s="11">
        <v>2025</v>
      </c>
      <c r="B2029" s="10">
        <v>44259</v>
      </c>
      <c r="C2029" t="s">
        <v>7005</v>
      </c>
      <c r="D2029" t="s">
        <v>7001</v>
      </c>
      <c r="E2029" s="14" t="s">
        <v>7002</v>
      </c>
      <c r="F2029" s="15">
        <v>125000</v>
      </c>
      <c r="G2029" s="15">
        <v>12</v>
      </c>
      <c r="H2029" s="15">
        <v>41.9</v>
      </c>
      <c r="I2029" s="15">
        <v>0</v>
      </c>
      <c r="J2029" s="15">
        <v>125000</v>
      </c>
      <c r="K2029" s="15">
        <v>781</v>
      </c>
      <c r="L2029" s="15">
        <v>370</v>
      </c>
      <c r="M2029" s="15" t="s">
        <v>6987</v>
      </c>
      <c r="N2029" s="15" t="s">
        <v>113</v>
      </c>
      <c r="O2029" s="15" t="s">
        <v>27</v>
      </c>
      <c r="P2029" t="s">
        <v>6988</v>
      </c>
      <c r="Q2029" t="s">
        <v>7003</v>
      </c>
      <c r="R2029" t="s">
        <v>27</v>
      </c>
      <c r="S2029" t="s">
        <v>27</v>
      </c>
      <c r="T2029" t="s">
        <v>32</v>
      </c>
    </row>
    <row r="2030" spans="1:20" ht="12.75" customHeight="1" x14ac:dyDescent="0.25">
      <c r="A2030" s="11">
        <v>2026</v>
      </c>
      <c r="B2030" s="10">
        <v>44259</v>
      </c>
      <c r="C2030" t="s">
        <v>7006</v>
      </c>
      <c r="D2030" t="s">
        <v>6423</v>
      </c>
      <c r="E2030" s="14" t="s">
        <v>6424</v>
      </c>
      <c r="F2030" s="15">
        <v>59000</v>
      </c>
      <c r="G2030" s="15">
        <v>12</v>
      </c>
      <c r="H2030" s="15">
        <v>20.5</v>
      </c>
      <c r="I2030" s="15">
        <v>0</v>
      </c>
      <c r="J2030" s="15">
        <v>59000</v>
      </c>
      <c r="K2030" s="15">
        <v>0</v>
      </c>
      <c r="L2030" s="15">
        <v>544</v>
      </c>
      <c r="M2030" s="15" t="s">
        <v>6987</v>
      </c>
      <c r="N2030" s="15" t="s">
        <v>113</v>
      </c>
      <c r="O2030" s="15" t="s">
        <v>27</v>
      </c>
      <c r="P2030" t="s">
        <v>6988</v>
      </c>
      <c r="Q2030" t="s">
        <v>6425</v>
      </c>
      <c r="R2030" t="s">
        <v>27</v>
      </c>
      <c r="S2030" t="s">
        <v>27</v>
      </c>
      <c r="T2030" t="s">
        <v>32</v>
      </c>
    </row>
    <row r="2031" spans="1:20" ht="12.75" customHeight="1" x14ac:dyDescent="0.25">
      <c r="A2031" s="11">
        <v>2027</v>
      </c>
      <c r="B2031" s="10">
        <v>44259</v>
      </c>
      <c r="C2031" t="s">
        <v>7007</v>
      </c>
      <c r="D2031" t="s">
        <v>3462</v>
      </c>
      <c r="E2031" s="14" t="s">
        <v>3463</v>
      </c>
      <c r="F2031" s="15">
        <v>10500</v>
      </c>
      <c r="G2031" s="15">
        <v>12</v>
      </c>
      <c r="H2031" s="15">
        <v>3.4</v>
      </c>
      <c r="I2031" s="15">
        <v>0</v>
      </c>
      <c r="J2031" s="15">
        <v>10500</v>
      </c>
      <c r="K2031" s="15">
        <v>25</v>
      </c>
      <c r="L2031" s="15">
        <v>73</v>
      </c>
      <c r="M2031" s="15" t="s">
        <v>6987</v>
      </c>
      <c r="N2031" s="15" t="s">
        <v>113</v>
      </c>
      <c r="O2031" s="15" t="s">
        <v>27</v>
      </c>
      <c r="P2031" t="s">
        <v>6988</v>
      </c>
      <c r="Q2031" t="s">
        <v>3464</v>
      </c>
      <c r="R2031" t="s">
        <v>27</v>
      </c>
      <c r="S2031" t="s">
        <v>27</v>
      </c>
      <c r="T2031" t="s">
        <v>32</v>
      </c>
    </row>
    <row r="2032" spans="1:20" ht="12.75" customHeight="1" x14ac:dyDescent="0.25">
      <c r="A2032" s="11">
        <v>2028</v>
      </c>
      <c r="B2032" s="10">
        <v>44259</v>
      </c>
      <c r="C2032" t="s">
        <v>7008</v>
      </c>
      <c r="D2032" t="s">
        <v>5456</v>
      </c>
      <c r="E2032" s="14" t="s">
        <v>5457</v>
      </c>
      <c r="F2032" s="15">
        <v>17000</v>
      </c>
      <c r="G2032" s="15">
        <v>12</v>
      </c>
      <c r="H2032" s="15">
        <v>5.7</v>
      </c>
      <c r="I2032" s="15">
        <v>0</v>
      </c>
      <c r="J2032" s="15">
        <v>17000</v>
      </c>
      <c r="K2032" s="15">
        <v>0</v>
      </c>
      <c r="L2032" s="15">
        <v>157</v>
      </c>
      <c r="M2032" s="15" t="s">
        <v>6987</v>
      </c>
      <c r="N2032" s="15" t="s">
        <v>113</v>
      </c>
      <c r="O2032" s="15" t="s">
        <v>27</v>
      </c>
      <c r="P2032" t="s">
        <v>6988</v>
      </c>
      <c r="Q2032" t="s">
        <v>5460</v>
      </c>
      <c r="R2032" t="s">
        <v>27</v>
      </c>
      <c r="S2032" t="s">
        <v>27</v>
      </c>
      <c r="T2032" t="s">
        <v>32</v>
      </c>
    </row>
    <row r="2033" spans="1:20" ht="12.75" customHeight="1" x14ac:dyDescent="0.25">
      <c r="A2033" s="11">
        <v>2029</v>
      </c>
      <c r="B2033" s="10">
        <v>44259</v>
      </c>
      <c r="C2033" t="s">
        <v>7009</v>
      </c>
      <c r="D2033" t="s">
        <v>2778</v>
      </c>
      <c r="E2033" s="14" t="s">
        <v>7010</v>
      </c>
      <c r="F2033" s="15">
        <v>17000</v>
      </c>
      <c r="G2033" s="15">
        <v>12</v>
      </c>
      <c r="H2033" s="15">
        <v>5.8</v>
      </c>
      <c r="I2033" s="15">
        <v>0</v>
      </c>
      <c r="J2033" s="15">
        <v>17000</v>
      </c>
      <c r="K2033" s="15">
        <v>0</v>
      </c>
      <c r="L2033" s="15">
        <v>157</v>
      </c>
      <c r="M2033" s="15" t="s">
        <v>6987</v>
      </c>
      <c r="N2033" s="15" t="s">
        <v>113</v>
      </c>
      <c r="O2033" s="15" t="s">
        <v>27</v>
      </c>
      <c r="P2033" t="s">
        <v>6988</v>
      </c>
      <c r="Q2033" t="s">
        <v>7011</v>
      </c>
      <c r="R2033" t="s">
        <v>27</v>
      </c>
      <c r="S2033" t="s">
        <v>27</v>
      </c>
      <c r="T2033" t="s">
        <v>32</v>
      </c>
    </row>
    <row r="2034" spans="1:20" ht="12.75" customHeight="1" x14ac:dyDescent="0.25">
      <c r="A2034" s="11">
        <v>2030</v>
      </c>
      <c r="B2034" s="10">
        <v>44259</v>
      </c>
      <c r="C2034" t="s">
        <v>7012</v>
      </c>
      <c r="D2034" t="s">
        <v>7013</v>
      </c>
      <c r="E2034" s="14" t="s">
        <v>7014</v>
      </c>
      <c r="F2034" s="15">
        <v>5700</v>
      </c>
      <c r="G2034" s="15">
        <v>12</v>
      </c>
      <c r="H2034" s="15">
        <v>2.9</v>
      </c>
      <c r="I2034" s="15">
        <v>0</v>
      </c>
      <c r="J2034" s="15">
        <v>5700</v>
      </c>
      <c r="K2034" s="15">
        <v>0</v>
      </c>
      <c r="L2034" s="15">
        <v>53</v>
      </c>
      <c r="M2034" s="15" t="s">
        <v>6987</v>
      </c>
      <c r="N2034" s="15" t="s">
        <v>26</v>
      </c>
      <c r="O2034" s="15" t="s">
        <v>27</v>
      </c>
      <c r="P2034" t="s">
        <v>6988</v>
      </c>
      <c r="Q2034" t="s">
        <v>7015</v>
      </c>
      <c r="R2034" t="s">
        <v>27</v>
      </c>
      <c r="S2034" t="s">
        <v>27</v>
      </c>
      <c r="T2034" t="s">
        <v>32</v>
      </c>
    </row>
    <row r="2035" spans="1:20" ht="12.75" customHeight="1" x14ac:dyDescent="0.25">
      <c r="A2035" s="11">
        <v>2031</v>
      </c>
      <c r="B2035" s="10">
        <v>44259</v>
      </c>
      <c r="C2035" t="s">
        <v>7016</v>
      </c>
      <c r="D2035" t="s">
        <v>732</v>
      </c>
      <c r="E2035" s="14" t="s">
        <v>7017</v>
      </c>
      <c r="F2035" s="15">
        <v>52000</v>
      </c>
      <c r="G2035" s="15">
        <v>12</v>
      </c>
      <c r="H2035" s="15">
        <v>20.8</v>
      </c>
      <c r="I2035" s="15">
        <v>0</v>
      </c>
      <c r="J2035" s="15">
        <v>52000</v>
      </c>
      <c r="K2035" s="15">
        <v>0</v>
      </c>
      <c r="L2035" s="15">
        <v>479</v>
      </c>
      <c r="M2035" s="15" t="s">
        <v>6987</v>
      </c>
      <c r="N2035" s="15" t="s">
        <v>113</v>
      </c>
      <c r="O2035" s="15" t="s">
        <v>27</v>
      </c>
      <c r="P2035" t="s">
        <v>6988</v>
      </c>
      <c r="Q2035" t="s">
        <v>736</v>
      </c>
      <c r="R2035" t="s">
        <v>27</v>
      </c>
      <c r="S2035" t="s">
        <v>27</v>
      </c>
      <c r="T2035" t="s">
        <v>32</v>
      </c>
    </row>
    <row r="2036" spans="1:20" ht="12.75" customHeight="1" x14ac:dyDescent="0.25">
      <c r="A2036" s="11">
        <v>2032</v>
      </c>
      <c r="B2036" s="10">
        <v>44259</v>
      </c>
      <c r="C2036" t="s">
        <v>7018</v>
      </c>
      <c r="D2036" t="s">
        <v>5773</v>
      </c>
      <c r="E2036" s="14" t="s">
        <v>5774</v>
      </c>
      <c r="F2036" s="15">
        <v>42000</v>
      </c>
      <c r="G2036" s="15">
        <v>12</v>
      </c>
      <c r="H2036" s="15">
        <v>14.1</v>
      </c>
      <c r="I2036" s="15">
        <v>0</v>
      </c>
      <c r="J2036" s="15">
        <v>42000</v>
      </c>
      <c r="K2036" s="15">
        <v>0</v>
      </c>
      <c r="L2036" s="15">
        <v>387</v>
      </c>
      <c r="M2036" s="15" t="s">
        <v>6987</v>
      </c>
      <c r="N2036" s="15" t="s">
        <v>113</v>
      </c>
      <c r="O2036" s="15" t="s">
        <v>27</v>
      </c>
      <c r="P2036" t="s">
        <v>6988</v>
      </c>
      <c r="Q2036" t="s">
        <v>115</v>
      </c>
      <c r="R2036" t="s">
        <v>27</v>
      </c>
      <c r="S2036" t="s">
        <v>27</v>
      </c>
      <c r="T2036" t="s">
        <v>32</v>
      </c>
    </row>
    <row r="2037" spans="1:20" ht="12.75" customHeight="1" x14ac:dyDescent="0.25">
      <c r="A2037" s="11">
        <v>2033</v>
      </c>
      <c r="B2037" s="10">
        <v>44259</v>
      </c>
      <c r="C2037" t="s">
        <v>7019</v>
      </c>
      <c r="D2037" t="s">
        <v>7020</v>
      </c>
      <c r="E2037" s="14" t="s">
        <v>7021</v>
      </c>
      <c r="F2037" s="15">
        <v>30000</v>
      </c>
      <c r="G2037" s="15">
        <v>12</v>
      </c>
      <c r="H2037" s="15">
        <v>11.8</v>
      </c>
      <c r="I2037" s="15">
        <v>0</v>
      </c>
      <c r="J2037" s="15">
        <v>30000</v>
      </c>
      <c r="K2037" s="15">
        <v>0</v>
      </c>
      <c r="L2037" s="15">
        <v>277</v>
      </c>
      <c r="M2037" s="15" t="s">
        <v>6987</v>
      </c>
      <c r="N2037" s="15" t="s">
        <v>113</v>
      </c>
      <c r="O2037" s="15" t="s">
        <v>27</v>
      </c>
      <c r="P2037" t="s">
        <v>6988</v>
      </c>
      <c r="Q2037" t="s">
        <v>1260</v>
      </c>
      <c r="R2037" t="s">
        <v>27</v>
      </c>
      <c r="S2037" t="s">
        <v>27</v>
      </c>
      <c r="T2037" t="s">
        <v>32</v>
      </c>
    </row>
    <row r="2038" spans="1:20" ht="12.75" customHeight="1" x14ac:dyDescent="0.25">
      <c r="A2038" s="11">
        <v>2034</v>
      </c>
      <c r="B2038" s="10">
        <v>44260</v>
      </c>
      <c r="C2038" t="s">
        <v>7022</v>
      </c>
      <c r="D2038" t="s">
        <v>7023</v>
      </c>
      <c r="E2038" s="14" t="s">
        <v>7024</v>
      </c>
      <c r="F2038" s="15">
        <v>6000</v>
      </c>
      <c r="G2038" s="15">
        <v>12</v>
      </c>
      <c r="H2038" s="15">
        <v>2.2000000000000002</v>
      </c>
      <c r="I2038" s="15">
        <v>0</v>
      </c>
      <c r="J2038" s="15">
        <v>6000</v>
      </c>
      <c r="K2038" s="15">
        <v>0</v>
      </c>
      <c r="L2038" s="15">
        <v>54</v>
      </c>
      <c r="M2038" s="15" t="s">
        <v>7025</v>
      </c>
      <c r="N2038" s="15" t="s">
        <v>113</v>
      </c>
      <c r="O2038" s="15" t="s">
        <v>27</v>
      </c>
      <c r="P2038" t="s">
        <v>7026</v>
      </c>
      <c r="Q2038" t="s">
        <v>7027</v>
      </c>
      <c r="R2038" t="s">
        <v>27</v>
      </c>
      <c r="S2038" t="s">
        <v>27</v>
      </c>
      <c r="T2038" t="s">
        <v>32</v>
      </c>
    </row>
    <row r="2039" spans="1:20" ht="12.75" customHeight="1" x14ac:dyDescent="0.25">
      <c r="A2039" s="11">
        <v>2035</v>
      </c>
      <c r="B2039" s="10">
        <v>44260</v>
      </c>
      <c r="C2039" t="s">
        <v>7028</v>
      </c>
      <c r="D2039" t="s">
        <v>5874</v>
      </c>
      <c r="E2039" s="14" t="s">
        <v>5875</v>
      </c>
      <c r="F2039" s="15">
        <v>17000</v>
      </c>
      <c r="G2039" s="15">
        <v>12</v>
      </c>
      <c r="H2039" s="15">
        <v>6</v>
      </c>
      <c r="I2039" s="15">
        <v>0</v>
      </c>
      <c r="J2039" s="15">
        <v>17000</v>
      </c>
      <c r="K2039" s="15">
        <v>0</v>
      </c>
      <c r="L2039" s="15">
        <v>151</v>
      </c>
      <c r="M2039" s="15" t="s">
        <v>7025</v>
      </c>
      <c r="N2039" s="15" t="s">
        <v>113</v>
      </c>
      <c r="O2039" s="15" t="s">
        <v>27</v>
      </c>
      <c r="P2039" t="s">
        <v>7026</v>
      </c>
      <c r="Q2039" t="s">
        <v>7029</v>
      </c>
      <c r="R2039" t="s">
        <v>27</v>
      </c>
      <c r="S2039" t="s">
        <v>27</v>
      </c>
      <c r="T2039" t="s">
        <v>32</v>
      </c>
    </row>
    <row r="2040" spans="1:20" ht="12.75" customHeight="1" x14ac:dyDescent="0.25">
      <c r="A2040" s="11">
        <v>2036</v>
      </c>
      <c r="B2040" s="10">
        <v>44260</v>
      </c>
      <c r="C2040" t="s">
        <v>7030</v>
      </c>
      <c r="D2040" t="s">
        <v>5359</v>
      </c>
      <c r="E2040" s="14" t="s">
        <v>5360</v>
      </c>
      <c r="F2040" s="15">
        <v>17000</v>
      </c>
      <c r="G2040" s="15">
        <v>12</v>
      </c>
      <c r="H2040" s="15">
        <v>8.4</v>
      </c>
      <c r="I2040" s="15">
        <v>0</v>
      </c>
      <c r="J2040" s="15">
        <v>17000</v>
      </c>
      <c r="K2040" s="15">
        <v>0</v>
      </c>
      <c r="L2040" s="15">
        <v>151</v>
      </c>
      <c r="M2040" s="15" t="s">
        <v>7025</v>
      </c>
      <c r="N2040" s="15" t="s">
        <v>26</v>
      </c>
      <c r="O2040" s="15" t="s">
        <v>27</v>
      </c>
      <c r="P2040" t="s">
        <v>7026</v>
      </c>
      <c r="Q2040" t="s">
        <v>5361</v>
      </c>
      <c r="R2040" t="s">
        <v>27</v>
      </c>
      <c r="S2040" t="s">
        <v>27</v>
      </c>
      <c r="T2040" t="s">
        <v>32</v>
      </c>
    </row>
    <row r="2041" spans="1:20" ht="12.75" customHeight="1" x14ac:dyDescent="0.25">
      <c r="A2041" s="11">
        <v>2037</v>
      </c>
      <c r="B2041" s="10">
        <v>44260</v>
      </c>
      <c r="C2041" t="s">
        <v>7031</v>
      </c>
      <c r="D2041" t="s">
        <v>7032</v>
      </c>
      <c r="E2041" s="14" t="s">
        <v>7033</v>
      </c>
      <c r="F2041" s="15">
        <v>14000</v>
      </c>
      <c r="G2041" s="15">
        <v>12</v>
      </c>
      <c r="H2041" s="15">
        <v>6.1</v>
      </c>
      <c r="I2041" s="15">
        <v>0</v>
      </c>
      <c r="J2041" s="15">
        <v>14000</v>
      </c>
      <c r="K2041" s="15">
        <v>0</v>
      </c>
      <c r="L2041" s="15">
        <v>125</v>
      </c>
      <c r="M2041" s="15" t="s">
        <v>7025</v>
      </c>
      <c r="N2041" s="15" t="s">
        <v>26</v>
      </c>
      <c r="O2041" s="15" t="s">
        <v>27</v>
      </c>
      <c r="P2041" t="s">
        <v>7026</v>
      </c>
      <c r="Q2041" t="s">
        <v>2832</v>
      </c>
      <c r="R2041" t="s">
        <v>27</v>
      </c>
      <c r="S2041" t="s">
        <v>27</v>
      </c>
      <c r="T2041" t="s">
        <v>32</v>
      </c>
    </row>
    <row r="2042" spans="1:20" ht="12.75" customHeight="1" x14ac:dyDescent="0.25">
      <c r="A2042" s="11">
        <v>2038</v>
      </c>
      <c r="B2042" s="10">
        <v>44260</v>
      </c>
      <c r="C2042" t="s">
        <v>7034</v>
      </c>
      <c r="D2042" t="s">
        <v>7035</v>
      </c>
      <c r="E2042" s="14" t="s">
        <v>7036</v>
      </c>
      <c r="F2042" s="15">
        <v>11000</v>
      </c>
      <c r="G2042" s="15">
        <v>12</v>
      </c>
      <c r="H2042" s="15">
        <v>4</v>
      </c>
      <c r="I2042" s="15">
        <v>0</v>
      </c>
      <c r="J2042" s="15">
        <v>11000</v>
      </c>
      <c r="K2042" s="15">
        <v>0</v>
      </c>
      <c r="L2042" s="15">
        <v>98</v>
      </c>
      <c r="M2042" s="15" t="s">
        <v>7025</v>
      </c>
      <c r="N2042" s="15" t="s">
        <v>113</v>
      </c>
      <c r="O2042" s="15" t="s">
        <v>27</v>
      </c>
      <c r="P2042" t="s">
        <v>7026</v>
      </c>
      <c r="Q2042" t="s">
        <v>7037</v>
      </c>
      <c r="R2042" t="s">
        <v>27</v>
      </c>
      <c r="S2042" t="s">
        <v>27</v>
      </c>
      <c r="T2042" t="s">
        <v>32</v>
      </c>
    </row>
    <row r="2043" spans="1:20" ht="12.75" customHeight="1" x14ac:dyDescent="0.25">
      <c r="A2043" s="11">
        <v>2039</v>
      </c>
      <c r="B2043" s="10">
        <v>44260</v>
      </c>
      <c r="C2043" t="s">
        <v>7038</v>
      </c>
      <c r="D2043" t="s">
        <v>7039</v>
      </c>
      <c r="E2043" s="14" t="s">
        <v>7040</v>
      </c>
      <c r="F2043" s="15">
        <v>35000</v>
      </c>
      <c r="G2043" s="15">
        <v>12</v>
      </c>
      <c r="H2043" s="15">
        <v>12.1</v>
      </c>
      <c r="I2043" s="15">
        <v>0</v>
      </c>
      <c r="J2043" s="15">
        <v>35000</v>
      </c>
      <c r="K2043" s="15">
        <v>0</v>
      </c>
      <c r="L2043" s="15">
        <v>311</v>
      </c>
      <c r="M2043" s="15" t="s">
        <v>7025</v>
      </c>
      <c r="N2043" s="15" t="s">
        <v>113</v>
      </c>
      <c r="O2043" s="15" t="s">
        <v>27</v>
      </c>
      <c r="P2043" t="s">
        <v>7026</v>
      </c>
      <c r="Q2043" t="s">
        <v>7041</v>
      </c>
      <c r="R2043" t="s">
        <v>27</v>
      </c>
      <c r="S2043" t="s">
        <v>27</v>
      </c>
      <c r="T2043" t="s">
        <v>32</v>
      </c>
    </row>
    <row r="2044" spans="1:20" ht="12.75" customHeight="1" x14ac:dyDescent="0.25">
      <c r="A2044" s="11">
        <v>2040</v>
      </c>
      <c r="B2044" s="10">
        <v>44260</v>
      </c>
      <c r="C2044" t="s">
        <v>7042</v>
      </c>
      <c r="D2044" t="s">
        <v>7043</v>
      </c>
      <c r="E2044" s="14" t="s">
        <v>7044</v>
      </c>
      <c r="F2044" s="15">
        <v>6000</v>
      </c>
      <c r="G2044" s="15">
        <v>12</v>
      </c>
      <c r="H2044" s="15">
        <v>3.6</v>
      </c>
      <c r="I2044" s="15">
        <v>0</v>
      </c>
      <c r="J2044" s="15">
        <v>6000</v>
      </c>
      <c r="K2044" s="15">
        <v>0</v>
      </c>
      <c r="L2044" s="15">
        <v>54</v>
      </c>
      <c r="M2044" s="15" t="s">
        <v>7025</v>
      </c>
      <c r="N2044" s="15" t="s">
        <v>26</v>
      </c>
      <c r="O2044" s="15" t="s">
        <v>27</v>
      </c>
      <c r="P2044" t="s">
        <v>7026</v>
      </c>
      <c r="Q2044" t="s">
        <v>7045</v>
      </c>
      <c r="R2044" t="s">
        <v>27</v>
      </c>
      <c r="S2044" t="s">
        <v>27</v>
      </c>
      <c r="T2044" t="s">
        <v>32</v>
      </c>
    </row>
    <row r="2045" spans="1:20" ht="12.75" customHeight="1" x14ac:dyDescent="0.25">
      <c r="A2045" s="11">
        <v>2041</v>
      </c>
      <c r="B2045" s="10">
        <v>44260</v>
      </c>
      <c r="C2045" t="s">
        <v>7046</v>
      </c>
      <c r="D2045" t="s">
        <v>6014</v>
      </c>
      <c r="E2045" s="14" t="s">
        <v>6015</v>
      </c>
      <c r="F2045" s="15">
        <v>10000</v>
      </c>
      <c r="G2045" s="15">
        <v>12</v>
      </c>
      <c r="H2045" s="15">
        <v>6.4</v>
      </c>
      <c r="I2045" s="15">
        <v>0</v>
      </c>
      <c r="J2045" s="15">
        <v>10000</v>
      </c>
      <c r="K2045" s="15">
        <v>0</v>
      </c>
      <c r="L2045" s="15">
        <v>89</v>
      </c>
      <c r="M2045" s="15" t="s">
        <v>7025</v>
      </c>
      <c r="N2045" s="15" t="s">
        <v>26</v>
      </c>
      <c r="O2045" s="15" t="s">
        <v>27</v>
      </c>
      <c r="P2045" t="s">
        <v>7026</v>
      </c>
      <c r="Q2045" t="s">
        <v>6016</v>
      </c>
      <c r="R2045" t="s">
        <v>27</v>
      </c>
      <c r="S2045" t="s">
        <v>27</v>
      </c>
      <c r="T2045" t="s">
        <v>32</v>
      </c>
    </row>
    <row r="2046" spans="1:20" ht="12.75" customHeight="1" x14ac:dyDescent="0.25">
      <c r="A2046" s="11">
        <v>2042</v>
      </c>
      <c r="B2046" s="10">
        <v>44260</v>
      </c>
      <c r="C2046" t="s">
        <v>7047</v>
      </c>
      <c r="D2046" t="s">
        <v>7048</v>
      </c>
      <c r="E2046" s="14" t="s">
        <v>7049</v>
      </c>
      <c r="F2046" s="15">
        <v>36000</v>
      </c>
      <c r="G2046" s="15">
        <v>12</v>
      </c>
      <c r="H2046" s="15">
        <v>12.9</v>
      </c>
      <c r="I2046" s="15">
        <v>0</v>
      </c>
      <c r="J2046" s="15">
        <v>36000</v>
      </c>
      <c r="K2046" s="15">
        <v>0</v>
      </c>
      <c r="L2046" s="15">
        <v>320</v>
      </c>
      <c r="M2046" s="15" t="s">
        <v>7025</v>
      </c>
      <c r="N2046" s="15" t="s">
        <v>113</v>
      </c>
      <c r="O2046" s="15" t="s">
        <v>27</v>
      </c>
      <c r="P2046" t="s">
        <v>7026</v>
      </c>
      <c r="Q2046" t="s">
        <v>7050</v>
      </c>
      <c r="R2046" t="s">
        <v>27</v>
      </c>
      <c r="S2046" t="s">
        <v>27</v>
      </c>
      <c r="T2046" t="s">
        <v>32</v>
      </c>
    </row>
    <row r="2047" spans="1:20" ht="12.75" customHeight="1" x14ac:dyDescent="0.25">
      <c r="A2047" s="11">
        <v>2043</v>
      </c>
      <c r="B2047" s="10">
        <v>44261</v>
      </c>
      <c r="C2047" t="s">
        <v>7051</v>
      </c>
      <c r="D2047" t="s">
        <v>3668</v>
      </c>
      <c r="E2047" s="14" t="s">
        <v>3669</v>
      </c>
      <c r="F2047" s="15">
        <v>11000</v>
      </c>
      <c r="G2047" s="15">
        <v>12</v>
      </c>
      <c r="H2047" s="15">
        <v>3.7</v>
      </c>
      <c r="I2047" s="15">
        <v>0</v>
      </c>
      <c r="J2047" s="15">
        <v>11000</v>
      </c>
      <c r="K2047" s="15">
        <v>0</v>
      </c>
      <c r="L2047" s="15">
        <v>95</v>
      </c>
      <c r="M2047" s="15" t="s">
        <v>7052</v>
      </c>
      <c r="N2047" s="15" t="s">
        <v>113</v>
      </c>
      <c r="O2047" s="15" t="s">
        <v>27</v>
      </c>
      <c r="P2047" t="s">
        <v>7053</v>
      </c>
      <c r="Q2047" t="s">
        <v>3670</v>
      </c>
      <c r="R2047" t="s">
        <v>27</v>
      </c>
      <c r="S2047" t="s">
        <v>27</v>
      </c>
      <c r="T2047" t="s">
        <v>32</v>
      </c>
    </row>
    <row r="2048" spans="1:20" ht="12.75" customHeight="1" x14ac:dyDescent="0.25">
      <c r="A2048" s="11">
        <v>2044</v>
      </c>
      <c r="B2048" s="10">
        <v>44261</v>
      </c>
      <c r="C2048" t="s">
        <v>7054</v>
      </c>
      <c r="D2048" t="s">
        <v>5970</v>
      </c>
      <c r="E2048" s="14" t="s">
        <v>5971</v>
      </c>
      <c r="F2048" s="15">
        <v>13000</v>
      </c>
      <c r="G2048" s="15">
        <v>12</v>
      </c>
      <c r="H2048" s="15">
        <v>5.3</v>
      </c>
      <c r="I2048" s="15">
        <v>0</v>
      </c>
      <c r="J2048" s="15">
        <v>13000</v>
      </c>
      <c r="K2048" s="15">
        <v>0</v>
      </c>
      <c r="L2048" s="15">
        <v>112</v>
      </c>
      <c r="M2048" s="15" t="s">
        <v>7052</v>
      </c>
      <c r="N2048" s="15" t="s">
        <v>113</v>
      </c>
      <c r="O2048" s="15" t="s">
        <v>27</v>
      </c>
      <c r="P2048" t="s">
        <v>7053</v>
      </c>
      <c r="Q2048" t="s">
        <v>5972</v>
      </c>
      <c r="R2048" t="s">
        <v>27</v>
      </c>
      <c r="S2048" t="s">
        <v>27</v>
      </c>
      <c r="T2048" t="s">
        <v>32</v>
      </c>
    </row>
    <row r="2049" spans="1:20" ht="12.75" customHeight="1" x14ac:dyDescent="0.25">
      <c r="A2049" s="11">
        <v>2045</v>
      </c>
      <c r="B2049" s="10">
        <v>44261</v>
      </c>
      <c r="C2049" t="s">
        <v>7055</v>
      </c>
      <c r="D2049" t="s">
        <v>2472</v>
      </c>
      <c r="E2049" s="14" t="s">
        <v>2473</v>
      </c>
      <c r="F2049" s="15">
        <v>150000</v>
      </c>
      <c r="G2049" s="15">
        <v>12</v>
      </c>
      <c r="H2049" s="15">
        <v>49.9</v>
      </c>
      <c r="I2049" s="15">
        <v>0</v>
      </c>
      <c r="J2049" s="15">
        <v>150000</v>
      </c>
      <c r="K2049" s="15">
        <v>0</v>
      </c>
      <c r="L2049" s="15">
        <v>1283</v>
      </c>
      <c r="M2049" s="15" t="s">
        <v>7052</v>
      </c>
      <c r="N2049" s="15" t="s">
        <v>113</v>
      </c>
      <c r="O2049" s="15" t="s">
        <v>27</v>
      </c>
      <c r="P2049" t="s">
        <v>7053</v>
      </c>
      <c r="Q2049" t="s">
        <v>2474</v>
      </c>
      <c r="R2049" t="s">
        <v>27</v>
      </c>
      <c r="S2049" t="s">
        <v>27</v>
      </c>
      <c r="T2049" t="s">
        <v>32</v>
      </c>
    </row>
    <row r="2050" spans="1:20" ht="12.75" customHeight="1" x14ac:dyDescent="0.25">
      <c r="A2050" s="11">
        <v>2046</v>
      </c>
      <c r="B2050" s="10">
        <v>44261</v>
      </c>
      <c r="C2050" t="s">
        <v>7056</v>
      </c>
      <c r="D2050" t="s">
        <v>5115</v>
      </c>
      <c r="E2050" s="14" t="s">
        <v>4807</v>
      </c>
      <c r="F2050" s="15">
        <v>150000</v>
      </c>
      <c r="G2050" s="15">
        <v>12</v>
      </c>
      <c r="H2050" s="15">
        <v>86.3</v>
      </c>
      <c r="I2050" s="15">
        <v>0</v>
      </c>
      <c r="J2050" s="15">
        <v>150000</v>
      </c>
      <c r="K2050" s="15">
        <v>0</v>
      </c>
      <c r="L2050" s="15">
        <v>1283</v>
      </c>
      <c r="M2050" s="15" t="s">
        <v>7052</v>
      </c>
      <c r="N2050" s="15" t="s">
        <v>26</v>
      </c>
      <c r="O2050" s="15" t="s">
        <v>27</v>
      </c>
      <c r="P2050" t="s">
        <v>7053</v>
      </c>
      <c r="Q2050" t="s">
        <v>4030</v>
      </c>
      <c r="R2050" t="s">
        <v>27</v>
      </c>
      <c r="S2050" t="s">
        <v>27</v>
      </c>
      <c r="T2050" t="s">
        <v>32</v>
      </c>
    </row>
    <row r="2051" spans="1:20" ht="12.75" customHeight="1" x14ac:dyDescent="0.25">
      <c r="A2051" s="11">
        <v>2047</v>
      </c>
      <c r="B2051" s="10">
        <v>44261</v>
      </c>
      <c r="C2051" t="s">
        <v>7057</v>
      </c>
      <c r="D2051" t="s">
        <v>7058</v>
      </c>
      <c r="E2051" s="14" t="s">
        <v>7059</v>
      </c>
      <c r="F2051" s="15">
        <v>100000</v>
      </c>
      <c r="G2051" s="15">
        <v>12</v>
      </c>
      <c r="H2051" s="15">
        <v>31.4</v>
      </c>
      <c r="I2051" s="15">
        <v>0</v>
      </c>
      <c r="J2051" s="15">
        <v>100000</v>
      </c>
      <c r="K2051" s="15">
        <v>0</v>
      </c>
      <c r="L2051" s="15">
        <v>855</v>
      </c>
      <c r="M2051" s="15" t="s">
        <v>7052</v>
      </c>
      <c r="N2051" s="15" t="s">
        <v>113</v>
      </c>
      <c r="O2051" s="15" t="s">
        <v>27</v>
      </c>
      <c r="P2051" t="s">
        <v>7053</v>
      </c>
      <c r="Q2051" t="s">
        <v>7060</v>
      </c>
      <c r="R2051" t="s">
        <v>27</v>
      </c>
      <c r="S2051" t="s">
        <v>27</v>
      </c>
      <c r="T2051" t="s">
        <v>32</v>
      </c>
    </row>
    <row r="2052" spans="1:20" ht="12.75" customHeight="1" x14ac:dyDescent="0.25">
      <c r="A2052" s="11">
        <v>2048</v>
      </c>
      <c r="B2052" s="10">
        <v>44261</v>
      </c>
      <c r="C2052" t="s">
        <v>7061</v>
      </c>
      <c r="D2052" t="s">
        <v>7062</v>
      </c>
      <c r="E2052" s="14" t="s">
        <v>7063</v>
      </c>
      <c r="F2052" s="15">
        <v>20000</v>
      </c>
      <c r="G2052" s="15">
        <v>12</v>
      </c>
      <c r="H2052" s="15">
        <v>7.8</v>
      </c>
      <c r="I2052" s="15">
        <v>0</v>
      </c>
      <c r="J2052" s="15">
        <v>20000</v>
      </c>
      <c r="K2052" s="15">
        <v>0</v>
      </c>
      <c r="L2052" s="15">
        <v>171</v>
      </c>
      <c r="M2052" s="15" t="s">
        <v>7052</v>
      </c>
      <c r="N2052" s="15" t="s">
        <v>113</v>
      </c>
      <c r="O2052" s="15" t="s">
        <v>27</v>
      </c>
      <c r="P2052" t="s">
        <v>7053</v>
      </c>
      <c r="Q2052" t="s">
        <v>7064</v>
      </c>
      <c r="R2052" t="s">
        <v>27</v>
      </c>
      <c r="S2052" t="s">
        <v>27</v>
      </c>
      <c r="T2052" t="s">
        <v>32</v>
      </c>
    </row>
    <row r="2053" spans="1:20" ht="12.75" customHeight="1" x14ac:dyDescent="0.25">
      <c r="A2053" s="11">
        <v>2049</v>
      </c>
      <c r="B2053" s="10">
        <v>44261</v>
      </c>
      <c r="C2053" t="s">
        <v>7065</v>
      </c>
      <c r="D2053" t="s">
        <v>6494</v>
      </c>
      <c r="E2053" s="14" t="s">
        <v>6495</v>
      </c>
      <c r="F2053" s="15">
        <v>7000</v>
      </c>
      <c r="G2053" s="15">
        <v>12</v>
      </c>
      <c r="H2053" s="15">
        <v>2.9</v>
      </c>
      <c r="I2053" s="15">
        <v>0</v>
      </c>
      <c r="J2053" s="15">
        <v>7000</v>
      </c>
      <c r="K2053" s="15">
        <v>0</v>
      </c>
      <c r="L2053" s="15">
        <v>60</v>
      </c>
      <c r="M2053" s="15" t="s">
        <v>7052</v>
      </c>
      <c r="N2053" s="15" t="s">
        <v>113</v>
      </c>
      <c r="O2053" s="15" t="s">
        <v>27</v>
      </c>
      <c r="P2053" t="s">
        <v>7053</v>
      </c>
      <c r="Q2053" t="s">
        <v>6498</v>
      </c>
      <c r="R2053" t="s">
        <v>27</v>
      </c>
      <c r="S2053" t="s">
        <v>27</v>
      </c>
      <c r="T2053" t="s">
        <v>32</v>
      </c>
    </row>
    <row r="2054" spans="1:20" ht="12.75" customHeight="1" x14ac:dyDescent="0.25">
      <c r="A2054" s="11">
        <v>2050</v>
      </c>
      <c r="B2054" s="10">
        <v>44261</v>
      </c>
      <c r="C2054" t="s">
        <v>7066</v>
      </c>
      <c r="D2054" t="s">
        <v>2246</v>
      </c>
      <c r="E2054" s="14" t="s">
        <v>2247</v>
      </c>
      <c r="F2054" s="15">
        <v>7000</v>
      </c>
      <c r="G2054" s="15">
        <v>12</v>
      </c>
      <c r="H2054" s="15">
        <v>3.2</v>
      </c>
      <c r="I2054" s="15">
        <v>0</v>
      </c>
      <c r="J2054" s="15">
        <v>7000</v>
      </c>
      <c r="K2054" s="15">
        <v>0</v>
      </c>
      <c r="L2054" s="15">
        <v>60</v>
      </c>
      <c r="M2054" s="15" t="s">
        <v>7052</v>
      </c>
      <c r="N2054" s="15" t="s">
        <v>26</v>
      </c>
      <c r="O2054" s="15" t="s">
        <v>27</v>
      </c>
      <c r="P2054" t="s">
        <v>7053</v>
      </c>
      <c r="Q2054" t="s">
        <v>2248</v>
      </c>
      <c r="R2054" t="s">
        <v>27</v>
      </c>
      <c r="S2054" t="s">
        <v>27</v>
      </c>
      <c r="T2054" t="s">
        <v>32</v>
      </c>
    </row>
    <row r="2055" spans="1:20" ht="12.75" customHeight="1" x14ac:dyDescent="0.25">
      <c r="A2055" s="11">
        <v>2051</v>
      </c>
      <c r="B2055" s="10">
        <v>44261</v>
      </c>
      <c r="C2055" t="s">
        <v>7067</v>
      </c>
      <c r="D2055" t="s">
        <v>3603</v>
      </c>
      <c r="E2055" s="14" t="s">
        <v>3604</v>
      </c>
      <c r="F2055" s="15">
        <v>40500</v>
      </c>
      <c r="G2055" s="15">
        <v>12</v>
      </c>
      <c r="H2055" s="15">
        <v>24.4</v>
      </c>
      <c r="I2055" s="15">
        <v>393</v>
      </c>
      <c r="J2055" s="15">
        <v>40107</v>
      </c>
      <c r="K2055" s="15">
        <v>107</v>
      </c>
      <c r="L2055" s="15">
        <v>238</v>
      </c>
      <c r="M2055" s="15" t="s">
        <v>7052</v>
      </c>
      <c r="N2055" s="15" t="s">
        <v>26</v>
      </c>
      <c r="O2055" s="15" t="s">
        <v>27</v>
      </c>
      <c r="P2055" t="s">
        <v>7053</v>
      </c>
      <c r="Q2055" t="s">
        <v>3605</v>
      </c>
      <c r="R2055" t="s">
        <v>27</v>
      </c>
      <c r="S2055" t="s">
        <v>27</v>
      </c>
      <c r="T2055" t="s">
        <v>32</v>
      </c>
    </row>
    <row r="2056" spans="1:20" ht="12.75" customHeight="1" x14ac:dyDescent="0.25">
      <c r="A2056" s="11">
        <v>2052</v>
      </c>
      <c r="B2056" s="10">
        <v>44261</v>
      </c>
      <c r="C2056" t="s">
        <v>7068</v>
      </c>
      <c r="D2056" t="s">
        <v>2205</v>
      </c>
      <c r="E2056" s="14" t="s">
        <v>2206</v>
      </c>
      <c r="F2056" s="15">
        <v>17000</v>
      </c>
      <c r="G2056" s="15">
        <v>12</v>
      </c>
      <c r="H2056" s="15">
        <v>6.1</v>
      </c>
      <c r="I2056" s="15">
        <v>0</v>
      </c>
      <c r="J2056" s="15">
        <v>17000</v>
      </c>
      <c r="K2056" s="15">
        <v>0</v>
      </c>
      <c r="L2056" s="15">
        <v>146</v>
      </c>
      <c r="M2056" s="15" t="s">
        <v>7052</v>
      </c>
      <c r="N2056" s="15" t="s">
        <v>113</v>
      </c>
      <c r="O2056" s="15" t="s">
        <v>27</v>
      </c>
      <c r="P2056" t="s">
        <v>7053</v>
      </c>
      <c r="Q2056" t="s">
        <v>2207</v>
      </c>
      <c r="R2056" t="s">
        <v>27</v>
      </c>
      <c r="S2056" t="s">
        <v>27</v>
      </c>
      <c r="T2056" t="s">
        <v>32</v>
      </c>
    </row>
    <row r="2057" spans="1:20" ht="12.75" customHeight="1" x14ac:dyDescent="0.25">
      <c r="A2057" s="11">
        <v>2053</v>
      </c>
      <c r="B2057" s="10">
        <v>44261</v>
      </c>
      <c r="C2057" t="s">
        <v>7069</v>
      </c>
      <c r="D2057" t="s">
        <v>3410</v>
      </c>
      <c r="E2057" s="14" t="s">
        <v>7070</v>
      </c>
      <c r="F2057" s="15">
        <v>3000</v>
      </c>
      <c r="G2057" s="15">
        <v>12</v>
      </c>
      <c r="H2057" s="15">
        <v>1.8</v>
      </c>
      <c r="I2057" s="15">
        <v>0</v>
      </c>
      <c r="J2057" s="15">
        <v>3000</v>
      </c>
      <c r="K2057" s="15">
        <v>0</v>
      </c>
      <c r="L2057" s="15">
        <v>26</v>
      </c>
      <c r="M2057" s="15" t="s">
        <v>7052</v>
      </c>
      <c r="N2057" s="15" t="s">
        <v>26</v>
      </c>
      <c r="O2057" s="15" t="s">
        <v>27</v>
      </c>
      <c r="P2057" t="s">
        <v>7053</v>
      </c>
      <c r="Q2057" t="s">
        <v>3414</v>
      </c>
      <c r="R2057" t="s">
        <v>27</v>
      </c>
      <c r="S2057" t="s">
        <v>27</v>
      </c>
      <c r="T2057" t="s">
        <v>32</v>
      </c>
    </row>
    <row r="2058" spans="1:20" ht="12.75" customHeight="1" x14ac:dyDescent="0.25">
      <c r="A2058" s="11">
        <v>2054</v>
      </c>
      <c r="B2058" s="10">
        <v>44261</v>
      </c>
      <c r="C2058" t="s">
        <v>7071</v>
      </c>
      <c r="D2058" t="s">
        <v>2095</v>
      </c>
      <c r="E2058" s="14" t="s">
        <v>2096</v>
      </c>
      <c r="F2058" s="15">
        <v>30000</v>
      </c>
      <c r="G2058" s="15">
        <v>12</v>
      </c>
      <c r="H2058" s="15">
        <v>9.6</v>
      </c>
      <c r="I2058" s="15">
        <v>0</v>
      </c>
      <c r="J2058" s="15">
        <v>30000</v>
      </c>
      <c r="K2058" s="15">
        <v>0</v>
      </c>
      <c r="L2058" s="15">
        <v>257</v>
      </c>
      <c r="M2058" s="15" t="s">
        <v>7052</v>
      </c>
      <c r="N2058" s="15" t="s">
        <v>113</v>
      </c>
      <c r="O2058" s="15" t="s">
        <v>27</v>
      </c>
      <c r="P2058" t="s">
        <v>7053</v>
      </c>
      <c r="Q2058" t="s">
        <v>2099</v>
      </c>
      <c r="R2058" t="s">
        <v>27</v>
      </c>
      <c r="S2058" t="s">
        <v>27</v>
      </c>
      <c r="T2058" t="s">
        <v>32</v>
      </c>
    </row>
    <row r="2059" spans="1:20" ht="12.75" customHeight="1" x14ac:dyDescent="0.25">
      <c r="A2059" s="11">
        <v>2055</v>
      </c>
      <c r="B2059" s="10">
        <v>44261</v>
      </c>
      <c r="C2059" t="s">
        <v>7072</v>
      </c>
      <c r="D2059" t="s">
        <v>5179</v>
      </c>
      <c r="E2059" s="14" t="s">
        <v>5180</v>
      </c>
      <c r="F2059" s="15">
        <v>50000</v>
      </c>
      <c r="G2059" s="15">
        <v>12</v>
      </c>
      <c r="H2059" s="15">
        <v>34</v>
      </c>
      <c r="I2059" s="15">
        <v>0</v>
      </c>
      <c r="J2059" s="15">
        <v>50000</v>
      </c>
      <c r="K2059" s="15">
        <v>0</v>
      </c>
      <c r="L2059" s="15">
        <v>428</v>
      </c>
      <c r="M2059" s="15" t="s">
        <v>7052</v>
      </c>
      <c r="N2059" s="15" t="s">
        <v>26</v>
      </c>
      <c r="O2059" s="15" t="s">
        <v>27</v>
      </c>
      <c r="P2059" t="s">
        <v>7053</v>
      </c>
      <c r="Q2059" t="s">
        <v>5181</v>
      </c>
      <c r="R2059" t="s">
        <v>27</v>
      </c>
      <c r="S2059" t="s">
        <v>27</v>
      </c>
      <c r="T2059" t="s">
        <v>32</v>
      </c>
    </row>
    <row r="2060" spans="1:20" ht="12.75" customHeight="1" x14ac:dyDescent="0.25">
      <c r="A2060" s="11">
        <v>2056</v>
      </c>
      <c r="B2060" s="10">
        <v>44261</v>
      </c>
      <c r="C2060" t="s">
        <v>7073</v>
      </c>
      <c r="D2060" t="s">
        <v>3407</v>
      </c>
      <c r="E2060" s="14" t="s">
        <v>3408</v>
      </c>
      <c r="F2060" s="15">
        <v>57000</v>
      </c>
      <c r="G2060" s="15">
        <v>12</v>
      </c>
      <c r="H2060" s="15">
        <v>18.5</v>
      </c>
      <c r="I2060" s="15">
        <v>0</v>
      </c>
      <c r="J2060" s="15">
        <v>57000</v>
      </c>
      <c r="K2060" s="15">
        <v>0</v>
      </c>
      <c r="L2060" s="15">
        <v>488</v>
      </c>
      <c r="M2060" s="15" t="s">
        <v>7052</v>
      </c>
      <c r="N2060" s="15" t="s">
        <v>113</v>
      </c>
      <c r="O2060" s="15" t="s">
        <v>27</v>
      </c>
      <c r="P2060" t="s">
        <v>7053</v>
      </c>
      <c r="Q2060" t="s">
        <v>2751</v>
      </c>
      <c r="R2060" t="s">
        <v>27</v>
      </c>
      <c r="S2060" t="s">
        <v>27</v>
      </c>
      <c r="T2060" t="s">
        <v>32</v>
      </c>
    </row>
    <row r="2061" spans="1:20" ht="12.75" customHeight="1" x14ac:dyDescent="0.25">
      <c r="A2061" s="11">
        <v>2057</v>
      </c>
      <c r="B2061" s="10">
        <v>44263</v>
      </c>
      <c r="C2061" t="s">
        <v>7074</v>
      </c>
      <c r="D2061" t="s">
        <v>7075</v>
      </c>
      <c r="E2061" s="14" t="s">
        <v>7076</v>
      </c>
      <c r="F2061" s="15">
        <v>22000</v>
      </c>
      <c r="G2061" s="15">
        <v>12</v>
      </c>
      <c r="H2061" s="15">
        <v>8.5</v>
      </c>
      <c r="I2061" s="15">
        <v>0</v>
      </c>
      <c r="J2061" s="15">
        <v>22000</v>
      </c>
      <c r="K2061" s="15">
        <v>0</v>
      </c>
      <c r="L2061" s="15">
        <v>174</v>
      </c>
      <c r="M2061" s="15" t="s">
        <v>7077</v>
      </c>
      <c r="N2061" s="15" t="s">
        <v>113</v>
      </c>
      <c r="O2061" s="15" t="s">
        <v>27</v>
      </c>
      <c r="P2061" t="s">
        <v>7078</v>
      </c>
      <c r="Q2061" t="s">
        <v>7079</v>
      </c>
      <c r="R2061" t="s">
        <v>27</v>
      </c>
      <c r="S2061" t="s">
        <v>27</v>
      </c>
      <c r="T2061" t="s">
        <v>32</v>
      </c>
    </row>
    <row r="2062" spans="1:20" ht="12.75" customHeight="1" x14ac:dyDescent="0.25">
      <c r="A2062" s="11">
        <v>2058</v>
      </c>
      <c r="B2062" s="10">
        <v>44263</v>
      </c>
      <c r="C2062" t="s">
        <v>7080</v>
      </c>
      <c r="D2062" t="s">
        <v>7081</v>
      </c>
      <c r="E2062" s="14" t="s">
        <v>7082</v>
      </c>
      <c r="F2062" s="15">
        <v>6000</v>
      </c>
      <c r="G2062" s="15">
        <v>12</v>
      </c>
      <c r="H2062" s="15">
        <v>2.5</v>
      </c>
      <c r="I2062" s="15">
        <v>0</v>
      </c>
      <c r="J2062" s="15">
        <v>6000</v>
      </c>
      <c r="K2062" s="15">
        <v>0</v>
      </c>
      <c r="L2062" s="15">
        <v>48</v>
      </c>
      <c r="M2062" s="15" t="s">
        <v>7077</v>
      </c>
      <c r="N2062" s="15" t="s">
        <v>26</v>
      </c>
      <c r="O2062" s="15" t="s">
        <v>27</v>
      </c>
      <c r="P2062" t="s">
        <v>7078</v>
      </c>
      <c r="Q2062" t="s">
        <v>7083</v>
      </c>
      <c r="R2062" t="s">
        <v>27</v>
      </c>
      <c r="S2062" t="s">
        <v>27</v>
      </c>
      <c r="T2062" t="s">
        <v>32</v>
      </c>
    </row>
    <row r="2063" spans="1:20" ht="12.75" customHeight="1" x14ac:dyDescent="0.25">
      <c r="A2063" s="11">
        <v>2059</v>
      </c>
      <c r="B2063" s="10">
        <v>44263</v>
      </c>
      <c r="C2063" t="s">
        <v>7084</v>
      </c>
      <c r="D2063" t="s">
        <v>7085</v>
      </c>
      <c r="E2063" s="14" t="s">
        <v>7086</v>
      </c>
      <c r="F2063" s="15">
        <v>13000</v>
      </c>
      <c r="G2063" s="15">
        <v>12</v>
      </c>
      <c r="H2063" s="15">
        <v>4.5999999999999996</v>
      </c>
      <c r="I2063" s="15">
        <v>200</v>
      </c>
      <c r="J2063" s="15">
        <v>12800</v>
      </c>
      <c r="K2063" s="15">
        <v>103</v>
      </c>
      <c r="L2063" s="15">
        <v>0</v>
      </c>
      <c r="M2063" s="15" t="s">
        <v>7077</v>
      </c>
      <c r="N2063" s="15" t="s">
        <v>113</v>
      </c>
      <c r="O2063" s="15" t="s">
        <v>27</v>
      </c>
      <c r="P2063" t="s">
        <v>7078</v>
      </c>
      <c r="Q2063" t="s">
        <v>7087</v>
      </c>
      <c r="R2063" t="s">
        <v>27</v>
      </c>
      <c r="S2063" t="s">
        <v>27</v>
      </c>
      <c r="T2063" t="s">
        <v>32</v>
      </c>
    </row>
    <row r="2064" spans="1:20" ht="12.75" customHeight="1" x14ac:dyDescent="0.25">
      <c r="A2064" s="11">
        <v>2060</v>
      </c>
      <c r="B2064" s="10">
        <v>44263</v>
      </c>
      <c r="C2064" t="s">
        <v>7088</v>
      </c>
      <c r="D2064" t="s">
        <v>4284</v>
      </c>
      <c r="E2064" s="14" t="s">
        <v>4285</v>
      </c>
      <c r="F2064" s="15">
        <v>10000</v>
      </c>
      <c r="G2064" s="15">
        <v>12</v>
      </c>
      <c r="H2064" s="15">
        <v>3.8</v>
      </c>
      <c r="I2064" s="15">
        <v>0</v>
      </c>
      <c r="J2064" s="15">
        <v>10000</v>
      </c>
      <c r="K2064" s="15">
        <v>0</v>
      </c>
      <c r="L2064" s="15">
        <v>79</v>
      </c>
      <c r="M2064" s="15" t="s">
        <v>7077</v>
      </c>
      <c r="N2064" s="15" t="s">
        <v>113</v>
      </c>
      <c r="O2064" s="15" t="s">
        <v>27</v>
      </c>
      <c r="P2064" t="s">
        <v>7078</v>
      </c>
      <c r="Q2064" t="s">
        <v>4286</v>
      </c>
      <c r="R2064" t="s">
        <v>27</v>
      </c>
      <c r="S2064" t="s">
        <v>27</v>
      </c>
      <c r="T2064" t="s">
        <v>32</v>
      </c>
    </row>
    <row r="2065" spans="1:20" ht="12.75" customHeight="1" x14ac:dyDescent="0.25">
      <c r="A2065" s="11">
        <v>2061</v>
      </c>
      <c r="B2065" s="10">
        <v>44263</v>
      </c>
      <c r="C2065" t="s">
        <v>7089</v>
      </c>
      <c r="D2065" t="s">
        <v>4856</v>
      </c>
      <c r="E2065" s="14" t="s">
        <v>4857</v>
      </c>
      <c r="F2065" s="15">
        <v>24000</v>
      </c>
      <c r="G2065" s="15">
        <v>12</v>
      </c>
      <c r="H2065" s="15">
        <v>7.7</v>
      </c>
      <c r="I2065" s="15">
        <v>0</v>
      </c>
      <c r="J2065" s="15">
        <v>24000</v>
      </c>
      <c r="K2065" s="15">
        <v>0</v>
      </c>
      <c r="L2065" s="15">
        <v>190</v>
      </c>
      <c r="M2065" s="15" t="s">
        <v>7077</v>
      </c>
      <c r="N2065" s="15" t="s">
        <v>113</v>
      </c>
      <c r="O2065" s="15" t="s">
        <v>27</v>
      </c>
      <c r="P2065" t="s">
        <v>7078</v>
      </c>
      <c r="Q2065" t="s">
        <v>4860</v>
      </c>
      <c r="R2065" t="s">
        <v>27</v>
      </c>
      <c r="S2065" t="s">
        <v>27</v>
      </c>
      <c r="T2065" t="s">
        <v>32</v>
      </c>
    </row>
    <row r="2066" spans="1:20" ht="12.75" customHeight="1" x14ac:dyDescent="0.25">
      <c r="A2066" s="11">
        <v>2062</v>
      </c>
      <c r="B2066" s="10">
        <v>44263</v>
      </c>
      <c r="C2066" t="s">
        <v>7090</v>
      </c>
      <c r="D2066" t="s">
        <v>7091</v>
      </c>
      <c r="E2066" s="14" t="s">
        <v>7092</v>
      </c>
      <c r="F2066" s="15">
        <v>10000</v>
      </c>
      <c r="G2066" s="15">
        <v>12</v>
      </c>
      <c r="H2066" s="15">
        <v>3.3</v>
      </c>
      <c r="I2066" s="15">
        <v>0</v>
      </c>
      <c r="J2066" s="15">
        <v>10000</v>
      </c>
      <c r="K2066" s="15">
        <v>0</v>
      </c>
      <c r="L2066" s="15">
        <v>79</v>
      </c>
      <c r="M2066" s="15" t="s">
        <v>7077</v>
      </c>
      <c r="N2066" s="15" t="s">
        <v>113</v>
      </c>
      <c r="O2066" s="15" t="s">
        <v>27</v>
      </c>
      <c r="P2066" t="s">
        <v>7078</v>
      </c>
      <c r="Q2066" t="s">
        <v>7093</v>
      </c>
      <c r="R2066" t="s">
        <v>27</v>
      </c>
      <c r="S2066" t="s">
        <v>27</v>
      </c>
      <c r="T2066" t="s">
        <v>32</v>
      </c>
    </row>
    <row r="2067" spans="1:20" ht="12.75" customHeight="1" x14ac:dyDescent="0.25">
      <c r="A2067" s="11">
        <v>2063</v>
      </c>
      <c r="B2067" s="10">
        <v>44263</v>
      </c>
      <c r="C2067" t="s">
        <v>7094</v>
      </c>
      <c r="D2067" t="s">
        <v>4347</v>
      </c>
      <c r="E2067" s="14" t="s">
        <v>4348</v>
      </c>
      <c r="F2067" s="15">
        <v>60000</v>
      </c>
      <c r="G2067" s="15">
        <v>12</v>
      </c>
      <c r="H2067" s="15">
        <v>20</v>
      </c>
      <c r="I2067" s="15">
        <v>0</v>
      </c>
      <c r="J2067" s="15">
        <v>60000</v>
      </c>
      <c r="K2067" s="15">
        <v>0</v>
      </c>
      <c r="L2067" s="15">
        <v>474</v>
      </c>
      <c r="M2067" s="15" t="s">
        <v>7077</v>
      </c>
      <c r="N2067" s="15" t="s">
        <v>113</v>
      </c>
      <c r="O2067" s="15" t="s">
        <v>27</v>
      </c>
      <c r="P2067" t="s">
        <v>7078</v>
      </c>
      <c r="Q2067" t="s">
        <v>4349</v>
      </c>
      <c r="R2067" t="s">
        <v>27</v>
      </c>
      <c r="S2067" t="s">
        <v>27</v>
      </c>
      <c r="T2067" t="s">
        <v>32</v>
      </c>
    </row>
    <row r="2068" spans="1:20" ht="12.75" customHeight="1" x14ac:dyDescent="0.25">
      <c r="A2068" s="11">
        <v>2064</v>
      </c>
      <c r="B2068" s="10">
        <v>44263</v>
      </c>
      <c r="C2068" t="s">
        <v>7095</v>
      </c>
      <c r="D2068" t="s">
        <v>4024</v>
      </c>
      <c r="E2068" s="14" t="s">
        <v>4025</v>
      </c>
      <c r="F2068" s="15">
        <v>18000</v>
      </c>
      <c r="G2068" s="15">
        <v>12</v>
      </c>
      <c r="H2068" s="15">
        <v>6.5</v>
      </c>
      <c r="I2068" s="15">
        <v>0</v>
      </c>
      <c r="J2068" s="15">
        <v>18000</v>
      </c>
      <c r="K2068" s="15">
        <v>0</v>
      </c>
      <c r="L2068" s="15">
        <v>143</v>
      </c>
      <c r="M2068" s="15" t="s">
        <v>7077</v>
      </c>
      <c r="N2068" s="15" t="s">
        <v>113</v>
      </c>
      <c r="O2068" s="15" t="s">
        <v>27</v>
      </c>
      <c r="P2068" t="s">
        <v>7078</v>
      </c>
      <c r="Q2068" t="s">
        <v>4026</v>
      </c>
      <c r="R2068" t="s">
        <v>27</v>
      </c>
      <c r="S2068" t="s">
        <v>27</v>
      </c>
      <c r="T2068" t="s">
        <v>32</v>
      </c>
    </row>
    <row r="2069" spans="1:20" ht="12.75" customHeight="1" x14ac:dyDescent="0.25">
      <c r="A2069" s="11">
        <v>2065</v>
      </c>
      <c r="B2069" s="10">
        <v>44263</v>
      </c>
      <c r="C2069" t="s">
        <v>7096</v>
      </c>
      <c r="D2069" t="s">
        <v>2472</v>
      </c>
      <c r="E2069" s="14" t="s">
        <v>2473</v>
      </c>
      <c r="F2069" s="15">
        <v>150000</v>
      </c>
      <c r="G2069" s="15">
        <v>12</v>
      </c>
      <c r="H2069" s="15">
        <v>48.4</v>
      </c>
      <c r="I2069" s="15">
        <v>0</v>
      </c>
      <c r="J2069" s="15">
        <v>150000</v>
      </c>
      <c r="K2069" s="15">
        <v>0</v>
      </c>
      <c r="L2069" s="15">
        <v>1184</v>
      </c>
      <c r="M2069" s="15" t="s">
        <v>7077</v>
      </c>
      <c r="N2069" s="15" t="s">
        <v>113</v>
      </c>
      <c r="O2069" s="15" t="s">
        <v>27</v>
      </c>
      <c r="P2069" t="s">
        <v>7078</v>
      </c>
      <c r="Q2069" t="s">
        <v>2474</v>
      </c>
      <c r="R2069" t="s">
        <v>27</v>
      </c>
      <c r="S2069" t="s">
        <v>27</v>
      </c>
      <c r="T2069" t="s">
        <v>32</v>
      </c>
    </row>
    <row r="2070" spans="1:20" ht="12.75" customHeight="1" x14ac:dyDescent="0.25">
      <c r="A2070" s="11">
        <v>2066</v>
      </c>
      <c r="B2070" s="10">
        <v>44263</v>
      </c>
      <c r="C2070" t="s">
        <v>7097</v>
      </c>
      <c r="D2070" t="s">
        <v>7098</v>
      </c>
      <c r="E2070" s="14" t="s">
        <v>7099</v>
      </c>
      <c r="F2070" s="15">
        <v>5500</v>
      </c>
      <c r="G2070" s="15">
        <v>12</v>
      </c>
      <c r="H2070" s="15">
        <v>1.8</v>
      </c>
      <c r="I2070" s="15">
        <v>0</v>
      </c>
      <c r="J2070" s="15">
        <v>5500</v>
      </c>
      <c r="K2070" s="15">
        <v>0</v>
      </c>
      <c r="L2070" s="15">
        <v>44</v>
      </c>
      <c r="M2070" s="15" t="s">
        <v>7077</v>
      </c>
      <c r="N2070" s="15" t="s">
        <v>113</v>
      </c>
      <c r="O2070" s="15" t="s">
        <v>27</v>
      </c>
      <c r="P2070" t="s">
        <v>7078</v>
      </c>
      <c r="Q2070" t="s">
        <v>7100</v>
      </c>
      <c r="R2070" t="s">
        <v>27</v>
      </c>
      <c r="S2070" t="s">
        <v>27</v>
      </c>
      <c r="T2070" t="s">
        <v>32</v>
      </c>
    </row>
    <row r="2071" spans="1:20" ht="12.75" customHeight="1" x14ac:dyDescent="0.25">
      <c r="A2071" s="11">
        <v>2067</v>
      </c>
      <c r="B2071" s="10">
        <v>44263</v>
      </c>
      <c r="C2071" t="s">
        <v>7101</v>
      </c>
      <c r="D2071" t="s">
        <v>7102</v>
      </c>
      <c r="E2071" s="14" t="s">
        <v>7103</v>
      </c>
      <c r="F2071" s="15">
        <v>30000</v>
      </c>
      <c r="G2071" s="15">
        <v>12</v>
      </c>
      <c r="H2071" s="15">
        <v>9.6</v>
      </c>
      <c r="I2071" s="15">
        <v>0</v>
      </c>
      <c r="J2071" s="15">
        <v>30000</v>
      </c>
      <c r="K2071" s="15">
        <v>0</v>
      </c>
      <c r="L2071" s="15">
        <v>237</v>
      </c>
      <c r="M2071" s="15" t="s">
        <v>7077</v>
      </c>
      <c r="N2071" s="15" t="s">
        <v>113</v>
      </c>
      <c r="O2071" s="15" t="s">
        <v>27</v>
      </c>
      <c r="P2071" t="s">
        <v>7078</v>
      </c>
      <c r="Q2071" t="s">
        <v>7104</v>
      </c>
      <c r="R2071" t="s">
        <v>27</v>
      </c>
      <c r="S2071" t="s">
        <v>27</v>
      </c>
      <c r="T2071" t="s">
        <v>32</v>
      </c>
    </row>
    <row r="2072" spans="1:20" ht="12.75" customHeight="1" x14ac:dyDescent="0.25">
      <c r="A2072" s="11">
        <v>2068</v>
      </c>
      <c r="B2072" s="10">
        <v>44263</v>
      </c>
      <c r="C2072" t="s">
        <v>7105</v>
      </c>
      <c r="D2072" t="s">
        <v>1238</v>
      </c>
      <c r="E2072" s="14" t="s">
        <v>1239</v>
      </c>
      <c r="F2072" s="15">
        <v>45000</v>
      </c>
      <c r="G2072" s="15">
        <v>12</v>
      </c>
      <c r="H2072" s="15">
        <v>15.6</v>
      </c>
      <c r="I2072" s="15">
        <v>0</v>
      </c>
      <c r="J2072" s="15">
        <v>45000</v>
      </c>
      <c r="K2072" s="15">
        <v>0</v>
      </c>
      <c r="L2072" s="15">
        <v>356</v>
      </c>
      <c r="M2072" s="15" t="s">
        <v>7077</v>
      </c>
      <c r="N2072" s="15" t="s">
        <v>113</v>
      </c>
      <c r="O2072" s="15" t="s">
        <v>27</v>
      </c>
      <c r="P2072" t="s">
        <v>7078</v>
      </c>
      <c r="Q2072" t="s">
        <v>7106</v>
      </c>
      <c r="R2072" t="s">
        <v>27</v>
      </c>
      <c r="S2072" t="s">
        <v>27</v>
      </c>
      <c r="T2072" t="s">
        <v>32</v>
      </c>
    </row>
    <row r="2073" spans="1:20" ht="12.75" customHeight="1" x14ac:dyDescent="0.25">
      <c r="A2073" s="11">
        <v>2069</v>
      </c>
      <c r="B2073" s="10">
        <v>44263</v>
      </c>
      <c r="C2073" t="s">
        <v>7107</v>
      </c>
      <c r="D2073" t="s">
        <v>1481</v>
      </c>
      <c r="E2073" s="14" t="s">
        <v>1482</v>
      </c>
      <c r="F2073" s="15">
        <v>16700</v>
      </c>
      <c r="G2073" s="15">
        <v>12</v>
      </c>
      <c r="H2073" s="15">
        <v>8</v>
      </c>
      <c r="I2073" s="15">
        <v>0</v>
      </c>
      <c r="J2073" s="15">
        <v>16700</v>
      </c>
      <c r="K2073" s="15">
        <v>0</v>
      </c>
      <c r="L2073" s="15">
        <v>132</v>
      </c>
      <c r="M2073" s="15" t="s">
        <v>7077</v>
      </c>
      <c r="N2073" s="15" t="s">
        <v>26</v>
      </c>
      <c r="O2073" s="15" t="s">
        <v>27</v>
      </c>
      <c r="P2073" t="s">
        <v>7078</v>
      </c>
      <c r="Q2073" t="s">
        <v>607</v>
      </c>
      <c r="R2073" t="s">
        <v>27</v>
      </c>
      <c r="S2073" t="s">
        <v>27</v>
      </c>
      <c r="T2073" t="s">
        <v>32</v>
      </c>
    </row>
    <row r="2074" spans="1:20" ht="12.75" customHeight="1" x14ac:dyDescent="0.25">
      <c r="A2074" s="11">
        <v>2070</v>
      </c>
      <c r="B2074" s="10">
        <v>44263</v>
      </c>
      <c r="C2074" t="s">
        <v>7108</v>
      </c>
      <c r="D2074" t="s">
        <v>7109</v>
      </c>
      <c r="E2074" s="14" t="s">
        <v>7110</v>
      </c>
      <c r="F2074" s="15">
        <v>26000</v>
      </c>
      <c r="G2074" s="15">
        <v>12</v>
      </c>
      <c r="H2074" s="15">
        <v>8.5</v>
      </c>
      <c r="I2074" s="15">
        <v>0</v>
      </c>
      <c r="J2074" s="15">
        <v>26000</v>
      </c>
      <c r="K2074" s="15">
        <v>0</v>
      </c>
      <c r="L2074" s="15">
        <v>206</v>
      </c>
      <c r="M2074" s="15" t="s">
        <v>7077</v>
      </c>
      <c r="N2074" s="15" t="s">
        <v>113</v>
      </c>
      <c r="O2074" s="15" t="s">
        <v>27</v>
      </c>
      <c r="P2074" t="s">
        <v>7078</v>
      </c>
      <c r="Q2074" t="s">
        <v>7111</v>
      </c>
      <c r="R2074" t="s">
        <v>27</v>
      </c>
      <c r="S2074" t="s">
        <v>27</v>
      </c>
      <c r="T2074" t="s">
        <v>32</v>
      </c>
    </row>
    <row r="2075" spans="1:20" ht="12.75" customHeight="1" x14ac:dyDescent="0.25">
      <c r="A2075" s="11">
        <v>2071</v>
      </c>
      <c r="B2075" s="10">
        <v>44263</v>
      </c>
      <c r="C2075" t="s">
        <v>7112</v>
      </c>
      <c r="D2075" t="s">
        <v>7113</v>
      </c>
      <c r="E2075" s="14" t="s">
        <v>7114</v>
      </c>
      <c r="F2075" s="15">
        <v>9000</v>
      </c>
      <c r="G2075" s="15">
        <v>12</v>
      </c>
      <c r="H2075" s="15">
        <v>4</v>
      </c>
      <c r="I2075" s="15">
        <v>0</v>
      </c>
      <c r="J2075" s="15">
        <v>9000</v>
      </c>
      <c r="K2075" s="15">
        <v>0</v>
      </c>
      <c r="L2075" s="15">
        <v>72</v>
      </c>
      <c r="M2075" s="15" t="s">
        <v>7077</v>
      </c>
      <c r="N2075" s="15" t="s">
        <v>26</v>
      </c>
      <c r="O2075" s="15" t="s">
        <v>27</v>
      </c>
      <c r="P2075" t="s">
        <v>7078</v>
      </c>
      <c r="Q2075" t="s">
        <v>7115</v>
      </c>
      <c r="R2075" t="s">
        <v>27</v>
      </c>
      <c r="S2075" t="s">
        <v>27</v>
      </c>
      <c r="T2075" t="s">
        <v>32</v>
      </c>
    </row>
    <row r="2076" spans="1:20" ht="12.75" customHeight="1" x14ac:dyDescent="0.25">
      <c r="A2076" s="11">
        <v>2072</v>
      </c>
      <c r="B2076" s="10">
        <v>44263</v>
      </c>
      <c r="C2076" t="s">
        <v>7116</v>
      </c>
      <c r="D2076" t="s">
        <v>7117</v>
      </c>
      <c r="E2076" s="14" t="s">
        <v>7118</v>
      </c>
      <c r="F2076" s="15">
        <v>6000</v>
      </c>
      <c r="G2076" s="15">
        <v>12</v>
      </c>
      <c r="H2076" s="15">
        <v>3.7</v>
      </c>
      <c r="I2076" s="15">
        <v>0</v>
      </c>
      <c r="J2076" s="15">
        <v>6000</v>
      </c>
      <c r="K2076" s="15">
        <v>0</v>
      </c>
      <c r="L2076" s="15">
        <v>48</v>
      </c>
      <c r="M2076" s="15" t="s">
        <v>7077</v>
      </c>
      <c r="N2076" s="15" t="s">
        <v>26</v>
      </c>
      <c r="O2076" s="15" t="s">
        <v>27</v>
      </c>
      <c r="P2076" t="s">
        <v>7078</v>
      </c>
      <c r="Q2076" t="s">
        <v>7119</v>
      </c>
      <c r="R2076" t="s">
        <v>27</v>
      </c>
      <c r="S2076" t="s">
        <v>27</v>
      </c>
      <c r="T2076" t="s">
        <v>32</v>
      </c>
    </row>
    <row r="2077" spans="1:20" ht="12.75" customHeight="1" x14ac:dyDescent="0.25">
      <c r="A2077" s="11">
        <v>2073</v>
      </c>
      <c r="B2077" s="10">
        <v>44264</v>
      </c>
      <c r="C2077" t="s">
        <v>7120</v>
      </c>
      <c r="D2077" t="s">
        <v>7121</v>
      </c>
      <c r="E2077" s="14" t="s">
        <v>7122</v>
      </c>
      <c r="F2077" s="15">
        <v>55000</v>
      </c>
      <c r="G2077" s="15">
        <v>12</v>
      </c>
      <c r="H2077" s="15">
        <v>20</v>
      </c>
      <c r="I2077" s="15">
        <v>0</v>
      </c>
      <c r="J2077" s="15">
        <v>55000</v>
      </c>
      <c r="K2077" s="15">
        <v>0</v>
      </c>
      <c r="L2077" s="15">
        <v>416</v>
      </c>
      <c r="M2077" s="15" t="s">
        <v>7123</v>
      </c>
      <c r="N2077" s="15" t="s">
        <v>113</v>
      </c>
      <c r="O2077" s="15" t="s">
        <v>27</v>
      </c>
      <c r="P2077" t="s">
        <v>7124</v>
      </c>
      <c r="Q2077" t="s">
        <v>7125</v>
      </c>
      <c r="R2077" t="s">
        <v>27</v>
      </c>
      <c r="S2077" t="s">
        <v>27</v>
      </c>
      <c r="T2077" t="s">
        <v>32</v>
      </c>
    </row>
    <row r="2078" spans="1:20" ht="12.75" customHeight="1" x14ac:dyDescent="0.25">
      <c r="A2078" s="11">
        <v>2074</v>
      </c>
      <c r="B2078" s="10">
        <v>44264</v>
      </c>
      <c r="C2078" t="s">
        <v>7126</v>
      </c>
      <c r="D2078" t="s">
        <v>6775</v>
      </c>
      <c r="E2078" s="14" t="s">
        <v>6776</v>
      </c>
      <c r="F2078" s="15">
        <v>8500</v>
      </c>
      <c r="G2078" s="15">
        <v>12</v>
      </c>
      <c r="H2078" s="15">
        <v>2.9</v>
      </c>
      <c r="I2078" s="15">
        <v>0</v>
      </c>
      <c r="J2078" s="15">
        <v>8500</v>
      </c>
      <c r="K2078" s="15">
        <v>0</v>
      </c>
      <c r="L2078" s="15">
        <v>65</v>
      </c>
      <c r="M2078" s="15" t="s">
        <v>7123</v>
      </c>
      <c r="N2078" s="15" t="s">
        <v>113</v>
      </c>
      <c r="O2078" s="15" t="s">
        <v>27</v>
      </c>
      <c r="P2078" t="s">
        <v>7124</v>
      </c>
      <c r="Q2078" t="s">
        <v>6779</v>
      </c>
      <c r="R2078" t="s">
        <v>27</v>
      </c>
      <c r="S2078" t="s">
        <v>27</v>
      </c>
      <c r="T2078" t="s">
        <v>32</v>
      </c>
    </row>
    <row r="2079" spans="1:20" ht="12.75" customHeight="1" x14ac:dyDescent="0.25">
      <c r="A2079" s="11">
        <v>2075</v>
      </c>
      <c r="B2079" s="10">
        <v>44264</v>
      </c>
      <c r="C2079" t="s">
        <v>7127</v>
      </c>
      <c r="D2079" t="s">
        <v>5849</v>
      </c>
      <c r="E2079" s="14" t="s">
        <v>1021</v>
      </c>
      <c r="F2079" s="15">
        <v>12000</v>
      </c>
      <c r="G2079" s="15">
        <v>12</v>
      </c>
      <c r="H2079" s="15">
        <v>4.0999999999999996</v>
      </c>
      <c r="I2079" s="15">
        <v>0</v>
      </c>
      <c r="J2079" s="15">
        <v>12000</v>
      </c>
      <c r="K2079" s="15">
        <v>0</v>
      </c>
      <c r="L2079" s="15">
        <v>91</v>
      </c>
      <c r="M2079" s="15" t="s">
        <v>7123</v>
      </c>
      <c r="N2079" s="15" t="s">
        <v>113</v>
      </c>
      <c r="O2079" s="15" t="s">
        <v>27</v>
      </c>
      <c r="P2079" t="s">
        <v>7124</v>
      </c>
      <c r="Q2079" t="s">
        <v>5850</v>
      </c>
      <c r="R2079" t="s">
        <v>27</v>
      </c>
      <c r="S2079" t="s">
        <v>27</v>
      </c>
      <c r="T2079" t="s">
        <v>32</v>
      </c>
    </row>
    <row r="2080" spans="1:20" ht="12.75" customHeight="1" x14ac:dyDescent="0.25">
      <c r="A2080" s="11">
        <v>2076</v>
      </c>
      <c r="B2080" s="10">
        <v>44264</v>
      </c>
      <c r="C2080" t="s">
        <v>7128</v>
      </c>
      <c r="D2080" t="s">
        <v>7129</v>
      </c>
      <c r="E2080" s="14" t="s">
        <v>7130</v>
      </c>
      <c r="F2080" s="15">
        <v>10000</v>
      </c>
      <c r="G2080" s="15">
        <v>12</v>
      </c>
      <c r="H2080" s="15">
        <v>3.9</v>
      </c>
      <c r="I2080" s="15">
        <v>0</v>
      </c>
      <c r="J2080" s="15">
        <v>10000</v>
      </c>
      <c r="K2080" s="15">
        <v>0</v>
      </c>
      <c r="L2080" s="15">
        <v>76</v>
      </c>
      <c r="M2080" s="15" t="s">
        <v>7123</v>
      </c>
      <c r="N2080" s="15" t="s">
        <v>113</v>
      </c>
      <c r="O2080" s="15" t="s">
        <v>27</v>
      </c>
      <c r="P2080" t="s">
        <v>7124</v>
      </c>
      <c r="Q2080" t="s">
        <v>7131</v>
      </c>
      <c r="R2080" t="s">
        <v>27</v>
      </c>
      <c r="S2080" t="s">
        <v>27</v>
      </c>
      <c r="T2080" t="s">
        <v>32</v>
      </c>
    </row>
    <row r="2081" spans="1:20" ht="12.75" customHeight="1" x14ac:dyDescent="0.25">
      <c r="A2081" s="11">
        <v>2077</v>
      </c>
      <c r="B2081" s="10">
        <v>44264</v>
      </c>
      <c r="C2081" t="s">
        <v>7132</v>
      </c>
      <c r="D2081" t="s">
        <v>7133</v>
      </c>
      <c r="E2081" s="14" t="s">
        <v>2423</v>
      </c>
      <c r="F2081" s="15">
        <v>20000</v>
      </c>
      <c r="G2081" s="15">
        <v>12</v>
      </c>
      <c r="H2081" s="15">
        <v>9.8000000000000007</v>
      </c>
      <c r="I2081" s="15">
        <v>0</v>
      </c>
      <c r="J2081" s="15">
        <v>20000</v>
      </c>
      <c r="K2081" s="15">
        <v>0</v>
      </c>
      <c r="L2081" s="15">
        <v>152</v>
      </c>
      <c r="M2081" s="15" t="s">
        <v>7123</v>
      </c>
      <c r="N2081" s="15" t="s">
        <v>26</v>
      </c>
      <c r="O2081" s="15" t="s">
        <v>27</v>
      </c>
      <c r="P2081" t="s">
        <v>7124</v>
      </c>
      <c r="Q2081" t="s">
        <v>2425</v>
      </c>
      <c r="R2081" t="s">
        <v>27</v>
      </c>
      <c r="S2081" t="s">
        <v>27</v>
      </c>
      <c r="T2081" t="s">
        <v>32</v>
      </c>
    </row>
    <row r="2082" spans="1:20" ht="12.75" customHeight="1" x14ac:dyDescent="0.25">
      <c r="A2082" s="11">
        <v>2078</v>
      </c>
      <c r="B2082" s="10">
        <v>44264</v>
      </c>
      <c r="C2082" t="s">
        <v>7134</v>
      </c>
      <c r="D2082" t="s">
        <v>7135</v>
      </c>
      <c r="E2082" s="14" t="s">
        <v>7136</v>
      </c>
      <c r="F2082" s="15">
        <v>6000</v>
      </c>
      <c r="G2082" s="15">
        <v>12</v>
      </c>
      <c r="H2082" s="15">
        <v>2.2000000000000002</v>
      </c>
      <c r="I2082" s="15">
        <v>0</v>
      </c>
      <c r="J2082" s="15">
        <v>6000</v>
      </c>
      <c r="K2082" s="15">
        <v>0</v>
      </c>
      <c r="L2082" s="15">
        <v>46</v>
      </c>
      <c r="M2082" s="15" t="s">
        <v>7123</v>
      </c>
      <c r="N2082" s="15" t="s">
        <v>113</v>
      </c>
      <c r="O2082" s="15" t="s">
        <v>27</v>
      </c>
      <c r="P2082" t="s">
        <v>7124</v>
      </c>
      <c r="Q2082" t="s">
        <v>7137</v>
      </c>
      <c r="R2082" t="s">
        <v>27</v>
      </c>
      <c r="S2082" t="s">
        <v>27</v>
      </c>
      <c r="T2082" t="s">
        <v>32</v>
      </c>
    </row>
    <row r="2083" spans="1:20" ht="12.75" customHeight="1" x14ac:dyDescent="0.25">
      <c r="A2083" s="11">
        <v>2079</v>
      </c>
      <c r="B2083" s="10">
        <v>44264</v>
      </c>
      <c r="C2083" t="s">
        <v>7138</v>
      </c>
      <c r="D2083" t="s">
        <v>7139</v>
      </c>
      <c r="E2083" s="14" t="s">
        <v>7140</v>
      </c>
      <c r="F2083" s="15">
        <v>6000</v>
      </c>
      <c r="G2083" s="15">
        <v>12</v>
      </c>
      <c r="H2083" s="15">
        <v>2.2999999999999998</v>
      </c>
      <c r="I2083" s="15">
        <v>0</v>
      </c>
      <c r="J2083" s="15">
        <v>6000</v>
      </c>
      <c r="K2083" s="15">
        <v>0</v>
      </c>
      <c r="L2083" s="15">
        <v>46</v>
      </c>
      <c r="M2083" s="15" t="s">
        <v>7123</v>
      </c>
      <c r="N2083" s="15" t="s">
        <v>113</v>
      </c>
      <c r="O2083" s="15" t="s">
        <v>27</v>
      </c>
      <c r="P2083" t="s">
        <v>7124</v>
      </c>
      <c r="Q2083" t="s">
        <v>7141</v>
      </c>
      <c r="R2083" t="s">
        <v>27</v>
      </c>
      <c r="S2083" t="s">
        <v>27</v>
      </c>
      <c r="T2083" t="s">
        <v>32</v>
      </c>
    </row>
    <row r="2084" spans="1:20" ht="12.75" customHeight="1" x14ac:dyDescent="0.25">
      <c r="A2084" s="11">
        <v>2080</v>
      </c>
      <c r="B2084" s="10">
        <v>44264</v>
      </c>
      <c r="C2084" t="s">
        <v>7142</v>
      </c>
      <c r="D2084" t="s">
        <v>449</v>
      </c>
      <c r="E2084" s="14" t="s">
        <v>915</v>
      </c>
      <c r="F2084" s="15">
        <v>5000</v>
      </c>
      <c r="G2084" s="15">
        <v>12</v>
      </c>
      <c r="H2084" s="15">
        <v>2</v>
      </c>
      <c r="I2084" s="15">
        <v>0</v>
      </c>
      <c r="J2084" s="15">
        <v>5000</v>
      </c>
      <c r="K2084" s="15">
        <v>0</v>
      </c>
      <c r="L2084" s="15">
        <v>38</v>
      </c>
      <c r="M2084" s="15" t="s">
        <v>7123</v>
      </c>
      <c r="N2084" s="15" t="s">
        <v>113</v>
      </c>
      <c r="O2084" s="15" t="s">
        <v>27</v>
      </c>
      <c r="P2084" t="s">
        <v>7124</v>
      </c>
      <c r="Q2084" t="s">
        <v>917</v>
      </c>
      <c r="R2084" t="s">
        <v>27</v>
      </c>
      <c r="S2084" t="s">
        <v>27</v>
      </c>
      <c r="T2084" t="s">
        <v>32</v>
      </c>
    </row>
    <row r="2085" spans="1:20" ht="12.75" customHeight="1" x14ac:dyDescent="0.25">
      <c r="A2085" s="11">
        <v>2081</v>
      </c>
      <c r="B2085" s="10">
        <v>44264</v>
      </c>
      <c r="C2085" t="s">
        <v>7143</v>
      </c>
      <c r="D2085" t="s">
        <v>7144</v>
      </c>
      <c r="E2085" s="14" t="s">
        <v>7145</v>
      </c>
      <c r="F2085" s="15">
        <v>15000</v>
      </c>
      <c r="G2085" s="15">
        <v>12</v>
      </c>
      <c r="H2085" s="15">
        <v>6</v>
      </c>
      <c r="I2085" s="15">
        <v>0</v>
      </c>
      <c r="J2085" s="15">
        <v>15000</v>
      </c>
      <c r="K2085" s="15">
        <v>0</v>
      </c>
      <c r="L2085" s="15">
        <v>114</v>
      </c>
      <c r="M2085" s="15" t="s">
        <v>7123</v>
      </c>
      <c r="N2085" s="15" t="s">
        <v>113</v>
      </c>
      <c r="O2085" s="15" t="s">
        <v>27</v>
      </c>
      <c r="P2085" t="s">
        <v>7124</v>
      </c>
      <c r="Q2085" t="s">
        <v>2158</v>
      </c>
      <c r="R2085" t="s">
        <v>27</v>
      </c>
      <c r="S2085" t="s">
        <v>27</v>
      </c>
      <c r="T2085" t="s">
        <v>32</v>
      </c>
    </row>
    <row r="2086" spans="1:20" ht="12.75" customHeight="1" x14ac:dyDescent="0.25">
      <c r="A2086" s="11">
        <v>2082</v>
      </c>
      <c r="B2086" s="10">
        <v>44264</v>
      </c>
      <c r="C2086" t="s">
        <v>7146</v>
      </c>
      <c r="D2086" t="s">
        <v>7135</v>
      </c>
      <c r="E2086" s="14" t="s">
        <v>7136</v>
      </c>
      <c r="F2086" s="15">
        <v>132000</v>
      </c>
      <c r="G2086" s="15">
        <v>12</v>
      </c>
      <c r="H2086" s="15">
        <v>44</v>
      </c>
      <c r="I2086" s="15">
        <v>0</v>
      </c>
      <c r="J2086" s="15">
        <v>132000</v>
      </c>
      <c r="K2086" s="15">
        <v>0</v>
      </c>
      <c r="L2086" s="15">
        <v>999</v>
      </c>
      <c r="M2086" s="15" t="s">
        <v>7123</v>
      </c>
      <c r="N2086" s="15" t="s">
        <v>113</v>
      </c>
      <c r="O2086" s="15" t="s">
        <v>27</v>
      </c>
      <c r="P2086" t="s">
        <v>7124</v>
      </c>
      <c r="Q2086" t="s">
        <v>7137</v>
      </c>
      <c r="R2086" t="s">
        <v>27</v>
      </c>
      <c r="S2086" t="s">
        <v>27</v>
      </c>
      <c r="T2086" t="s">
        <v>32</v>
      </c>
    </row>
    <row r="2087" spans="1:20" ht="12.75" customHeight="1" x14ac:dyDescent="0.25">
      <c r="A2087" s="11">
        <v>2083</v>
      </c>
      <c r="B2087" s="10">
        <v>44264</v>
      </c>
      <c r="C2087" t="s">
        <v>7147</v>
      </c>
      <c r="D2087" t="s">
        <v>4963</v>
      </c>
      <c r="E2087" s="14" t="s">
        <v>4964</v>
      </c>
      <c r="F2087" s="15">
        <v>28850</v>
      </c>
      <c r="G2087" s="15">
        <v>12</v>
      </c>
      <c r="H2087" s="15">
        <v>14.5</v>
      </c>
      <c r="I2087" s="15">
        <v>0</v>
      </c>
      <c r="J2087" s="15">
        <v>28850</v>
      </c>
      <c r="K2087" s="15">
        <v>0</v>
      </c>
      <c r="L2087" s="15">
        <v>219</v>
      </c>
      <c r="M2087" s="15" t="s">
        <v>7123</v>
      </c>
      <c r="N2087" s="15" t="s">
        <v>26</v>
      </c>
      <c r="O2087" s="15" t="s">
        <v>27</v>
      </c>
      <c r="P2087" t="s">
        <v>7124</v>
      </c>
      <c r="Q2087" t="s">
        <v>4967</v>
      </c>
      <c r="R2087" t="s">
        <v>27</v>
      </c>
      <c r="S2087" t="s">
        <v>27</v>
      </c>
      <c r="T2087" t="s">
        <v>32</v>
      </c>
    </row>
    <row r="2088" spans="1:20" ht="12.75" customHeight="1" x14ac:dyDescent="0.25">
      <c r="A2088" s="11">
        <v>2084</v>
      </c>
      <c r="B2088" s="10">
        <v>44265</v>
      </c>
      <c r="C2088" t="s">
        <v>7148</v>
      </c>
      <c r="D2088" t="s">
        <v>2477</v>
      </c>
      <c r="E2088" s="14" t="s">
        <v>7149</v>
      </c>
      <c r="F2088" s="15">
        <v>30000</v>
      </c>
      <c r="G2088" s="15">
        <v>12</v>
      </c>
      <c r="H2088" s="15">
        <v>10.5</v>
      </c>
      <c r="I2088" s="15">
        <v>0</v>
      </c>
      <c r="J2088" s="15">
        <v>30000</v>
      </c>
      <c r="K2088" s="15">
        <v>0</v>
      </c>
      <c r="L2088" s="15">
        <v>217</v>
      </c>
      <c r="M2088" s="15" t="s">
        <v>7150</v>
      </c>
      <c r="N2088" s="15" t="s">
        <v>113</v>
      </c>
      <c r="O2088" s="15" t="s">
        <v>27</v>
      </c>
      <c r="P2088" t="s">
        <v>7151</v>
      </c>
      <c r="Q2088" t="s">
        <v>7152</v>
      </c>
      <c r="R2088" t="s">
        <v>27</v>
      </c>
      <c r="S2088" t="s">
        <v>27</v>
      </c>
      <c r="T2088" t="s">
        <v>32</v>
      </c>
    </row>
    <row r="2089" spans="1:20" ht="12.75" customHeight="1" x14ac:dyDescent="0.25">
      <c r="A2089" s="11">
        <v>2085</v>
      </c>
      <c r="B2089" s="10">
        <v>44265</v>
      </c>
      <c r="C2089" t="s">
        <v>7153</v>
      </c>
      <c r="D2089" t="s">
        <v>7154</v>
      </c>
      <c r="E2089" s="14" t="s">
        <v>311</v>
      </c>
      <c r="F2089" s="15">
        <v>5500</v>
      </c>
      <c r="G2089" s="15">
        <v>12</v>
      </c>
      <c r="H2089" s="15">
        <v>1.9</v>
      </c>
      <c r="I2089" s="15">
        <v>0</v>
      </c>
      <c r="J2089" s="15">
        <v>5500</v>
      </c>
      <c r="K2089" s="15">
        <v>0</v>
      </c>
      <c r="L2089" s="15">
        <v>40</v>
      </c>
      <c r="M2089" s="15" t="s">
        <v>7150</v>
      </c>
      <c r="N2089" s="15" t="s">
        <v>113</v>
      </c>
      <c r="O2089" s="15" t="s">
        <v>27</v>
      </c>
      <c r="P2089" t="s">
        <v>7151</v>
      </c>
      <c r="Q2089" t="s">
        <v>314</v>
      </c>
      <c r="R2089" t="s">
        <v>27</v>
      </c>
      <c r="S2089" t="s">
        <v>27</v>
      </c>
      <c r="T2089" t="s">
        <v>32</v>
      </c>
    </row>
    <row r="2090" spans="1:20" ht="12.75" customHeight="1" x14ac:dyDescent="0.25">
      <c r="A2090" s="11">
        <v>2086</v>
      </c>
      <c r="B2090" s="10">
        <v>44265</v>
      </c>
      <c r="C2090" t="s">
        <v>7155</v>
      </c>
      <c r="D2090" t="s">
        <v>7156</v>
      </c>
      <c r="E2090" s="14" t="s">
        <v>7157</v>
      </c>
      <c r="F2090" s="15">
        <v>5000</v>
      </c>
      <c r="G2090" s="15">
        <v>12</v>
      </c>
      <c r="H2090" s="15">
        <v>1.8</v>
      </c>
      <c r="I2090" s="15">
        <v>0</v>
      </c>
      <c r="J2090" s="15">
        <v>5000</v>
      </c>
      <c r="K2090" s="15">
        <v>0</v>
      </c>
      <c r="L2090" s="15">
        <v>37</v>
      </c>
      <c r="M2090" s="15" t="s">
        <v>7150</v>
      </c>
      <c r="N2090" s="15" t="s">
        <v>113</v>
      </c>
      <c r="O2090" s="15" t="s">
        <v>27</v>
      </c>
      <c r="P2090" t="s">
        <v>7151</v>
      </c>
      <c r="Q2090" t="s">
        <v>7158</v>
      </c>
      <c r="R2090" t="s">
        <v>27</v>
      </c>
      <c r="S2090" t="s">
        <v>27</v>
      </c>
      <c r="T2090" t="s">
        <v>32</v>
      </c>
    </row>
    <row r="2091" spans="1:20" ht="12.75" customHeight="1" x14ac:dyDescent="0.25">
      <c r="A2091" s="11">
        <v>2087</v>
      </c>
      <c r="B2091" s="10">
        <v>44265</v>
      </c>
      <c r="C2091" t="s">
        <v>7159</v>
      </c>
      <c r="D2091" t="s">
        <v>3150</v>
      </c>
      <c r="E2091" s="14" t="s">
        <v>7160</v>
      </c>
      <c r="F2091" s="15">
        <v>50000</v>
      </c>
      <c r="G2091" s="15">
        <v>12</v>
      </c>
      <c r="H2091" s="15">
        <v>23.9</v>
      </c>
      <c r="I2091" s="15">
        <v>0</v>
      </c>
      <c r="J2091" s="15">
        <v>50000</v>
      </c>
      <c r="K2091" s="15">
        <v>0</v>
      </c>
      <c r="L2091" s="15">
        <v>362</v>
      </c>
      <c r="M2091" s="15" t="s">
        <v>7150</v>
      </c>
      <c r="N2091" s="15" t="s">
        <v>113</v>
      </c>
      <c r="O2091" s="15" t="s">
        <v>27</v>
      </c>
      <c r="P2091" t="s">
        <v>7151</v>
      </c>
      <c r="Q2091" t="s">
        <v>7161</v>
      </c>
      <c r="R2091" t="s">
        <v>27</v>
      </c>
      <c r="S2091" t="s">
        <v>27</v>
      </c>
      <c r="T2091" t="s">
        <v>32</v>
      </c>
    </row>
    <row r="2092" spans="1:20" ht="12.75" customHeight="1" x14ac:dyDescent="0.25">
      <c r="A2092" s="11">
        <v>2088</v>
      </c>
      <c r="B2092" s="10">
        <v>44265</v>
      </c>
      <c r="C2092" t="s">
        <v>7162</v>
      </c>
      <c r="D2092" t="s">
        <v>1415</v>
      </c>
      <c r="E2092" s="14" t="s">
        <v>1416</v>
      </c>
      <c r="F2092" s="15">
        <v>25000</v>
      </c>
      <c r="G2092" s="15">
        <v>12</v>
      </c>
      <c r="H2092" s="15">
        <v>8.9</v>
      </c>
      <c r="I2092" s="15">
        <v>0</v>
      </c>
      <c r="J2092" s="15">
        <v>25000</v>
      </c>
      <c r="K2092" s="15">
        <v>0</v>
      </c>
      <c r="L2092" s="15">
        <v>181</v>
      </c>
      <c r="M2092" s="15" t="s">
        <v>7150</v>
      </c>
      <c r="N2092" s="15" t="s">
        <v>113</v>
      </c>
      <c r="O2092" s="15" t="s">
        <v>27</v>
      </c>
      <c r="P2092" t="s">
        <v>7151</v>
      </c>
      <c r="Q2092" t="s">
        <v>1419</v>
      </c>
      <c r="R2092" t="s">
        <v>27</v>
      </c>
      <c r="S2092" t="s">
        <v>27</v>
      </c>
      <c r="T2092" t="s">
        <v>32</v>
      </c>
    </row>
    <row r="2093" spans="1:20" ht="12.75" customHeight="1" x14ac:dyDescent="0.25">
      <c r="A2093" s="11">
        <v>2089</v>
      </c>
      <c r="B2093" s="10">
        <v>44265</v>
      </c>
      <c r="C2093" t="s">
        <v>7163</v>
      </c>
      <c r="D2093" t="s">
        <v>5956</v>
      </c>
      <c r="E2093" s="14" t="s">
        <v>5957</v>
      </c>
      <c r="F2093" s="15">
        <v>7000</v>
      </c>
      <c r="G2093" s="15">
        <v>12</v>
      </c>
      <c r="H2093" s="15">
        <v>3.4</v>
      </c>
      <c r="I2093" s="15">
        <v>0</v>
      </c>
      <c r="J2093" s="15">
        <v>7000</v>
      </c>
      <c r="K2093" s="15">
        <v>0</v>
      </c>
      <c r="L2093" s="15">
        <v>51</v>
      </c>
      <c r="M2093" s="15" t="s">
        <v>7150</v>
      </c>
      <c r="N2093" s="15" t="s">
        <v>26</v>
      </c>
      <c r="O2093" s="15" t="s">
        <v>27</v>
      </c>
      <c r="P2093" t="s">
        <v>7151</v>
      </c>
      <c r="Q2093" t="s">
        <v>5958</v>
      </c>
      <c r="R2093" t="s">
        <v>27</v>
      </c>
      <c r="S2093" t="s">
        <v>27</v>
      </c>
      <c r="T2093" t="s">
        <v>32</v>
      </c>
    </row>
    <row r="2094" spans="1:20" ht="12.75" customHeight="1" x14ac:dyDescent="0.25">
      <c r="A2094" s="11">
        <v>2090</v>
      </c>
      <c r="B2094" s="10">
        <v>44265</v>
      </c>
      <c r="C2094" t="s">
        <v>7164</v>
      </c>
      <c r="D2094" t="s">
        <v>2772</v>
      </c>
      <c r="E2094" s="14" t="s">
        <v>2773</v>
      </c>
      <c r="F2094" s="15">
        <v>25000</v>
      </c>
      <c r="G2094" s="15">
        <v>12</v>
      </c>
      <c r="H2094" s="15">
        <v>8</v>
      </c>
      <c r="I2094" s="15">
        <v>0</v>
      </c>
      <c r="J2094" s="15">
        <v>25000</v>
      </c>
      <c r="K2094" s="15">
        <v>0</v>
      </c>
      <c r="L2094" s="15">
        <v>181</v>
      </c>
      <c r="M2094" s="15" t="s">
        <v>7150</v>
      </c>
      <c r="N2094" s="15" t="s">
        <v>113</v>
      </c>
      <c r="O2094" s="15" t="s">
        <v>27</v>
      </c>
      <c r="P2094" t="s">
        <v>7151</v>
      </c>
      <c r="Q2094" t="s">
        <v>2776</v>
      </c>
      <c r="R2094" t="s">
        <v>27</v>
      </c>
      <c r="S2094" t="s">
        <v>27</v>
      </c>
      <c r="T2094" t="s">
        <v>32</v>
      </c>
    </row>
    <row r="2095" spans="1:20" ht="12.75" customHeight="1" x14ac:dyDescent="0.25">
      <c r="A2095" s="11">
        <v>2091</v>
      </c>
      <c r="B2095" s="10">
        <v>44265</v>
      </c>
      <c r="C2095" t="s">
        <v>7165</v>
      </c>
      <c r="D2095" t="s">
        <v>7166</v>
      </c>
      <c r="E2095" s="14" t="s">
        <v>7167</v>
      </c>
      <c r="F2095" s="15">
        <v>40000</v>
      </c>
      <c r="G2095" s="15">
        <v>12</v>
      </c>
      <c r="H2095" s="15">
        <v>13.8</v>
      </c>
      <c r="I2095" s="15">
        <v>0</v>
      </c>
      <c r="J2095" s="15">
        <v>40000</v>
      </c>
      <c r="K2095" s="15">
        <v>0</v>
      </c>
      <c r="L2095" s="15">
        <v>290</v>
      </c>
      <c r="M2095" s="15" t="s">
        <v>7150</v>
      </c>
      <c r="N2095" s="15" t="s">
        <v>113</v>
      </c>
      <c r="O2095" s="15" t="s">
        <v>27</v>
      </c>
      <c r="P2095" t="s">
        <v>7151</v>
      </c>
      <c r="Q2095" t="s">
        <v>7168</v>
      </c>
      <c r="R2095" t="s">
        <v>27</v>
      </c>
      <c r="S2095" t="s">
        <v>27</v>
      </c>
      <c r="T2095" t="s">
        <v>32</v>
      </c>
    </row>
    <row r="2096" spans="1:20" ht="12.75" customHeight="1" x14ac:dyDescent="0.25">
      <c r="A2096" s="11">
        <v>2092</v>
      </c>
      <c r="B2096" s="10">
        <v>44265</v>
      </c>
      <c r="C2096" t="s">
        <v>7169</v>
      </c>
      <c r="D2096" t="s">
        <v>4102</v>
      </c>
      <c r="E2096" s="14" t="s">
        <v>4103</v>
      </c>
      <c r="F2096" s="15">
        <v>114000</v>
      </c>
      <c r="G2096" s="15">
        <v>12</v>
      </c>
      <c r="H2096" s="15">
        <v>37.9</v>
      </c>
      <c r="I2096" s="15">
        <v>0</v>
      </c>
      <c r="J2096" s="15">
        <v>114000</v>
      </c>
      <c r="K2096" s="15">
        <v>0</v>
      </c>
      <c r="L2096" s="15">
        <v>825</v>
      </c>
      <c r="M2096" s="15" t="s">
        <v>7150</v>
      </c>
      <c r="N2096" s="15" t="s">
        <v>113</v>
      </c>
      <c r="O2096" s="15" t="s">
        <v>27</v>
      </c>
      <c r="P2096" t="s">
        <v>7151</v>
      </c>
      <c r="Q2096" t="s">
        <v>4104</v>
      </c>
      <c r="R2096" t="s">
        <v>27</v>
      </c>
      <c r="S2096" t="s">
        <v>27</v>
      </c>
      <c r="T2096" t="s">
        <v>32</v>
      </c>
    </row>
    <row r="2097" spans="1:20" ht="12.75" customHeight="1" x14ac:dyDescent="0.25">
      <c r="A2097" s="11">
        <v>2093</v>
      </c>
      <c r="B2097" s="10">
        <v>44265</v>
      </c>
      <c r="C2097" t="s">
        <v>7170</v>
      </c>
      <c r="D2097" t="s">
        <v>6389</v>
      </c>
      <c r="E2097" s="14" t="s">
        <v>6390</v>
      </c>
      <c r="F2097" s="15">
        <v>24000</v>
      </c>
      <c r="G2097" s="15">
        <v>12</v>
      </c>
      <c r="H2097" s="15">
        <v>7.9</v>
      </c>
      <c r="I2097" s="15">
        <v>0</v>
      </c>
      <c r="J2097" s="15">
        <v>24000</v>
      </c>
      <c r="K2097" s="15">
        <v>0</v>
      </c>
      <c r="L2097" s="15">
        <v>174</v>
      </c>
      <c r="M2097" s="15" t="s">
        <v>7150</v>
      </c>
      <c r="N2097" s="15" t="s">
        <v>113</v>
      </c>
      <c r="O2097" s="15" t="s">
        <v>27</v>
      </c>
      <c r="P2097" t="s">
        <v>7151</v>
      </c>
      <c r="Q2097" t="s">
        <v>6391</v>
      </c>
      <c r="R2097" t="s">
        <v>27</v>
      </c>
      <c r="S2097" t="s">
        <v>27</v>
      </c>
      <c r="T2097" t="s">
        <v>32</v>
      </c>
    </row>
    <row r="2098" spans="1:20" ht="12.75" customHeight="1" x14ac:dyDescent="0.25">
      <c r="A2098" s="11">
        <v>2094</v>
      </c>
      <c r="B2098" s="10">
        <v>44265</v>
      </c>
      <c r="C2098" t="s">
        <v>7171</v>
      </c>
      <c r="D2098" t="s">
        <v>7172</v>
      </c>
      <c r="E2098" s="14" t="s">
        <v>7173</v>
      </c>
      <c r="F2098" s="15">
        <v>18000</v>
      </c>
      <c r="G2098" s="15">
        <v>12</v>
      </c>
      <c r="H2098" s="15">
        <v>5.9</v>
      </c>
      <c r="I2098" s="15">
        <v>0</v>
      </c>
      <c r="J2098" s="15">
        <v>18000</v>
      </c>
      <c r="K2098" s="15">
        <v>0</v>
      </c>
      <c r="L2098" s="15">
        <v>131</v>
      </c>
      <c r="M2098" s="15" t="s">
        <v>7150</v>
      </c>
      <c r="N2098" s="15" t="s">
        <v>113</v>
      </c>
      <c r="O2098" s="15" t="s">
        <v>27</v>
      </c>
      <c r="P2098" t="s">
        <v>7151</v>
      </c>
      <c r="Q2098" t="s">
        <v>3082</v>
      </c>
      <c r="R2098" t="s">
        <v>27</v>
      </c>
      <c r="S2098" t="s">
        <v>27</v>
      </c>
      <c r="T2098" t="s">
        <v>32</v>
      </c>
    </row>
    <row r="2099" spans="1:20" ht="12.75" customHeight="1" x14ac:dyDescent="0.25">
      <c r="A2099" s="11">
        <v>2095</v>
      </c>
      <c r="B2099" s="10">
        <v>44265</v>
      </c>
      <c r="C2099" t="s">
        <v>7174</v>
      </c>
      <c r="D2099" t="s">
        <v>1574</v>
      </c>
      <c r="E2099" s="14" t="s">
        <v>5871</v>
      </c>
      <c r="F2099" s="15">
        <v>28000</v>
      </c>
      <c r="G2099" s="15">
        <v>12</v>
      </c>
      <c r="H2099" s="15">
        <v>9.4</v>
      </c>
      <c r="I2099" s="15">
        <v>0</v>
      </c>
      <c r="J2099" s="15">
        <v>28000</v>
      </c>
      <c r="K2099" s="15">
        <v>0</v>
      </c>
      <c r="L2099" s="15">
        <v>203</v>
      </c>
      <c r="M2099" s="15" t="s">
        <v>7150</v>
      </c>
      <c r="N2099" s="15" t="s">
        <v>113</v>
      </c>
      <c r="O2099" s="15" t="s">
        <v>27</v>
      </c>
      <c r="P2099" t="s">
        <v>7151</v>
      </c>
      <c r="Q2099" t="s">
        <v>5872</v>
      </c>
      <c r="R2099" t="s">
        <v>27</v>
      </c>
      <c r="S2099" t="s">
        <v>27</v>
      </c>
      <c r="T2099" t="s">
        <v>32</v>
      </c>
    </row>
    <row r="2100" spans="1:20" ht="12.75" customHeight="1" x14ac:dyDescent="0.25">
      <c r="A2100" s="11">
        <v>2096</v>
      </c>
      <c r="B2100" s="10">
        <v>44265</v>
      </c>
      <c r="C2100" t="s">
        <v>7175</v>
      </c>
      <c r="D2100" t="s">
        <v>7176</v>
      </c>
      <c r="E2100" s="14" t="s">
        <v>7177</v>
      </c>
      <c r="F2100" s="15">
        <v>19000</v>
      </c>
      <c r="G2100" s="15">
        <v>12</v>
      </c>
      <c r="H2100" s="15">
        <v>6.5</v>
      </c>
      <c r="I2100" s="15">
        <v>0</v>
      </c>
      <c r="J2100" s="15">
        <v>19000</v>
      </c>
      <c r="K2100" s="15">
        <v>0</v>
      </c>
      <c r="L2100" s="15">
        <v>138</v>
      </c>
      <c r="M2100" s="15" t="s">
        <v>7150</v>
      </c>
      <c r="N2100" s="15" t="s">
        <v>113</v>
      </c>
      <c r="O2100" s="15" t="s">
        <v>27</v>
      </c>
      <c r="P2100" t="s">
        <v>7151</v>
      </c>
      <c r="Q2100" t="s">
        <v>7178</v>
      </c>
      <c r="R2100" t="s">
        <v>27</v>
      </c>
      <c r="S2100" t="s">
        <v>27</v>
      </c>
      <c r="T2100" t="s">
        <v>32</v>
      </c>
    </row>
    <row r="2101" spans="1:20" ht="12.75" customHeight="1" x14ac:dyDescent="0.25">
      <c r="A2101" s="11">
        <v>2097</v>
      </c>
      <c r="B2101" s="10">
        <v>44266</v>
      </c>
      <c r="C2101" t="s">
        <v>7179</v>
      </c>
      <c r="D2101" t="s">
        <v>6503</v>
      </c>
      <c r="E2101" s="14" t="s">
        <v>6504</v>
      </c>
      <c r="F2101" s="15">
        <v>36200</v>
      </c>
      <c r="G2101" s="15">
        <v>12</v>
      </c>
      <c r="H2101" s="15">
        <v>11.9</v>
      </c>
      <c r="I2101" s="15">
        <v>0</v>
      </c>
      <c r="J2101" s="15">
        <v>36200</v>
      </c>
      <c r="K2101" s="15">
        <v>0</v>
      </c>
      <c r="L2101" s="15">
        <v>250</v>
      </c>
      <c r="M2101" s="15" t="s">
        <v>7180</v>
      </c>
      <c r="N2101" s="15" t="s">
        <v>113</v>
      </c>
      <c r="O2101" s="15" t="s">
        <v>27</v>
      </c>
      <c r="P2101" t="s">
        <v>7181</v>
      </c>
      <c r="Q2101" t="s">
        <v>6505</v>
      </c>
      <c r="R2101" t="s">
        <v>27</v>
      </c>
      <c r="S2101" t="s">
        <v>27</v>
      </c>
      <c r="T2101" t="s">
        <v>32</v>
      </c>
    </row>
    <row r="2102" spans="1:20" ht="12.75" customHeight="1" x14ac:dyDescent="0.25">
      <c r="A2102" s="11">
        <v>2098</v>
      </c>
      <c r="B2102" s="10">
        <v>44266</v>
      </c>
      <c r="C2102" t="s">
        <v>7182</v>
      </c>
      <c r="D2102" t="s">
        <v>7183</v>
      </c>
      <c r="E2102" s="14" t="s">
        <v>7184</v>
      </c>
      <c r="F2102" s="15">
        <v>7000</v>
      </c>
      <c r="G2102" s="15">
        <v>12</v>
      </c>
      <c r="H2102" s="15">
        <v>5.7</v>
      </c>
      <c r="I2102" s="15">
        <v>0</v>
      </c>
      <c r="J2102" s="15">
        <v>7000</v>
      </c>
      <c r="K2102" s="15">
        <v>0</v>
      </c>
      <c r="L2102" s="15">
        <v>49</v>
      </c>
      <c r="M2102" s="15" t="s">
        <v>7180</v>
      </c>
      <c r="N2102" s="15" t="s">
        <v>26</v>
      </c>
      <c r="O2102" s="15" t="s">
        <v>27</v>
      </c>
      <c r="P2102" t="s">
        <v>7181</v>
      </c>
      <c r="Q2102" t="s">
        <v>7185</v>
      </c>
      <c r="R2102" t="s">
        <v>27</v>
      </c>
      <c r="S2102" t="s">
        <v>27</v>
      </c>
      <c r="T2102" t="s">
        <v>32</v>
      </c>
    </row>
    <row r="2103" spans="1:20" ht="12.75" customHeight="1" x14ac:dyDescent="0.25">
      <c r="A2103" s="11">
        <v>2099</v>
      </c>
      <c r="B2103" s="10">
        <v>44266</v>
      </c>
      <c r="C2103" t="s">
        <v>7186</v>
      </c>
      <c r="D2103" t="s">
        <v>2819</v>
      </c>
      <c r="E2103" s="14" t="s">
        <v>2820</v>
      </c>
      <c r="F2103" s="15">
        <v>10000</v>
      </c>
      <c r="G2103" s="15">
        <v>12</v>
      </c>
      <c r="H2103" s="15">
        <v>3.7</v>
      </c>
      <c r="I2103" s="15">
        <v>0</v>
      </c>
      <c r="J2103" s="15">
        <v>10000</v>
      </c>
      <c r="K2103" s="15">
        <v>0</v>
      </c>
      <c r="L2103" s="15">
        <v>70</v>
      </c>
      <c r="M2103" s="15" t="s">
        <v>7180</v>
      </c>
      <c r="N2103" s="15" t="s">
        <v>113</v>
      </c>
      <c r="O2103" s="15" t="s">
        <v>27</v>
      </c>
      <c r="P2103" t="s">
        <v>7181</v>
      </c>
      <c r="Q2103" t="s">
        <v>2821</v>
      </c>
      <c r="R2103" t="s">
        <v>27</v>
      </c>
      <c r="S2103" t="s">
        <v>27</v>
      </c>
      <c r="T2103" t="s">
        <v>32</v>
      </c>
    </row>
    <row r="2104" spans="1:20" ht="12.75" customHeight="1" x14ac:dyDescent="0.25">
      <c r="A2104" s="11">
        <v>2100</v>
      </c>
      <c r="B2104" s="10">
        <v>44267</v>
      </c>
      <c r="C2104" t="s">
        <v>7187</v>
      </c>
      <c r="D2104" t="s">
        <v>6744</v>
      </c>
      <c r="E2104" s="14" t="s">
        <v>6745</v>
      </c>
      <c r="F2104" s="15">
        <v>23700</v>
      </c>
      <c r="G2104" s="15">
        <v>12</v>
      </c>
      <c r="H2104" s="15">
        <v>17.100000000000001</v>
      </c>
      <c r="I2104" s="15">
        <v>0</v>
      </c>
      <c r="J2104" s="15">
        <v>23700</v>
      </c>
      <c r="K2104" s="15">
        <v>0</v>
      </c>
      <c r="L2104" s="15">
        <v>156</v>
      </c>
      <c r="M2104" s="15" t="s">
        <v>7188</v>
      </c>
      <c r="N2104" s="15" t="s">
        <v>26</v>
      </c>
      <c r="O2104" s="15" t="s">
        <v>27</v>
      </c>
      <c r="P2104" t="s">
        <v>7189</v>
      </c>
      <c r="Q2104" t="s">
        <v>6746</v>
      </c>
      <c r="R2104" t="s">
        <v>27</v>
      </c>
      <c r="S2104" t="s">
        <v>27</v>
      </c>
      <c r="T2104" t="s">
        <v>32</v>
      </c>
    </row>
    <row r="2105" spans="1:20" ht="12.75" customHeight="1" x14ac:dyDescent="0.25">
      <c r="A2105" s="11">
        <v>2101</v>
      </c>
      <c r="B2105" s="10">
        <v>44267</v>
      </c>
      <c r="C2105" t="s">
        <v>7190</v>
      </c>
      <c r="D2105" t="s">
        <v>7191</v>
      </c>
      <c r="E2105" s="14" t="s">
        <v>7192</v>
      </c>
      <c r="F2105" s="15">
        <v>15000</v>
      </c>
      <c r="G2105" s="15">
        <v>12</v>
      </c>
      <c r="H2105" s="15">
        <v>5</v>
      </c>
      <c r="I2105" s="15">
        <v>0</v>
      </c>
      <c r="J2105" s="15">
        <v>15000</v>
      </c>
      <c r="K2105" s="15">
        <v>0</v>
      </c>
      <c r="L2105" s="15">
        <v>99</v>
      </c>
      <c r="M2105" s="15" t="s">
        <v>7188</v>
      </c>
      <c r="N2105" s="15" t="s">
        <v>113</v>
      </c>
      <c r="O2105" s="15" t="s">
        <v>27</v>
      </c>
      <c r="P2105" t="s">
        <v>7189</v>
      </c>
      <c r="Q2105" t="s">
        <v>7193</v>
      </c>
      <c r="R2105" t="s">
        <v>27</v>
      </c>
      <c r="S2105" t="s">
        <v>27</v>
      </c>
      <c r="T2105" t="s">
        <v>32</v>
      </c>
    </row>
    <row r="2106" spans="1:20" ht="12.75" customHeight="1" x14ac:dyDescent="0.25">
      <c r="A2106" s="11">
        <v>2102</v>
      </c>
      <c r="B2106" s="10">
        <v>44267</v>
      </c>
      <c r="C2106" t="s">
        <v>7194</v>
      </c>
      <c r="D2106" t="s">
        <v>3548</v>
      </c>
      <c r="E2106" s="14" t="s">
        <v>3549</v>
      </c>
      <c r="F2106" s="15">
        <v>12500</v>
      </c>
      <c r="G2106" s="15">
        <v>12</v>
      </c>
      <c r="H2106" s="15">
        <v>4.3</v>
      </c>
      <c r="I2106" s="15">
        <v>0</v>
      </c>
      <c r="J2106" s="15">
        <v>12500</v>
      </c>
      <c r="K2106" s="15">
        <v>0</v>
      </c>
      <c r="L2106" s="15">
        <v>83</v>
      </c>
      <c r="M2106" s="15" t="s">
        <v>7188</v>
      </c>
      <c r="N2106" s="15" t="s">
        <v>113</v>
      </c>
      <c r="O2106" s="15" t="s">
        <v>27</v>
      </c>
      <c r="P2106" t="s">
        <v>7189</v>
      </c>
      <c r="Q2106" t="s">
        <v>3550</v>
      </c>
      <c r="R2106" t="s">
        <v>27</v>
      </c>
      <c r="S2106" t="s">
        <v>27</v>
      </c>
      <c r="T2106" t="s">
        <v>32</v>
      </c>
    </row>
    <row r="2107" spans="1:20" ht="12.75" customHeight="1" x14ac:dyDescent="0.25">
      <c r="A2107" s="11">
        <v>2103</v>
      </c>
      <c r="B2107" s="10">
        <v>44267</v>
      </c>
      <c r="C2107" t="s">
        <v>7195</v>
      </c>
      <c r="D2107" t="s">
        <v>3189</v>
      </c>
      <c r="E2107" s="14" t="s">
        <v>3190</v>
      </c>
      <c r="F2107" s="15">
        <v>42000</v>
      </c>
      <c r="G2107" s="15">
        <v>12</v>
      </c>
      <c r="H2107" s="15">
        <v>13.8</v>
      </c>
      <c r="I2107" s="15">
        <v>2000</v>
      </c>
      <c r="J2107" s="15">
        <v>40000</v>
      </c>
      <c r="K2107" s="15">
        <v>194</v>
      </c>
      <c r="L2107" s="15">
        <v>79</v>
      </c>
      <c r="M2107" s="15" t="s">
        <v>7188</v>
      </c>
      <c r="N2107" s="15" t="s">
        <v>113</v>
      </c>
      <c r="O2107" s="15" t="s">
        <v>27</v>
      </c>
      <c r="P2107" t="s">
        <v>7189</v>
      </c>
      <c r="Q2107" t="s">
        <v>3191</v>
      </c>
      <c r="R2107" t="s">
        <v>27</v>
      </c>
      <c r="S2107" t="s">
        <v>27</v>
      </c>
      <c r="T2107" t="s">
        <v>32</v>
      </c>
    </row>
    <row r="2108" spans="1:20" ht="12.75" customHeight="1" x14ac:dyDescent="0.25">
      <c r="A2108" s="11">
        <v>2104</v>
      </c>
      <c r="B2108" s="10">
        <v>44267</v>
      </c>
      <c r="C2108" t="s">
        <v>7196</v>
      </c>
      <c r="D2108" t="s">
        <v>7197</v>
      </c>
      <c r="E2108" s="14" t="s">
        <v>4857</v>
      </c>
      <c r="F2108" s="15">
        <v>13000</v>
      </c>
      <c r="G2108" s="15">
        <v>12</v>
      </c>
      <c r="H2108" s="15">
        <v>4.9000000000000004</v>
      </c>
      <c r="I2108" s="15">
        <v>0</v>
      </c>
      <c r="J2108" s="15">
        <v>13000</v>
      </c>
      <c r="K2108" s="15">
        <v>0</v>
      </c>
      <c r="L2108" s="15">
        <v>86</v>
      </c>
      <c r="M2108" s="15" t="s">
        <v>7188</v>
      </c>
      <c r="N2108" s="15" t="s">
        <v>113</v>
      </c>
      <c r="O2108" s="15" t="s">
        <v>27</v>
      </c>
      <c r="P2108" t="s">
        <v>7189</v>
      </c>
      <c r="Q2108" t="s">
        <v>4860</v>
      </c>
      <c r="R2108" t="s">
        <v>27</v>
      </c>
      <c r="S2108" t="s">
        <v>27</v>
      </c>
      <c r="T2108" t="s">
        <v>32</v>
      </c>
    </row>
    <row r="2109" spans="1:20" ht="12.75" customHeight="1" x14ac:dyDescent="0.25">
      <c r="A2109" s="11">
        <v>2105</v>
      </c>
      <c r="B2109" s="10">
        <v>44267</v>
      </c>
      <c r="C2109" t="s">
        <v>7198</v>
      </c>
      <c r="D2109" t="s">
        <v>3706</v>
      </c>
      <c r="E2109" s="14" t="s">
        <v>3707</v>
      </c>
      <c r="F2109" s="15">
        <v>50000</v>
      </c>
      <c r="G2109" s="15">
        <v>12</v>
      </c>
      <c r="H2109" s="15">
        <v>17.100000000000001</v>
      </c>
      <c r="I2109" s="15">
        <v>0</v>
      </c>
      <c r="J2109" s="15">
        <v>50000</v>
      </c>
      <c r="K2109" s="15">
        <v>0</v>
      </c>
      <c r="L2109" s="15">
        <v>329</v>
      </c>
      <c r="M2109" s="15" t="s">
        <v>7188</v>
      </c>
      <c r="N2109" s="15" t="s">
        <v>113</v>
      </c>
      <c r="O2109" s="15" t="s">
        <v>27</v>
      </c>
      <c r="P2109" t="s">
        <v>7189</v>
      </c>
      <c r="Q2109" t="s">
        <v>3708</v>
      </c>
      <c r="R2109" t="s">
        <v>27</v>
      </c>
      <c r="S2109" t="s">
        <v>27</v>
      </c>
      <c r="T2109" t="s">
        <v>32</v>
      </c>
    </row>
    <row r="2110" spans="1:20" ht="12.75" customHeight="1" x14ac:dyDescent="0.25">
      <c r="A2110" s="11">
        <v>2106</v>
      </c>
      <c r="B2110" s="10">
        <v>44267</v>
      </c>
      <c r="C2110" t="s">
        <v>7199</v>
      </c>
      <c r="D2110" t="s">
        <v>7200</v>
      </c>
      <c r="E2110" s="14" t="s">
        <v>7201</v>
      </c>
      <c r="F2110" s="15">
        <v>5000</v>
      </c>
      <c r="G2110" s="15">
        <v>12</v>
      </c>
      <c r="H2110" s="15">
        <v>2.6</v>
      </c>
      <c r="I2110" s="15">
        <v>0</v>
      </c>
      <c r="J2110" s="15">
        <v>5000</v>
      </c>
      <c r="K2110" s="15">
        <v>0</v>
      </c>
      <c r="L2110" s="15">
        <v>33</v>
      </c>
      <c r="M2110" s="15" t="s">
        <v>7188</v>
      </c>
      <c r="N2110" s="15" t="s">
        <v>26</v>
      </c>
      <c r="O2110" s="15" t="s">
        <v>27</v>
      </c>
      <c r="P2110" t="s">
        <v>7189</v>
      </c>
      <c r="Q2110" t="s">
        <v>7202</v>
      </c>
      <c r="R2110" t="s">
        <v>27</v>
      </c>
      <c r="S2110" t="s">
        <v>27</v>
      </c>
      <c r="T2110" t="s">
        <v>32</v>
      </c>
    </row>
    <row r="2111" spans="1:20" ht="12.75" customHeight="1" x14ac:dyDescent="0.25">
      <c r="A2111" s="11">
        <v>2107</v>
      </c>
      <c r="B2111" s="10">
        <v>44267</v>
      </c>
      <c r="C2111" t="s">
        <v>7203</v>
      </c>
      <c r="D2111" t="s">
        <v>3371</v>
      </c>
      <c r="E2111" s="14" t="s">
        <v>3372</v>
      </c>
      <c r="F2111" s="15">
        <v>21000</v>
      </c>
      <c r="G2111" s="15">
        <v>12</v>
      </c>
      <c r="H2111" s="15">
        <v>7.5</v>
      </c>
      <c r="I2111" s="15">
        <v>0</v>
      </c>
      <c r="J2111" s="15">
        <v>21000</v>
      </c>
      <c r="K2111" s="15">
        <v>0</v>
      </c>
      <c r="L2111" s="15">
        <v>139</v>
      </c>
      <c r="M2111" s="15" t="s">
        <v>7188</v>
      </c>
      <c r="N2111" s="15" t="s">
        <v>113</v>
      </c>
      <c r="O2111" s="15" t="s">
        <v>27</v>
      </c>
      <c r="P2111" t="s">
        <v>7189</v>
      </c>
      <c r="Q2111" t="s">
        <v>3373</v>
      </c>
      <c r="R2111" t="s">
        <v>27</v>
      </c>
      <c r="S2111" t="s">
        <v>27</v>
      </c>
      <c r="T2111" t="s">
        <v>32</v>
      </c>
    </row>
    <row r="2112" spans="1:20" ht="12.75" customHeight="1" x14ac:dyDescent="0.25">
      <c r="A2112" s="11">
        <v>2108</v>
      </c>
      <c r="B2112" s="10">
        <v>44267</v>
      </c>
      <c r="C2112" t="s">
        <v>7204</v>
      </c>
      <c r="D2112" t="s">
        <v>7205</v>
      </c>
      <c r="E2112" s="14" t="s">
        <v>7206</v>
      </c>
      <c r="F2112" s="15">
        <v>24000</v>
      </c>
      <c r="G2112" s="15">
        <v>12</v>
      </c>
      <c r="H2112" s="15">
        <v>8</v>
      </c>
      <c r="I2112" s="15">
        <v>0</v>
      </c>
      <c r="J2112" s="15">
        <v>24000</v>
      </c>
      <c r="K2112" s="15">
        <v>0</v>
      </c>
      <c r="L2112" s="15">
        <v>158</v>
      </c>
      <c r="M2112" s="15" t="s">
        <v>7188</v>
      </c>
      <c r="N2112" s="15" t="s">
        <v>113</v>
      </c>
      <c r="O2112" s="15" t="s">
        <v>27</v>
      </c>
      <c r="P2112" t="s">
        <v>7189</v>
      </c>
      <c r="Q2112" t="s">
        <v>7207</v>
      </c>
      <c r="R2112" t="s">
        <v>27</v>
      </c>
      <c r="S2112" t="s">
        <v>27</v>
      </c>
      <c r="T2112" t="s">
        <v>32</v>
      </c>
    </row>
    <row r="2113" spans="1:20" ht="12.75" customHeight="1" x14ac:dyDescent="0.25">
      <c r="A2113" s="11">
        <v>2109</v>
      </c>
      <c r="B2113" s="10">
        <v>44267</v>
      </c>
      <c r="C2113" t="s">
        <v>7208</v>
      </c>
      <c r="D2113" t="s">
        <v>4688</v>
      </c>
      <c r="E2113" s="14" t="s">
        <v>4689</v>
      </c>
      <c r="F2113" s="15">
        <v>2000</v>
      </c>
      <c r="G2113" s="15">
        <v>12</v>
      </c>
      <c r="H2113" s="15">
        <v>1.8</v>
      </c>
      <c r="I2113" s="15">
        <v>0</v>
      </c>
      <c r="J2113" s="15">
        <v>2000</v>
      </c>
      <c r="K2113" s="15">
        <v>0</v>
      </c>
      <c r="L2113" s="15">
        <v>14</v>
      </c>
      <c r="M2113" s="15" t="s">
        <v>7188</v>
      </c>
      <c r="N2113" s="15" t="s">
        <v>26</v>
      </c>
      <c r="O2113" s="15" t="s">
        <v>27</v>
      </c>
      <c r="P2113" t="s">
        <v>7189</v>
      </c>
      <c r="Q2113" t="s">
        <v>4690</v>
      </c>
      <c r="R2113" t="s">
        <v>27</v>
      </c>
      <c r="S2113" t="s">
        <v>27</v>
      </c>
      <c r="T2113" t="s">
        <v>32</v>
      </c>
    </row>
    <row r="2114" spans="1:20" ht="12.75" customHeight="1" x14ac:dyDescent="0.25">
      <c r="A2114" s="11">
        <v>2110</v>
      </c>
      <c r="B2114" s="10">
        <v>44267</v>
      </c>
      <c r="C2114" t="s">
        <v>7209</v>
      </c>
      <c r="D2114" t="s">
        <v>7210</v>
      </c>
      <c r="E2114" s="14" t="s">
        <v>7211</v>
      </c>
      <c r="F2114" s="15">
        <v>23000</v>
      </c>
      <c r="G2114" s="15">
        <v>12</v>
      </c>
      <c r="H2114" s="15">
        <v>7.9</v>
      </c>
      <c r="I2114" s="15">
        <v>0</v>
      </c>
      <c r="J2114" s="15">
        <v>23000</v>
      </c>
      <c r="K2114" s="15">
        <v>0</v>
      </c>
      <c r="L2114" s="15">
        <v>152</v>
      </c>
      <c r="M2114" s="15" t="s">
        <v>7188</v>
      </c>
      <c r="N2114" s="15" t="s">
        <v>113</v>
      </c>
      <c r="O2114" s="15" t="s">
        <v>27</v>
      </c>
      <c r="P2114" t="s">
        <v>7189</v>
      </c>
      <c r="Q2114" t="s">
        <v>7212</v>
      </c>
      <c r="R2114" t="s">
        <v>27</v>
      </c>
      <c r="S2114" t="s">
        <v>27</v>
      </c>
      <c r="T2114" t="s">
        <v>32</v>
      </c>
    </row>
    <row r="2115" spans="1:20" ht="12.75" customHeight="1" x14ac:dyDescent="0.25">
      <c r="A2115" s="11">
        <v>2111</v>
      </c>
      <c r="B2115" s="10">
        <v>44267</v>
      </c>
      <c r="C2115" t="s">
        <v>7213</v>
      </c>
      <c r="D2115" t="s">
        <v>4941</v>
      </c>
      <c r="E2115" s="14" t="s">
        <v>4942</v>
      </c>
      <c r="F2115" s="15">
        <v>10000</v>
      </c>
      <c r="G2115" s="15">
        <v>12</v>
      </c>
      <c r="H2115" s="15">
        <v>8.4</v>
      </c>
      <c r="I2115" s="15">
        <v>0</v>
      </c>
      <c r="J2115" s="15">
        <v>10000</v>
      </c>
      <c r="K2115" s="15">
        <v>0</v>
      </c>
      <c r="L2115" s="15">
        <v>66</v>
      </c>
      <c r="M2115" s="15" t="s">
        <v>7188</v>
      </c>
      <c r="N2115" s="15" t="s">
        <v>26</v>
      </c>
      <c r="O2115" s="15" t="s">
        <v>27</v>
      </c>
      <c r="P2115" t="s">
        <v>7189</v>
      </c>
      <c r="Q2115" t="s">
        <v>4943</v>
      </c>
      <c r="R2115" t="s">
        <v>27</v>
      </c>
      <c r="S2115" t="s">
        <v>27</v>
      </c>
      <c r="T2115" t="s">
        <v>32</v>
      </c>
    </row>
    <row r="2116" spans="1:20" ht="12.75" customHeight="1" x14ac:dyDescent="0.25">
      <c r="A2116" s="11">
        <v>2112</v>
      </c>
      <c r="B2116" s="10">
        <v>44267</v>
      </c>
      <c r="C2116" t="s">
        <v>7214</v>
      </c>
      <c r="D2116" t="s">
        <v>7215</v>
      </c>
      <c r="E2116" s="14" t="s">
        <v>7216</v>
      </c>
      <c r="F2116" s="15">
        <v>50000</v>
      </c>
      <c r="G2116" s="15">
        <v>12</v>
      </c>
      <c r="H2116" s="15">
        <v>17.5</v>
      </c>
      <c r="I2116" s="15">
        <v>0</v>
      </c>
      <c r="J2116" s="15">
        <v>50000</v>
      </c>
      <c r="K2116" s="15">
        <v>0</v>
      </c>
      <c r="L2116" s="15">
        <v>329</v>
      </c>
      <c r="M2116" s="15" t="s">
        <v>7188</v>
      </c>
      <c r="N2116" s="15" t="s">
        <v>113</v>
      </c>
      <c r="O2116" s="15" t="s">
        <v>27</v>
      </c>
      <c r="P2116" t="s">
        <v>7189</v>
      </c>
      <c r="Q2116" t="s">
        <v>7217</v>
      </c>
      <c r="R2116" t="s">
        <v>27</v>
      </c>
      <c r="S2116" t="s">
        <v>27</v>
      </c>
      <c r="T2116" t="s">
        <v>32</v>
      </c>
    </row>
    <row r="2117" spans="1:20" ht="12.75" customHeight="1" x14ac:dyDescent="0.25">
      <c r="A2117" s="11">
        <v>2113</v>
      </c>
      <c r="B2117" s="10">
        <v>44267</v>
      </c>
      <c r="C2117" t="s">
        <v>7218</v>
      </c>
      <c r="D2117" t="s">
        <v>7219</v>
      </c>
      <c r="E2117" s="14" t="s">
        <v>7220</v>
      </c>
      <c r="F2117" s="15">
        <v>11000</v>
      </c>
      <c r="G2117" s="15">
        <v>12</v>
      </c>
      <c r="H2117" s="15">
        <v>3.7</v>
      </c>
      <c r="I2117" s="15">
        <v>0</v>
      </c>
      <c r="J2117" s="15">
        <v>11000</v>
      </c>
      <c r="K2117" s="15">
        <v>0</v>
      </c>
      <c r="L2117" s="15">
        <v>73</v>
      </c>
      <c r="M2117" s="15" t="s">
        <v>7188</v>
      </c>
      <c r="N2117" s="15" t="s">
        <v>113</v>
      </c>
      <c r="O2117" s="15" t="s">
        <v>27</v>
      </c>
      <c r="P2117" t="s">
        <v>7189</v>
      </c>
      <c r="Q2117" t="s">
        <v>7221</v>
      </c>
      <c r="R2117" t="s">
        <v>27</v>
      </c>
      <c r="S2117" t="s">
        <v>27</v>
      </c>
      <c r="T2117" t="s">
        <v>32</v>
      </c>
    </row>
    <row r="2118" spans="1:20" ht="12.75" customHeight="1" x14ac:dyDescent="0.25">
      <c r="A2118" s="11">
        <v>2114</v>
      </c>
      <c r="B2118" s="10">
        <v>44267</v>
      </c>
      <c r="C2118" t="s">
        <v>7222</v>
      </c>
      <c r="D2118" t="s">
        <v>2830</v>
      </c>
      <c r="E2118" s="14" t="s">
        <v>2831</v>
      </c>
      <c r="F2118" s="15">
        <v>12500</v>
      </c>
      <c r="G2118" s="15">
        <v>12</v>
      </c>
      <c r="H2118" s="15">
        <v>4.3</v>
      </c>
      <c r="I2118" s="15">
        <v>0</v>
      </c>
      <c r="J2118" s="15">
        <v>12500</v>
      </c>
      <c r="K2118" s="15">
        <v>0</v>
      </c>
      <c r="L2118" s="15">
        <v>83</v>
      </c>
      <c r="M2118" s="15" t="s">
        <v>7188</v>
      </c>
      <c r="N2118" s="15" t="s">
        <v>113</v>
      </c>
      <c r="O2118" s="15" t="s">
        <v>27</v>
      </c>
      <c r="P2118" t="s">
        <v>7189</v>
      </c>
      <c r="Q2118" t="s">
        <v>2832</v>
      </c>
      <c r="R2118" t="s">
        <v>27</v>
      </c>
      <c r="S2118" t="s">
        <v>27</v>
      </c>
      <c r="T2118" t="s">
        <v>32</v>
      </c>
    </row>
    <row r="2119" spans="1:20" ht="12.75" customHeight="1" x14ac:dyDescent="0.25">
      <c r="A2119" s="11">
        <v>2115</v>
      </c>
      <c r="B2119" s="10">
        <v>44267</v>
      </c>
      <c r="C2119" t="s">
        <v>7223</v>
      </c>
      <c r="D2119" t="s">
        <v>4604</v>
      </c>
      <c r="E2119" s="14" t="s">
        <v>7224</v>
      </c>
      <c r="F2119" s="15">
        <v>3000</v>
      </c>
      <c r="G2119" s="15">
        <v>12</v>
      </c>
      <c r="H2119" s="15">
        <v>1.5</v>
      </c>
      <c r="I2119" s="15">
        <v>0</v>
      </c>
      <c r="J2119" s="15">
        <v>3000</v>
      </c>
      <c r="K2119" s="15">
        <v>0</v>
      </c>
      <c r="L2119" s="15">
        <v>20</v>
      </c>
      <c r="M2119" s="15" t="s">
        <v>7188</v>
      </c>
      <c r="N2119" s="15" t="s">
        <v>26</v>
      </c>
      <c r="O2119" s="15" t="s">
        <v>27</v>
      </c>
      <c r="P2119" t="s">
        <v>7189</v>
      </c>
      <c r="Q2119" t="s">
        <v>7225</v>
      </c>
      <c r="R2119" t="s">
        <v>27</v>
      </c>
      <c r="S2119" t="s">
        <v>27</v>
      </c>
      <c r="T2119" t="s">
        <v>32</v>
      </c>
    </row>
    <row r="2120" spans="1:20" ht="12.75" customHeight="1" x14ac:dyDescent="0.25">
      <c r="A2120" s="11">
        <v>2116</v>
      </c>
      <c r="B2120" s="10">
        <v>44267</v>
      </c>
      <c r="C2120" t="s">
        <v>7226</v>
      </c>
      <c r="D2120" t="s">
        <v>7227</v>
      </c>
      <c r="E2120" s="14" t="s">
        <v>7228</v>
      </c>
      <c r="F2120" s="15">
        <v>10500</v>
      </c>
      <c r="G2120" s="15">
        <v>12</v>
      </c>
      <c r="H2120" s="15">
        <v>3.5</v>
      </c>
      <c r="I2120" s="15">
        <v>0</v>
      </c>
      <c r="J2120" s="15">
        <v>10500</v>
      </c>
      <c r="K2120" s="15">
        <v>0</v>
      </c>
      <c r="L2120" s="15">
        <v>70</v>
      </c>
      <c r="M2120" s="15" t="s">
        <v>7188</v>
      </c>
      <c r="N2120" s="15" t="s">
        <v>113</v>
      </c>
      <c r="O2120" s="15" t="s">
        <v>27</v>
      </c>
      <c r="P2120" t="s">
        <v>7189</v>
      </c>
      <c r="Q2120" t="s">
        <v>7229</v>
      </c>
      <c r="R2120" t="s">
        <v>27</v>
      </c>
      <c r="S2120" t="s">
        <v>27</v>
      </c>
      <c r="T2120" t="s">
        <v>32</v>
      </c>
    </row>
    <row r="2121" spans="1:20" ht="12.75" customHeight="1" x14ac:dyDescent="0.25">
      <c r="A2121" s="11">
        <v>2117</v>
      </c>
      <c r="B2121" s="10">
        <v>44267</v>
      </c>
      <c r="C2121" t="s">
        <v>7230</v>
      </c>
      <c r="D2121" t="s">
        <v>7231</v>
      </c>
      <c r="E2121" s="14" t="s">
        <v>7232</v>
      </c>
      <c r="F2121" s="15">
        <v>22000</v>
      </c>
      <c r="G2121" s="15">
        <v>12</v>
      </c>
      <c r="H2121" s="15">
        <v>9</v>
      </c>
      <c r="I2121" s="15">
        <v>0</v>
      </c>
      <c r="J2121" s="15">
        <v>22000</v>
      </c>
      <c r="K2121" s="15">
        <v>0</v>
      </c>
      <c r="L2121" s="15">
        <v>145</v>
      </c>
      <c r="M2121" s="15" t="s">
        <v>7188</v>
      </c>
      <c r="N2121" s="15" t="s">
        <v>113</v>
      </c>
      <c r="O2121" s="15" t="s">
        <v>27</v>
      </c>
      <c r="P2121" t="s">
        <v>7189</v>
      </c>
      <c r="Q2121" t="s">
        <v>7233</v>
      </c>
      <c r="R2121" t="s">
        <v>27</v>
      </c>
      <c r="S2121" t="s">
        <v>27</v>
      </c>
      <c r="T2121" t="s">
        <v>32</v>
      </c>
    </row>
    <row r="2122" spans="1:20" ht="12.75" customHeight="1" x14ac:dyDescent="0.25">
      <c r="A2122" s="11">
        <v>2118</v>
      </c>
      <c r="B2122" s="10">
        <v>44267</v>
      </c>
      <c r="C2122" t="s">
        <v>7234</v>
      </c>
      <c r="D2122" t="s">
        <v>3513</v>
      </c>
      <c r="E2122" s="14" t="s">
        <v>3514</v>
      </c>
      <c r="F2122" s="15">
        <v>15000</v>
      </c>
      <c r="G2122" s="15">
        <v>12</v>
      </c>
      <c r="H2122" s="15">
        <v>5.0999999999999996</v>
      </c>
      <c r="I2122" s="15">
        <v>0</v>
      </c>
      <c r="J2122" s="15">
        <v>15000</v>
      </c>
      <c r="K2122" s="15">
        <v>0</v>
      </c>
      <c r="L2122" s="15">
        <v>99</v>
      </c>
      <c r="M2122" s="15" t="s">
        <v>7188</v>
      </c>
      <c r="N2122" s="15" t="s">
        <v>113</v>
      </c>
      <c r="O2122" s="15" t="s">
        <v>27</v>
      </c>
      <c r="P2122" t="s">
        <v>7189</v>
      </c>
      <c r="Q2122" t="s">
        <v>3515</v>
      </c>
      <c r="R2122" t="s">
        <v>27</v>
      </c>
      <c r="S2122" t="s">
        <v>27</v>
      </c>
      <c r="T2122" t="s">
        <v>32</v>
      </c>
    </row>
    <row r="2123" spans="1:20" ht="12.75" customHeight="1" x14ac:dyDescent="0.25">
      <c r="A2123" s="11">
        <v>2119</v>
      </c>
      <c r="B2123" s="10">
        <v>44267</v>
      </c>
      <c r="C2123" t="s">
        <v>7235</v>
      </c>
      <c r="D2123" t="s">
        <v>7236</v>
      </c>
      <c r="E2123" s="14" t="s">
        <v>7237</v>
      </c>
      <c r="F2123" s="15">
        <v>22000</v>
      </c>
      <c r="G2123" s="15">
        <v>12</v>
      </c>
      <c r="H2123" s="15">
        <v>8</v>
      </c>
      <c r="I2123" s="15">
        <v>0</v>
      </c>
      <c r="J2123" s="15">
        <v>22000</v>
      </c>
      <c r="K2123" s="15">
        <v>0</v>
      </c>
      <c r="L2123" s="15">
        <v>145</v>
      </c>
      <c r="M2123" s="15" t="s">
        <v>7188</v>
      </c>
      <c r="N2123" s="15" t="s">
        <v>113</v>
      </c>
      <c r="O2123" s="15" t="s">
        <v>27</v>
      </c>
      <c r="P2123" t="s">
        <v>7189</v>
      </c>
      <c r="Q2123" t="s">
        <v>7238</v>
      </c>
      <c r="R2123" t="s">
        <v>27</v>
      </c>
      <c r="S2123" t="s">
        <v>27</v>
      </c>
      <c r="T2123" t="s">
        <v>32</v>
      </c>
    </row>
    <row r="2124" spans="1:20" ht="12.75" customHeight="1" x14ac:dyDescent="0.25">
      <c r="A2124" s="11">
        <v>2120</v>
      </c>
      <c r="B2124" s="10">
        <v>44267</v>
      </c>
      <c r="C2124" t="s">
        <v>7239</v>
      </c>
      <c r="D2124" t="s">
        <v>7240</v>
      </c>
      <c r="E2124" s="14" t="s">
        <v>7241</v>
      </c>
      <c r="F2124" s="15">
        <v>7000</v>
      </c>
      <c r="G2124" s="15">
        <v>12</v>
      </c>
      <c r="H2124" s="15">
        <v>2.6</v>
      </c>
      <c r="I2124" s="15">
        <v>0</v>
      </c>
      <c r="J2124" s="15">
        <v>7000</v>
      </c>
      <c r="K2124" s="15">
        <v>0</v>
      </c>
      <c r="L2124" s="15">
        <v>47</v>
      </c>
      <c r="M2124" s="15" t="s">
        <v>7188</v>
      </c>
      <c r="N2124" s="15" t="s">
        <v>113</v>
      </c>
      <c r="O2124" s="15" t="s">
        <v>27</v>
      </c>
      <c r="P2124" t="s">
        <v>7189</v>
      </c>
      <c r="Q2124" t="s">
        <v>7242</v>
      </c>
      <c r="R2124" t="s">
        <v>27</v>
      </c>
      <c r="S2124" t="s">
        <v>27</v>
      </c>
      <c r="T2124" t="s">
        <v>32</v>
      </c>
    </row>
    <row r="2125" spans="1:20" ht="12.75" customHeight="1" x14ac:dyDescent="0.25">
      <c r="A2125" s="11">
        <v>2121</v>
      </c>
      <c r="B2125" s="10">
        <v>44267</v>
      </c>
      <c r="C2125" t="s">
        <v>7243</v>
      </c>
      <c r="D2125" t="s">
        <v>7240</v>
      </c>
      <c r="E2125" s="14" t="s">
        <v>7241</v>
      </c>
      <c r="F2125" s="15">
        <v>50000</v>
      </c>
      <c r="G2125" s="15">
        <v>12</v>
      </c>
      <c r="H2125" s="15">
        <v>16.600000000000001</v>
      </c>
      <c r="I2125" s="15">
        <v>0</v>
      </c>
      <c r="J2125" s="15">
        <v>50000</v>
      </c>
      <c r="K2125" s="15">
        <v>0</v>
      </c>
      <c r="L2125" s="15">
        <v>329</v>
      </c>
      <c r="M2125" s="15" t="s">
        <v>7188</v>
      </c>
      <c r="N2125" s="15" t="s">
        <v>113</v>
      </c>
      <c r="O2125" s="15" t="s">
        <v>27</v>
      </c>
      <c r="P2125" t="s">
        <v>7189</v>
      </c>
      <c r="Q2125" t="s">
        <v>7244</v>
      </c>
      <c r="R2125" t="s">
        <v>27</v>
      </c>
      <c r="S2125" t="s">
        <v>27</v>
      </c>
      <c r="T2125" t="s">
        <v>32</v>
      </c>
    </row>
    <row r="2126" spans="1:20" ht="12.75" customHeight="1" x14ac:dyDescent="0.25">
      <c r="A2126" s="11">
        <v>2122</v>
      </c>
      <c r="B2126" s="10">
        <v>44268</v>
      </c>
      <c r="C2126" t="s">
        <v>7245</v>
      </c>
      <c r="D2126" t="s">
        <v>3552</v>
      </c>
      <c r="E2126" s="14" t="s">
        <v>7246</v>
      </c>
      <c r="F2126" s="15">
        <v>22000</v>
      </c>
      <c r="G2126" s="15">
        <v>12</v>
      </c>
      <c r="H2126" s="15">
        <v>8</v>
      </c>
      <c r="I2126" s="15">
        <v>0</v>
      </c>
      <c r="J2126" s="15">
        <v>22000</v>
      </c>
      <c r="K2126" s="15">
        <v>0</v>
      </c>
      <c r="L2126" s="15">
        <v>138</v>
      </c>
      <c r="M2126" s="15" t="s">
        <v>7247</v>
      </c>
      <c r="N2126" s="15" t="s">
        <v>113</v>
      </c>
      <c r="O2126" s="15" t="s">
        <v>27</v>
      </c>
      <c r="P2126" t="s">
        <v>7248</v>
      </c>
      <c r="Q2126" t="s">
        <v>6446</v>
      </c>
      <c r="R2126" t="s">
        <v>27</v>
      </c>
      <c r="S2126" t="s">
        <v>27</v>
      </c>
      <c r="T2126" t="s">
        <v>32</v>
      </c>
    </row>
    <row r="2127" spans="1:20" ht="12.75" customHeight="1" x14ac:dyDescent="0.25">
      <c r="A2127" s="11">
        <v>2123</v>
      </c>
      <c r="B2127" s="10">
        <v>44268</v>
      </c>
      <c r="C2127" t="s">
        <v>7249</v>
      </c>
      <c r="D2127" t="s">
        <v>7250</v>
      </c>
      <c r="E2127" s="14" t="s">
        <v>7251</v>
      </c>
      <c r="F2127" s="15">
        <v>11000</v>
      </c>
      <c r="G2127" s="15">
        <v>12</v>
      </c>
      <c r="H2127" s="15">
        <v>3.8</v>
      </c>
      <c r="I2127" s="15">
        <v>0</v>
      </c>
      <c r="J2127" s="15">
        <v>11000</v>
      </c>
      <c r="K2127" s="15">
        <v>0</v>
      </c>
      <c r="L2127" s="15">
        <v>69</v>
      </c>
      <c r="M2127" s="15" t="s">
        <v>7247</v>
      </c>
      <c r="N2127" s="15" t="s">
        <v>113</v>
      </c>
      <c r="O2127" s="15" t="s">
        <v>27</v>
      </c>
      <c r="P2127" t="s">
        <v>7248</v>
      </c>
      <c r="Q2127" t="s">
        <v>7252</v>
      </c>
      <c r="R2127" t="s">
        <v>27</v>
      </c>
      <c r="S2127" t="s">
        <v>27</v>
      </c>
      <c r="T2127" t="s">
        <v>32</v>
      </c>
    </row>
    <row r="2128" spans="1:20" ht="12.75" customHeight="1" x14ac:dyDescent="0.25">
      <c r="A2128" s="11">
        <v>2124</v>
      </c>
      <c r="B2128" s="10">
        <v>44268</v>
      </c>
      <c r="C2128" t="s">
        <v>7253</v>
      </c>
      <c r="D2128" t="s">
        <v>5334</v>
      </c>
      <c r="E2128" s="14" t="s">
        <v>5335</v>
      </c>
      <c r="F2128" s="15">
        <v>8000</v>
      </c>
      <c r="G2128" s="15">
        <v>12</v>
      </c>
      <c r="H2128" s="15">
        <v>3</v>
      </c>
      <c r="I2128" s="15">
        <v>0</v>
      </c>
      <c r="J2128" s="15">
        <v>8000</v>
      </c>
      <c r="K2128" s="15">
        <v>0</v>
      </c>
      <c r="L2128" s="15">
        <v>50</v>
      </c>
      <c r="M2128" s="15" t="s">
        <v>7247</v>
      </c>
      <c r="N2128" s="15" t="s">
        <v>113</v>
      </c>
      <c r="O2128" s="15" t="s">
        <v>27</v>
      </c>
      <c r="P2128" t="s">
        <v>7248</v>
      </c>
      <c r="Q2128" t="s">
        <v>5336</v>
      </c>
      <c r="R2128" t="s">
        <v>27</v>
      </c>
      <c r="S2128" t="s">
        <v>27</v>
      </c>
      <c r="T2128" t="s">
        <v>32</v>
      </c>
    </row>
    <row r="2129" spans="1:20" ht="12.75" customHeight="1" x14ac:dyDescent="0.25">
      <c r="A2129" s="11">
        <v>2125</v>
      </c>
      <c r="B2129" s="10">
        <v>44268</v>
      </c>
      <c r="C2129" t="s">
        <v>7254</v>
      </c>
      <c r="D2129" t="s">
        <v>7255</v>
      </c>
      <c r="E2129" s="14" t="s">
        <v>7256</v>
      </c>
      <c r="F2129" s="15">
        <v>4300</v>
      </c>
      <c r="G2129" s="15">
        <v>12</v>
      </c>
      <c r="H2129" s="15">
        <v>2.4</v>
      </c>
      <c r="I2129" s="15">
        <v>0</v>
      </c>
      <c r="J2129" s="15">
        <v>4300</v>
      </c>
      <c r="K2129" s="15">
        <v>0</v>
      </c>
      <c r="L2129" s="15">
        <v>27</v>
      </c>
      <c r="M2129" s="15" t="s">
        <v>7247</v>
      </c>
      <c r="N2129" s="15" t="s">
        <v>26</v>
      </c>
      <c r="O2129" s="15" t="s">
        <v>27</v>
      </c>
      <c r="P2129" t="s">
        <v>7248</v>
      </c>
      <c r="Q2129" t="s">
        <v>7257</v>
      </c>
      <c r="R2129" t="s">
        <v>27</v>
      </c>
      <c r="S2129" t="s">
        <v>27</v>
      </c>
      <c r="T2129" t="s">
        <v>32</v>
      </c>
    </row>
    <row r="2130" spans="1:20" ht="12.75" customHeight="1" x14ac:dyDescent="0.25">
      <c r="A2130" s="11">
        <v>2126</v>
      </c>
      <c r="B2130" s="10">
        <v>44268</v>
      </c>
      <c r="C2130" t="s">
        <v>7258</v>
      </c>
      <c r="D2130" t="s">
        <v>7259</v>
      </c>
      <c r="E2130" s="14" t="s">
        <v>7260</v>
      </c>
      <c r="F2130" s="15">
        <v>30000</v>
      </c>
      <c r="G2130" s="15">
        <v>12</v>
      </c>
      <c r="H2130" s="15">
        <v>11.8</v>
      </c>
      <c r="I2130" s="15">
        <v>0</v>
      </c>
      <c r="J2130" s="15">
        <v>30000</v>
      </c>
      <c r="K2130" s="15">
        <v>0</v>
      </c>
      <c r="L2130" s="15">
        <v>188</v>
      </c>
      <c r="M2130" s="15" t="s">
        <v>7247</v>
      </c>
      <c r="N2130" s="15" t="s">
        <v>113</v>
      </c>
      <c r="O2130" s="15" t="s">
        <v>27</v>
      </c>
      <c r="P2130" t="s">
        <v>7248</v>
      </c>
      <c r="Q2130" t="s">
        <v>7261</v>
      </c>
      <c r="R2130" t="s">
        <v>27</v>
      </c>
      <c r="S2130" t="s">
        <v>27</v>
      </c>
      <c r="T2130" t="s">
        <v>32</v>
      </c>
    </row>
    <row r="2131" spans="1:20" ht="12.75" customHeight="1" x14ac:dyDescent="0.25">
      <c r="A2131" s="11">
        <v>2127</v>
      </c>
      <c r="B2131" s="10">
        <v>44268</v>
      </c>
      <c r="C2131" t="s">
        <v>7262</v>
      </c>
      <c r="D2131" t="s">
        <v>7263</v>
      </c>
      <c r="E2131" s="14" t="s">
        <v>7264</v>
      </c>
      <c r="F2131" s="15">
        <v>116000</v>
      </c>
      <c r="G2131" s="15">
        <v>12</v>
      </c>
      <c r="H2131" s="15">
        <v>39.4</v>
      </c>
      <c r="I2131" s="15">
        <v>0</v>
      </c>
      <c r="J2131" s="15">
        <v>116000</v>
      </c>
      <c r="K2131" s="15">
        <v>0</v>
      </c>
      <c r="L2131" s="15">
        <v>725</v>
      </c>
      <c r="M2131" s="15" t="s">
        <v>7247</v>
      </c>
      <c r="N2131" s="15" t="s">
        <v>113</v>
      </c>
      <c r="O2131" s="15" t="s">
        <v>27</v>
      </c>
      <c r="P2131" t="s">
        <v>7248</v>
      </c>
      <c r="Q2131" t="s">
        <v>7265</v>
      </c>
      <c r="R2131" t="s">
        <v>27</v>
      </c>
      <c r="S2131" t="s">
        <v>27</v>
      </c>
      <c r="T2131" t="s">
        <v>32</v>
      </c>
    </row>
    <row r="2132" spans="1:20" ht="12.75" customHeight="1" x14ac:dyDescent="0.25">
      <c r="A2132" s="11">
        <v>2128</v>
      </c>
      <c r="B2132" s="10">
        <v>44268</v>
      </c>
      <c r="C2132" t="s">
        <v>7266</v>
      </c>
      <c r="D2132" t="s">
        <v>5000</v>
      </c>
      <c r="E2132" s="14" t="s">
        <v>5001</v>
      </c>
      <c r="F2132" s="15">
        <v>6500</v>
      </c>
      <c r="G2132" s="15">
        <v>12</v>
      </c>
      <c r="H2132" s="15">
        <v>2.6</v>
      </c>
      <c r="I2132" s="15">
        <v>0</v>
      </c>
      <c r="J2132" s="15">
        <v>6500</v>
      </c>
      <c r="K2132" s="15">
        <v>0</v>
      </c>
      <c r="L2132" s="15">
        <v>41</v>
      </c>
      <c r="M2132" s="15" t="s">
        <v>7247</v>
      </c>
      <c r="N2132" s="15" t="s">
        <v>113</v>
      </c>
      <c r="O2132" s="15" t="s">
        <v>27</v>
      </c>
      <c r="P2132" t="s">
        <v>7248</v>
      </c>
      <c r="Q2132" t="s">
        <v>5002</v>
      </c>
      <c r="R2132" t="s">
        <v>27</v>
      </c>
      <c r="S2132" t="s">
        <v>27</v>
      </c>
      <c r="T2132" t="s">
        <v>32</v>
      </c>
    </row>
    <row r="2133" spans="1:20" ht="12.75" customHeight="1" x14ac:dyDescent="0.25">
      <c r="A2133" s="11">
        <v>2129</v>
      </c>
      <c r="B2133" s="10">
        <v>44268</v>
      </c>
      <c r="C2133" t="s">
        <v>7267</v>
      </c>
      <c r="D2133" t="s">
        <v>5175</v>
      </c>
      <c r="E2133" s="14" t="s">
        <v>6134</v>
      </c>
      <c r="F2133" s="15">
        <v>17000</v>
      </c>
      <c r="G2133" s="15">
        <v>12</v>
      </c>
      <c r="H2133" s="15">
        <v>5.7</v>
      </c>
      <c r="I2133" s="15">
        <v>0</v>
      </c>
      <c r="J2133" s="15">
        <v>17000</v>
      </c>
      <c r="K2133" s="15">
        <v>0</v>
      </c>
      <c r="L2133" s="15">
        <v>107</v>
      </c>
      <c r="M2133" s="15" t="s">
        <v>7247</v>
      </c>
      <c r="N2133" s="15" t="s">
        <v>113</v>
      </c>
      <c r="O2133" s="15" t="s">
        <v>27</v>
      </c>
      <c r="P2133" t="s">
        <v>7248</v>
      </c>
      <c r="Q2133" t="s">
        <v>5177</v>
      </c>
      <c r="R2133" t="s">
        <v>27</v>
      </c>
      <c r="S2133" t="s">
        <v>27</v>
      </c>
      <c r="T2133" t="s">
        <v>32</v>
      </c>
    </row>
    <row r="2134" spans="1:20" ht="12.75" customHeight="1" x14ac:dyDescent="0.25">
      <c r="A2134" s="11">
        <v>2130</v>
      </c>
      <c r="B2134" s="10">
        <v>44268</v>
      </c>
      <c r="C2134" t="s">
        <v>7268</v>
      </c>
      <c r="D2134" t="s">
        <v>7269</v>
      </c>
      <c r="E2134" s="14" t="s">
        <v>7270</v>
      </c>
      <c r="F2134" s="15">
        <v>35000</v>
      </c>
      <c r="G2134" s="15">
        <v>12</v>
      </c>
      <c r="H2134" s="15">
        <v>13.5</v>
      </c>
      <c r="I2134" s="15">
        <v>0</v>
      </c>
      <c r="J2134" s="15">
        <v>35000</v>
      </c>
      <c r="K2134" s="15">
        <v>0</v>
      </c>
      <c r="L2134" s="15">
        <v>219</v>
      </c>
      <c r="M2134" s="15" t="s">
        <v>7247</v>
      </c>
      <c r="N2134" s="15" t="s">
        <v>113</v>
      </c>
      <c r="O2134" s="15" t="s">
        <v>27</v>
      </c>
      <c r="P2134" t="s">
        <v>7248</v>
      </c>
      <c r="Q2134" t="s">
        <v>7271</v>
      </c>
      <c r="R2134" t="s">
        <v>27</v>
      </c>
      <c r="S2134" t="s">
        <v>27</v>
      </c>
      <c r="T2134" t="s">
        <v>32</v>
      </c>
    </row>
    <row r="2135" spans="1:20" ht="12.75" customHeight="1" x14ac:dyDescent="0.25">
      <c r="A2135" s="11">
        <v>2131</v>
      </c>
      <c r="B2135" s="10">
        <v>44268</v>
      </c>
      <c r="C2135" t="s">
        <v>7272</v>
      </c>
      <c r="D2135" t="s">
        <v>6723</v>
      </c>
      <c r="E2135" s="14" t="s">
        <v>4964</v>
      </c>
      <c r="F2135" s="15">
        <v>4000</v>
      </c>
      <c r="G2135" s="15">
        <v>12</v>
      </c>
      <c r="H2135" s="15">
        <v>2</v>
      </c>
      <c r="I2135" s="15">
        <v>0</v>
      </c>
      <c r="J2135" s="15">
        <v>4000</v>
      </c>
      <c r="K2135" s="15">
        <v>0</v>
      </c>
      <c r="L2135" s="15">
        <v>25</v>
      </c>
      <c r="M2135" s="15" t="s">
        <v>7247</v>
      </c>
      <c r="N2135" s="15" t="s">
        <v>26</v>
      </c>
      <c r="O2135" s="15" t="s">
        <v>27</v>
      </c>
      <c r="P2135" t="s">
        <v>7248</v>
      </c>
      <c r="Q2135" t="s">
        <v>4967</v>
      </c>
      <c r="R2135" t="s">
        <v>27</v>
      </c>
      <c r="S2135" t="s">
        <v>27</v>
      </c>
      <c r="T2135" t="s">
        <v>32</v>
      </c>
    </row>
    <row r="2136" spans="1:20" ht="12.75" customHeight="1" x14ac:dyDescent="0.25">
      <c r="A2136" s="11">
        <v>2132</v>
      </c>
      <c r="B2136" s="10">
        <v>44268</v>
      </c>
      <c r="C2136" t="s">
        <v>7273</v>
      </c>
      <c r="D2136" t="s">
        <v>7274</v>
      </c>
      <c r="E2136" s="14" t="s">
        <v>7275</v>
      </c>
      <c r="F2136" s="15">
        <v>60000</v>
      </c>
      <c r="G2136" s="15">
        <v>12</v>
      </c>
      <c r="H2136" s="15">
        <v>24.8</v>
      </c>
      <c r="I2136" s="15">
        <v>0</v>
      </c>
      <c r="J2136" s="15">
        <v>60000</v>
      </c>
      <c r="K2136" s="15">
        <v>0</v>
      </c>
      <c r="L2136" s="15">
        <v>375</v>
      </c>
      <c r="M2136" s="15" t="s">
        <v>7247</v>
      </c>
      <c r="N2136" s="15" t="s">
        <v>113</v>
      </c>
      <c r="O2136" s="15" t="s">
        <v>27</v>
      </c>
      <c r="P2136" t="s">
        <v>7248</v>
      </c>
      <c r="Q2136" t="s">
        <v>7276</v>
      </c>
      <c r="R2136" t="s">
        <v>27</v>
      </c>
      <c r="S2136" t="s">
        <v>27</v>
      </c>
      <c r="T2136" t="s">
        <v>32</v>
      </c>
    </row>
    <row r="2137" spans="1:20" ht="12.75" customHeight="1" x14ac:dyDescent="0.25">
      <c r="A2137" s="11">
        <v>2133</v>
      </c>
      <c r="B2137" s="10">
        <v>44268</v>
      </c>
      <c r="C2137" t="s">
        <v>7277</v>
      </c>
      <c r="D2137" t="s">
        <v>6771</v>
      </c>
      <c r="E2137" s="14" t="s">
        <v>6772</v>
      </c>
      <c r="F2137" s="15">
        <v>5000</v>
      </c>
      <c r="G2137" s="15">
        <v>12</v>
      </c>
      <c r="H2137" s="15">
        <v>2.2999999999999998</v>
      </c>
      <c r="I2137" s="15">
        <v>0</v>
      </c>
      <c r="J2137" s="15">
        <v>5000</v>
      </c>
      <c r="K2137" s="15">
        <v>0</v>
      </c>
      <c r="L2137" s="15">
        <v>32</v>
      </c>
      <c r="M2137" s="15" t="s">
        <v>7247</v>
      </c>
      <c r="N2137" s="15" t="s">
        <v>26</v>
      </c>
      <c r="O2137" s="15" t="s">
        <v>27</v>
      </c>
      <c r="P2137" t="s">
        <v>7248</v>
      </c>
      <c r="Q2137" t="s">
        <v>6006</v>
      </c>
      <c r="R2137" t="s">
        <v>27</v>
      </c>
      <c r="S2137" t="s">
        <v>27</v>
      </c>
      <c r="T2137" t="s">
        <v>32</v>
      </c>
    </row>
    <row r="2138" spans="1:20" ht="12.75" customHeight="1" x14ac:dyDescent="0.25">
      <c r="A2138" s="11">
        <v>2134</v>
      </c>
      <c r="B2138" s="10">
        <v>44270</v>
      </c>
      <c r="C2138" t="s">
        <v>7278</v>
      </c>
      <c r="D2138" t="s">
        <v>1931</v>
      </c>
      <c r="E2138" s="14" t="s">
        <v>1932</v>
      </c>
      <c r="F2138" s="15">
        <v>13000</v>
      </c>
      <c r="G2138" s="15">
        <v>12</v>
      </c>
      <c r="H2138" s="15">
        <v>4.5</v>
      </c>
      <c r="I2138" s="15">
        <v>0</v>
      </c>
      <c r="J2138" s="15">
        <v>13000</v>
      </c>
      <c r="K2138" s="15">
        <v>0</v>
      </c>
      <c r="L2138" s="15">
        <v>73</v>
      </c>
      <c r="M2138" s="15" t="s">
        <v>7279</v>
      </c>
      <c r="N2138" s="15" t="s">
        <v>113</v>
      </c>
      <c r="O2138" s="15" t="s">
        <v>27</v>
      </c>
      <c r="P2138" t="s">
        <v>7280</v>
      </c>
      <c r="Q2138" t="s">
        <v>1933</v>
      </c>
      <c r="R2138" t="s">
        <v>27</v>
      </c>
      <c r="S2138" t="s">
        <v>27</v>
      </c>
      <c r="T2138" t="s">
        <v>32</v>
      </c>
    </row>
    <row r="2139" spans="1:20" ht="12.75" customHeight="1" x14ac:dyDescent="0.25">
      <c r="A2139" s="11">
        <v>2135</v>
      </c>
      <c r="B2139" s="10">
        <v>44270</v>
      </c>
      <c r="C2139" t="s">
        <v>7281</v>
      </c>
      <c r="D2139" t="s">
        <v>7282</v>
      </c>
      <c r="E2139" s="14" t="s">
        <v>7283</v>
      </c>
      <c r="F2139" s="15">
        <v>18000</v>
      </c>
      <c r="G2139" s="15">
        <v>12</v>
      </c>
      <c r="H2139" s="15">
        <v>8.1</v>
      </c>
      <c r="I2139" s="15">
        <v>0</v>
      </c>
      <c r="J2139" s="15">
        <v>18000</v>
      </c>
      <c r="K2139" s="15">
        <v>0</v>
      </c>
      <c r="L2139" s="15">
        <v>101</v>
      </c>
      <c r="M2139" s="15" t="s">
        <v>7279</v>
      </c>
      <c r="N2139" s="15" t="s">
        <v>26</v>
      </c>
      <c r="O2139" s="15" t="s">
        <v>27</v>
      </c>
      <c r="P2139" t="s">
        <v>7280</v>
      </c>
      <c r="Q2139" t="s">
        <v>7284</v>
      </c>
      <c r="R2139" t="s">
        <v>27</v>
      </c>
      <c r="S2139" t="s">
        <v>27</v>
      </c>
      <c r="T2139" t="s">
        <v>32</v>
      </c>
    </row>
    <row r="2140" spans="1:20" ht="12.75" customHeight="1" x14ac:dyDescent="0.25">
      <c r="A2140" s="11">
        <v>2136</v>
      </c>
      <c r="B2140" s="10">
        <v>44270</v>
      </c>
      <c r="C2140" t="s">
        <v>7285</v>
      </c>
      <c r="D2140" t="s">
        <v>7286</v>
      </c>
      <c r="E2140" s="14" t="s">
        <v>7287</v>
      </c>
      <c r="F2140" s="15">
        <v>25000</v>
      </c>
      <c r="G2140" s="15">
        <v>12</v>
      </c>
      <c r="H2140" s="15">
        <v>10.1</v>
      </c>
      <c r="I2140" s="15">
        <v>0</v>
      </c>
      <c r="J2140" s="15">
        <v>25000</v>
      </c>
      <c r="K2140" s="15">
        <v>0</v>
      </c>
      <c r="L2140" s="15">
        <v>140</v>
      </c>
      <c r="M2140" s="15" t="s">
        <v>7279</v>
      </c>
      <c r="N2140" s="15" t="s">
        <v>113</v>
      </c>
      <c r="O2140" s="15" t="s">
        <v>27</v>
      </c>
      <c r="P2140" t="s">
        <v>7280</v>
      </c>
      <c r="Q2140" t="s">
        <v>7288</v>
      </c>
      <c r="R2140" t="s">
        <v>27</v>
      </c>
      <c r="S2140" t="s">
        <v>27</v>
      </c>
      <c r="T2140" t="s">
        <v>32</v>
      </c>
    </row>
    <row r="2141" spans="1:20" ht="12.75" customHeight="1" x14ac:dyDescent="0.25">
      <c r="A2141" s="11">
        <v>2137</v>
      </c>
      <c r="B2141" s="10">
        <v>44270</v>
      </c>
      <c r="C2141" t="s">
        <v>7289</v>
      </c>
      <c r="D2141" t="s">
        <v>130</v>
      </c>
      <c r="E2141" s="14" t="s">
        <v>4120</v>
      </c>
      <c r="F2141" s="15">
        <v>24000</v>
      </c>
      <c r="G2141" s="15">
        <v>12</v>
      </c>
      <c r="H2141" s="15">
        <v>8.5</v>
      </c>
      <c r="I2141" s="15">
        <v>0</v>
      </c>
      <c r="J2141" s="15">
        <v>24000</v>
      </c>
      <c r="K2141" s="15">
        <v>0</v>
      </c>
      <c r="L2141" s="15">
        <v>135</v>
      </c>
      <c r="M2141" s="15" t="s">
        <v>7279</v>
      </c>
      <c r="N2141" s="15" t="s">
        <v>113</v>
      </c>
      <c r="O2141" s="15" t="s">
        <v>27</v>
      </c>
      <c r="P2141" t="s">
        <v>7280</v>
      </c>
      <c r="Q2141" t="s">
        <v>4121</v>
      </c>
      <c r="R2141" t="s">
        <v>27</v>
      </c>
      <c r="S2141" t="s">
        <v>27</v>
      </c>
      <c r="T2141" t="s">
        <v>32</v>
      </c>
    </row>
    <row r="2142" spans="1:20" ht="12.75" customHeight="1" x14ac:dyDescent="0.25">
      <c r="A2142" s="11">
        <v>2138</v>
      </c>
      <c r="B2142" s="10">
        <v>44270</v>
      </c>
      <c r="C2142" t="s">
        <v>7290</v>
      </c>
      <c r="D2142" t="s">
        <v>5046</v>
      </c>
      <c r="E2142" s="14" t="s">
        <v>5047</v>
      </c>
      <c r="F2142" s="15">
        <v>7000</v>
      </c>
      <c r="G2142" s="15">
        <v>12</v>
      </c>
      <c r="H2142" s="15">
        <v>3.9</v>
      </c>
      <c r="I2142" s="15">
        <v>0</v>
      </c>
      <c r="J2142" s="15">
        <v>7000</v>
      </c>
      <c r="K2142" s="15">
        <v>0</v>
      </c>
      <c r="L2142" s="15">
        <v>40</v>
      </c>
      <c r="M2142" s="15" t="s">
        <v>7279</v>
      </c>
      <c r="N2142" s="15" t="s">
        <v>26</v>
      </c>
      <c r="O2142" s="15" t="s">
        <v>27</v>
      </c>
      <c r="P2142" t="s">
        <v>7280</v>
      </c>
      <c r="Q2142" t="s">
        <v>5050</v>
      </c>
      <c r="R2142" t="s">
        <v>27</v>
      </c>
      <c r="S2142" t="s">
        <v>27</v>
      </c>
      <c r="T2142" t="s">
        <v>32</v>
      </c>
    </row>
    <row r="2143" spans="1:20" ht="12.75" customHeight="1" x14ac:dyDescent="0.25">
      <c r="A2143" s="11">
        <v>2139</v>
      </c>
      <c r="B2143" s="10">
        <v>44270</v>
      </c>
      <c r="C2143" t="s">
        <v>7291</v>
      </c>
      <c r="D2143" t="s">
        <v>7227</v>
      </c>
      <c r="E2143" s="14" t="s">
        <v>7228</v>
      </c>
      <c r="F2143" s="15">
        <v>11000</v>
      </c>
      <c r="G2143" s="15">
        <v>12</v>
      </c>
      <c r="H2143" s="15">
        <v>4.5</v>
      </c>
      <c r="I2143" s="15">
        <v>0</v>
      </c>
      <c r="J2143" s="15">
        <v>11000</v>
      </c>
      <c r="K2143" s="15">
        <v>0</v>
      </c>
      <c r="L2143" s="15">
        <v>62</v>
      </c>
      <c r="M2143" s="15" t="s">
        <v>7279</v>
      </c>
      <c r="N2143" s="15" t="s">
        <v>113</v>
      </c>
      <c r="O2143" s="15" t="s">
        <v>27</v>
      </c>
      <c r="P2143" t="s">
        <v>7280</v>
      </c>
      <c r="Q2143" t="s">
        <v>7229</v>
      </c>
      <c r="R2143" t="s">
        <v>27</v>
      </c>
      <c r="S2143" t="s">
        <v>27</v>
      </c>
      <c r="T2143" t="s">
        <v>32</v>
      </c>
    </row>
    <row r="2144" spans="1:20" ht="12.75" customHeight="1" x14ac:dyDescent="0.25">
      <c r="A2144" s="11">
        <v>2140</v>
      </c>
      <c r="B2144" s="10">
        <v>44270</v>
      </c>
      <c r="C2144" t="s">
        <v>7292</v>
      </c>
      <c r="D2144" t="s">
        <v>7293</v>
      </c>
      <c r="E2144" s="14" t="s">
        <v>7294</v>
      </c>
      <c r="F2144" s="15">
        <v>35000</v>
      </c>
      <c r="G2144" s="15">
        <v>12</v>
      </c>
      <c r="H2144" s="15">
        <v>13.7</v>
      </c>
      <c r="I2144" s="15">
        <v>0</v>
      </c>
      <c r="J2144" s="15">
        <v>35000</v>
      </c>
      <c r="K2144" s="15">
        <v>0</v>
      </c>
      <c r="L2144" s="15">
        <v>196</v>
      </c>
      <c r="M2144" s="15" t="s">
        <v>7279</v>
      </c>
      <c r="N2144" s="15" t="s">
        <v>113</v>
      </c>
      <c r="O2144" s="15" t="s">
        <v>27</v>
      </c>
      <c r="P2144" t="s">
        <v>7280</v>
      </c>
      <c r="Q2144" t="s">
        <v>7295</v>
      </c>
      <c r="R2144" t="s">
        <v>27</v>
      </c>
      <c r="S2144" t="s">
        <v>27</v>
      </c>
      <c r="T2144" t="s">
        <v>32</v>
      </c>
    </row>
    <row r="2145" spans="1:20" ht="12.75" customHeight="1" x14ac:dyDescent="0.25">
      <c r="A2145" s="11">
        <v>2141</v>
      </c>
      <c r="B2145" s="10">
        <v>44270</v>
      </c>
      <c r="C2145" t="s">
        <v>7296</v>
      </c>
      <c r="D2145" t="s">
        <v>5884</v>
      </c>
      <c r="E2145" s="14" t="s">
        <v>5885</v>
      </c>
      <c r="F2145" s="15">
        <v>15000</v>
      </c>
      <c r="G2145" s="15">
        <v>12</v>
      </c>
      <c r="H2145" s="15">
        <v>5.3</v>
      </c>
      <c r="I2145" s="15">
        <v>0</v>
      </c>
      <c r="J2145" s="15">
        <v>15000</v>
      </c>
      <c r="K2145" s="15">
        <v>0</v>
      </c>
      <c r="L2145" s="15">
        <v>84</v>
      </c>
      <c r="M2145" s="15" t="s">
        <v>7279</v>
      </c>
      <c r="N2145" s="15" t="s">
        <v>113</v>
      </c>
      <c r="O2145" s="15" t="s">
        <v>27</v>
      </c>
      <c r="P2145" t="s">
        <v>7280</v>
      </c>
      <c r="Q2145" t="s">
        <v>5886</v>
      </c>
      <c r="R2145" t="s">
        <v>27</v>
      </c>
      <c r="S2145" t="s">
        <v>27</v>
      </c>
      <c r="T2145" t="s">
        <v>32</v>
      </c>
    </row>
    <row r="2146" spans="1:20" ht="12.75" customHeight="1" x14ac:dyDescent="0.25">
      <c r="A2146" s="11">
        <v>2142</v>
      </c>
      <c r="B2146" s="10">
        <v>44270</v>
      </c>
      <c r="C2146" t="s">
        <v>7297</v>
      </c>
      <c r="D2146" t="s">
        <v>1773</v>
      </c>
      <c r="E2146" s="14" t="s">
        <v>5449</v>
      </c>
      <c r="F2146" s="15">
        <v>22000</v>
      </c>
      <c r="G2146" s="15">
        <v>12</v>
      </c>
      <c r="H2146" s="15">
        <v>8</v>
      </c>
      <c r="I2146" s="15">
        <v>0</v>
      </c>
      <c r="J2146" s="15">
        <v>22000</v>
      </c>
      <c r="K2146" s="15">
        <v>0</v>
      </c>
      <c r="L2146" s="15">
        <v>123</v>
      </c>
      <c r="M2146" s="15" t="s">
        <v>7279</v>
      </c>
      <c r="N2146" s="15" t="s">
        <v>113</v>
      </c>
      <c r="O2146" s="15" t="s">
        <v>27</v>
      </c>
      <c r="P2146" t="s">
        <v>7280</v>
      </c>
      <c r="Q2146" t="s">
        <v>5450</v>
      </c>
      <c r="R2146" t="s">
        <v>27</v>
      </c>
      <c r="S2146" t="s">
        <v>27</v>
      </c>
      <c r="T2146" t="s">
        <v>32</v>
      </c>
    </row>
    <row r="2147" spans="1:20" ht="12.75" customHeight="1" x14ac:dyDescent="0.25">
      <c r="A2147" s="11">
        <v>2143</v>
      </c>
      <c r="B2147" s="10">
        <v>44270</v>
      </c>
      <c r="C2147" t="s">
        <v>7298</v>
      </c>
      <c r="D2147" t="s">
        <v>6619</v>
      </c>
      <c r="E2147" s="14" t="s">
        <v>6620</v>
      </c>
      <c r="F2147" s="15">
        <v>17000</v>
      </c>
      <c r="G2147" s="15">
        <v>12</v>
      </c>
      <c r="H2147" s="15">
        <v>7.9</v>
      </c>
      <c r="I2147" s="15">
        <v>0</v>
      </c>
      <c r="J2147" s="15">
        <v>17000</v>
      </c>
      <c r="K2147" s="15">
        <v>0</v>
      </c>
      <c r="L2147" s="15">
        <v>96</v>
      </c>
      <c r="M2147" s="15" t="s">
        <v>7279</v>
      </c>
      <c r="N2147" s="15" t="s">
        <v>26</v>
      </c>
      <c r="O2147" s="15" t="s">
        <v>27</v>
      </c>
      <c r="P2147" t="s">
        <v>7280</v>
      </c>
      <c r="Q2147" t="s">
        <v>6621</v>
      </c>
      <c r="R2147" t="s">
        <v>27</v>
      </c>
      <c r="S2147" t="s">
        <v>27</v>
      </c>
      <c r="T2147" t="s">
        <v>32</v>
      </c>
    </row>
    <row r="2148" spans="1:20" ht="12.75" customHeight="1" x14ac:dyDescent="0.25">
      <c r="A2148" s="11">
        <v>2144</v>
      </c>
      <c r="B2148" s="10">
        <v>44270</v>
      </c>
      <c r="C2148" t="s">
        <v>7299</v>
      </c>
      <c r="D2148" t="s">
        <v>5760</v>
      </c>
      <c r="E2148" s="14" t="s">
        <v>5761</v>
      </c>
      <c r="F2148" s="15">
        <v>8000</v>
      </c>
      <c r="G2148" s="15">
        <v>12</v>
      </c>
      <c r="H2148" s="15">
        <v>3.3</v>
      </c>
      <c r="I2148" s="15">
        <v>0</v>
      </c>
      <c r="J2148" s="15">
        <v>8000</v>
      </c>
      <c r="K2148" s="15">
        <v>0</v>
      </c>
      <c r="L2148" s="15">
        <v>45</v>
      </c>
      <c r="M2148" s="15" t="s">
        <v>7279</v>
      </c>
      <c r="N2148" s="15" t="s">
        <v>113</v>
      </c>
      <c r="O2148" s="15" t="s">
        <v>27</v>
      </c>
      <c r="P2148" t="s">
        <v>7280</v>
      </c>
      <c r="Q2148" t="s">
        <v>5762</v>
      </c>
      <c r="R2148" t="s">
        <v>27</v>
      </c>
      <c r="S2148" t="s">
        <v>27</v>
      </c>
      <c r="T2148" t="s">
        <v>32</v>
      </c>
    </row>
    <row r="2149" spans="1:20" ht="12.75" customHeight="1" x14ac:dyDescent="0.25">
      <c r="A2149" s="11">
        <v>2145</v>
      </c>
      <c r="B2149" s="10">
        <v>44270</v>
      </c>
      <c r="C2149" t="s">
        <v>7300</v>
      </c>
      <c r="D2149" t="s">
        <v>6462</v>
      </c>
      <c r="E2149" s="14" t="s">
        <v>6463</v>
      </c>
      <c r="F2149" s="15">
        <v>14000</v>
      </c>
      <c r="G2149" s="15">
        <v>12</v>
      </c>
      <c r="H2149" s="15">
        <v>4.9000000000000004</v>
      </c>
      <c r="I2149" s="15">
        <v>0</v>
      </c>
      <c r="J2149" s="15">
        <v>14000</v>
      </c>
      <c r="K2149" s="15">
        <v>0</v>
      </c>
      <c r="L2149" s="15">
        <v>79</v>
      </c>
      <c r="M2149" s="15" t="s">
        <v>7279</v>
      </c>
      <c r="N2149" s="15" t="s">
        <v>113</v>
      </c>
      <c r="O2149" s="15" t="s">
        <v>27</v>
      </c>
      <c r="P2149" t="s">
        <v>7280</v>
      </c>
      <c r="Q2149" t="s">
        <v>6464</v>
      </c>
      <c r="R2149" t="s">
        <v>27</v>
      </c>
      <c r="S2149" t="s">
        <v>27</v>
      </c>
      <c r="T2149" t="s">
        <v>32</v>
      </c>
    </row>
    <row r="2150" spans="1:20" ht="12.75" customHeight="1" x14ac:dyDescent="0.25">
      <c r="A2150" s="11">
        <v>2146</v>
      </c>
      <c r="B2150" s="10">
        <v>44271</v>
      </c>
      <c r="C2150" t="s">
        <v>7301</v>
      </c>
      <c r="D2150" t="s">
        <v>7302</v>
      </c>
      <c r="E2150" s="14" t="s">
        <v>7303</v>
      </c>
      <c r="F2150" s="15">
        <v>27000</v>
      </c>
      <c r="G2150" s="15">
        <v>12</v>
      </c>
      <c r="H2150" s="15">
        <v>9</v>
      </c>
      <c r="I2150" s="15">
        <v>0</v>
      </c>
      <c r="J2150" s="15">
        <v>27000</v>
      </c>
      <c r="K2150" s="15">
        <v>0</v>
      </c>
      <c r="L2150" s="15">
        <v>143</v>
      </c>
      <c r="M2150" s="15" t="s">
        <v>7304</v>
      </c>
      <c r="N2150" s="15" t="s">
        <v>113</v>
      </c>
      <c r="O2150" s="15" t="s">
        <v>27</v>
      </c>
      <c r="P2150" t="s">
        <v>7305</v>
      </c>
      <c r="Q2150" t="s">
        <v>7306</v>
      </c>
      <c r="R2150" t="s">
        <v>27</v>
      </c>
      <c r="S2150" t="s">
        <v>27</v>
      </c>
      <c r="T2150" t="s">
        <v>32</v>
      </c>
    </row>
    <row r="2151" spans="1:20" ht="12.75" customHeight="1" x14ac:dyDescent="0.25">
      <c r="A2151" s="11">
        <v>2147</v>
      </c>
      <c r="B2151" s="10">
        <v>44271</v>
      </c>
      <c r="C2151" t="s">
        <v>7307</v>
      </c>
      <c r="D2151" t="s">
        <v>7308</v>
      </c>
      <c r="E2151" s="14" t="s">
        <v>7309</v>
      </c>
      <c r="F2151" s="15">
        <v>124000</v>
      </c>
      <c r="G2151" s="15">
        <v>12</v>
      </c>
      <c r="H2151" s="15">
        <v>44.8</v>
      </c>
      <c r="I2151" s="15">
        <v>0</v>
      </c>
      <c r="J2151" s="15">
        <v>124000</v>
      </c>
      <c r="K2151" s="15">
        <v>0</v>
      </c>
      <c r="L2151" s="15">
        <v>653</v>
      </c>
      <c r="M2151" s="15" t="s">
        <v>7304</v>
      </c>
      <c r="N2151" s="15" t="s">
        <v>113</v>
      </c>
      <c r="O2151" s="15" t="s">
        <v>27</v>
      </c>
      <c r="P2151" t="s">
        <v>7305</v>
      </c>
      <c r="Q2151" t="s">
        <v>7310</v>
      </c>
      <c r="R2151" t="s">
        <v>27</v>
      </c>
      <c r="S2151" t="s">
        <v>27</v>
      </c>
      <c r="T2151" t="s">
        <v>32</v>
      </c>
    </row>
    <row r="2152" spans="1:20" ht="12.75" customHeight="1" x14ac:dyDescent="0.25">
      <c r="A2152" s="11">
        <v>2148</v>
      </c>
      <c r="B2152" s="10">
        <v>44271</v>
      </c>
      <c r="C2152" t="s">
        <v>7311</v>
      </c>
      <c r="D2152" t="s">
        <v>7312</v>
      </c>
      <c r="E2152" s="14" t="s">
        <v>7313</v>
      </c>
      <c r="F2152" s="15">
        <v>15000</v>
      </c>
      <c r="G2152" s="15">
        <v>12</v>
      </c>
      <c r="H2152" s="15">
        <v>7</v>
      </c>
      <c r="I2152" s="15">
        <v>0</v>
      </c>
      <c r="J2152" s="15">
        <v>15000</v>
      </c>
      <c r="K2152" s="15">
        <v>0</v>
      </c>
      <c r="L2152" s="15">
        <v>79</v>
      </c>
      <c r="M2152" s="15" t="s">
        <v>7304</v>
      </c>
      <c r="N2152" s="15" t="s">
        <v>26</v>
      </c>
      <c r="O2152" s="15" t="s">
        <v>27</v>
      </c>
      <c r="P2152" t="s">
        <v>7305</v>
      </c>
      <c r="Q2152" t="s">
        <v>4135</v>
      </c>
      <c r="R2152" t="s">
        <v>27</v>
      </c>
      <c r="S2152" t="s">
        <v>27</v>
      </c>
      <c r="T2152" t="s">
        <v>32</v>
      </c>
    </row>
    <row r="2153" spans="1:20" ht="12.75" customHeight="1" x14ac:dyDescent="0.25">
      <c r="A2153" s="11">
        <v>2149</v>
      </c>
      <c r="B2153" s="10">
        <v>44271</v>
      </c>
      <c r="C2153" t="s">
        <v>7314</v>
      </c>
      <c r="D2153" t="s">
        <v>7315</v>
      </c>
      <c r="E2153" s="14" t="s">
        <v>7316</v>
      </c>
      <c r="F2153" s="15">
        <v>45000</v>
      </c>
      <c r="G2153" s="15">
        <v>12</v>
      </c>
      <c r="H2153" s="15">
        <v>15.1</v>
      </c>
      <c r="I2153" s="15">
        <v>0</v>
      </c>
      <c r="J2153" s="15">
        <v>45000</v>
      </c>
      <c r="K2153" s="15">
        <v>0</v>
      </c>
      <c r="L2153" s="15">
        <v>237</v>
      </c>
      <c r="M2153" s="15" t="s">
        <v>7304</v>
      </c>
      <c r="N2153" s="15" t="s">
        <v>113</v>
      </c>
      <c r="O2153" s="15" t="s">
        <v>27</v>
      </c>
      <c r="P2153" t="s">
        <v>7305</v>
      </c>
      <c r="Q2153" t="s">
        <v>7317</v>
      </c>
      <c r="R2153" t="s">
        <v>27</v>
      </c>
      <c r="S2153" t="s">
        <v>27</v>
      </c>
      <c r="T2153" t="s">
        <v>32</v>
      </c>
    </row>
    <row r="2154" spans="1:20" ht="12.75" customHeight="1" x14ac:dyDescent="0.25">
      <c r="A2154" s="11">
        <v>2150</v>
      </c>
      <c r="B2154" s="10">
        <v>44271</v>
      </c>
      <c r="C2154" t="s">
        <v>7318</v>
      </c>
      <c r="D2154" t="s">
        <v>7319</v>
      </c>
      <c r="E2154" s="14" t="s">
        <v>7320</v>
      </c>
      <c r="F2154" s="15">
        <v>52000</v>
      </c>
      <c r="G2154" s="15">
        <v>12</v>
      </c>
      <c r="H2154" s="15">
        <v>19.600000000000001</v>
      </c>
      <c r="I2154" s="15">
        <v>0</v>
      </c>
      <c r="J2154" s="15">
        <v>52000</v>
      </c>
      <c r="K2154" s="15">
        <v>0</v>
      </c>
      <c r="L2154" s="15">
        <v>274</v>
      </c>
      <c r="M2154" s="15" t="s">
        <v>7304</v>
      </c>
      <c r="N2154" s="15" t="s">
        <v>113</v>
      </c>
      <c r="O2154" s="15" t="s">
        <v>27</v>
      </c>
      <c r="P2154" t="s">
        <v>7305</v>
      </c>
      <c r="Q2154" t="s">
        <v>7321</v>
      </c>
      <c r="R2154" t="s">
        <v>27</v>
      </c>
      <c r="S2154" t="s">
        <v>27</v>
      </c>
      <c r="T2154" t="s">
        <v>32</v>
      </c>
    </row>
    <row r="2155" spans="1:20" ht="12.75" customHeight="1" x14ac:dyDescent="0.25">
      <c r="A2155" s="11">
        <v>2151</v>
      </c>
      <c r="B2155" s="10">
        <v>44271</v>
      </c>
      <c r="C2155" t="s">
        <v>7322</v>
      </c>
      <c r="D2155" t="s">
        <v>7323</v>
      </c>
      <c r="E2155" s="14" t="s">
        <v>7324</v>
      </c>
      <c r="F2155" s="15">
        <v>73500</v>
      </c>
      <c r="G2155" s="15">
        <v>12</v>
      </c>
      <c r="H2155" s="15">
        <v>24.4</v>
      </c>
      <c r="I2155" s="15">
        <v>0</v>
      </c>
      <c r="J2155" s="15">
        <v>73500</v>
      </c>
      <c r="K2155" s="15">
        <v>0</v>
      </c>
      <c r="L2155" s="15">
        <v>387</v>
      </c>
      <c r="M2155" s="15" t="s">
        <v>7304</v>
      </c>
      <c r="N2155" s="15" t="s">
        <v>113</v>
      </c>
      <c r="O2155" s="15" t="s">
        <v>27</v>
      </c>
      <c r="P2155" t="s">
        <v>7305</v>
      </c>
      <c r="Q2155" t="s">
        <v>6950</v>
      </c>
      <c r="R2155" t="s">
        <v>27</v>
      </c>
      <c r="S2155" t="s">
        <v>27</v>
      </c>
      <c r="T2155" t="s">
        <v>32</v>
      </c>
    </row>
    <row r="2156" spans="1:20" ht="12.75" customHeight="1" x14ac:dyDescent="0.25">
      <c r="A2156" s="11">
        <v>2152</v>
      </c>
      <c r="B2156" s="10">
        <v>44271</v>
      </c>
      <c r="C2156" t="s">
        <v>7325</v>
      </c>
      <c r="D2156" t="s">
        <v>7326</v>
      </c>
      <c r="E2156" s="14" t="s">
        <v>7327</v>
      </c>
      <c r="F2156" s="15">
        <v>8000</v>
      </c>
      <c r="G2156" s="15">
        <v>12</v>
      </c>
      <c r="H2156" s="15">
        <v>2.8</v>
      </c>
      <c r="I2156" s="15">
        <v>0</v>
      </c>
      <c r="J2156" s="15">
        <v>8000</v>
      </c>
      <c r="K2156" s="15">
        <v>0</v>
      </c>
      <c r="L2156" s="15">
        <v>43</v>
      </c>
      <c r="M2156" s="15" t="s">
        <v>7304</v>
      </c>
      <c r="N2156" s="15" t="s">
        <v>113</v>
      </c>
      <c r="O2156" s="15" t="s">
        <v>27</v>
      </c>
      <c r="P2156" t="s">
        <v>7305</v>
      </c>
      <c r="Q2156" t="s">
        <v>7328</v>
      </c>
      <c r="R2156" t="s">
        <v>27</v>
      </c>
      <c r="S2156" t="s">
        <v>27</v>
      </c>
      <c r="T2156" t="s">
        <v>32</v>
      </c>
    </row>
    <row r="2157" spans="1:20" ht="12.75" customHeight="1" x14ac:dyDescent="0.25">
      <c r="A2157" s="11">
        <v>2153</v>
      </c>
      <c r="B2157" s="10">
        <v>44272</v>
      </c>
      <c r="C2157" t="s">
        <v>7329</v>
      </c>
      <c r="D2157" t="s">
        <v>7330</v>
      </c>
      <c r="E2157" s="14" t="s">
        <v>7331</v>
      </c>
      <c r="F2157" s="15">
        <v>6500</v>
      </c>
      <c r="G2157" s="15">
        <v>12</v>
      </c>
      <c r="H2157" s="15">
        <v>2.2000000000000002</v>
      </c>
      <c r="I2157" s="15">
        <v>0</v>
      </c>
      <c r="J2157" s="15">
        <v>6500</v>
      </c>
      <c r="K2157" s="15">
        <v>0</v>
      </c>
      <c r="L2157" s="15">
        <v>33</v>
      </c>
      <c r="M2157" s="15" t="s">
        <v>7332</v>
      </c>
      <c r="N2157" s="15" t="s">
        <v>113</v>
      </c>
      <c r="O2157" s="15" t="s">
        <v>27</v>
      </c>
      <c r="P2157" t="s">
        <v>7333</v>
      </c>
      <c r="Q2157" t="s">
        <v>7334</v>
      </c>
      <c r="R2157" t="s">
        <v>27</v>
      </c>
      <c r="S2157" t="s">
        <v>27</v>
      </c>
      <c r="T2157" t="s">
        <v>32</v>
      </c>
    </row>
    <row r="2158" spans="1:20" ht="12.75" customHeight="1" x14ac:dyDescent="0.25">
      <c r="A2158" s="11">
        <v>2154</v>
      </c>
      <c r="B2158" s="10">
        <v>44272</v>
      </c>
      <c r="C2158" t="s">
        <v>7335</v>
      </c>
      <c r="D2158" t="s">
        <v>7336</v>
      </c>
      <c r="E2158" s="14" t="s">
        <v>7337</v>
      </c>
      <c r="F2158" s="15">
        <v>20000</v>
      </c>
      <c r="G2158" s="15">
        <v>12</v>
      </c>
      <c r="H2158" s="15">
        <v>9.6</v>
      </c>
      <c r="I2158" s="15">
        <v>0</v>
      </c>
      <c r="J2158" s="15">
        <v>20000</v>
      </c>
      <c r="K2158" s="15">
        <v>0</v>
      </c>
      <c r="L2158" s="15">
        <v>99</v>
      </c>
      <c r="M2158" s="15" t="s">
        <v>7332</v>
      </c>
      <c r="N2158" s="15" t="s">
        <v>26</v>
      </c>
      <c r="O2158" s="15" t="s">
        <v>27</v>
      </c>
      <c r="P2158" t="s">
        <v>7333</v>
      </c>
      <c r="Q2158" t="s">
        <v>7338</v>
      </c>
      <c r="R2158" t="s">
        <v>27</v>
      </c>
      <c r="S2158" t="s">
        <v>27</v>
      </c>
      <c r="T2158" t="s">
        <v>32</v>
      </c>
    </row>
    <row r="2159" spans="1:20" ht="12.75" customHeight="1" x14ac:dyDescent="0.25">
      <c r="A2159" s="11">
        <v>2155</v>
      </c>
      <c r="B2159" s="10">
        <v>44272</v>
      </c>
      <c r="C2159" t="s">
        <v>7339</v>
      </c>
      <c r="D2159" t="s">
        <v>7340</v>
      </c>
      <c r="E2159" s="14" t="s">
        <v>7341</v>
      </c>
      <c r="F2159" s="15">
        <v>17500</v>
      </c>
      <c r="G2159" s="15">
        <v>12</v>
      </c>
      <c r="H2159" s="15">
        <v>5.6</v>
      </c>
      <c r="I2159" s="15">
        <v>0</v>
      </c>
      <c r="J2159" s="15">
        <v>17500</v>
      </c>
      <c r="K2159" s="15">
        <v>0</v>
      </c>
      <c r="L2159" s="15">
        <v>87</v>
      </c>
      <c r="M2159" s="15" t="s">
        <v>7332</v>
      </c>
      <c r="N2159" s="15" t="s">
        <v>113</v>
      </c>
      <c r="O2159" s="15" t="s">
        <v>27</v>
      </c>
      <c r="P2159" t="s">
        <v>7333</v>
      </c>
      <c r="Q2159" t="s">
        <v>7342</v>
      </c>
      <c r="R2159" t="s">
        <v>27</v>
      </c>
      <c r="S2159" t="s">
        <v>27</v>
      </c>
      <c r="T2159" t="s">
        <v>32</v>
      </c>
    </row>
    <row r="2160" spans="1:20" ht="12.75" customHeight="1" x14ac:dyDescent="0.25">
      <c r="A2160" s="11">
        <v>2156</v>
      </c>
      <c r="B2160" s="10">
        <v>44272</v>
      </c>
      <c r="C2160" t="s">
        <v>7343</v>
      </c>
      <c r="D2160" t="s">
        <v>3396</v>
      </c>
      <c r="E2160" s="14" t="s">
        <v>3397</v>
      </c>
      <c r="F2160" s="15">
        <v>14000</v>
      </c>
      <c r="G2160" s="15">
        <v>12</v>
      </c>
      <c r="H2160" s="15">
        <v>4.9000000000000004</v>
      </c>
      <c r="I2160" s="15">
        <v>0</v>
      </c>
      <c r="J2160" s="15">
        <v>14000</v>
      </c>
      <c r="K2160" s="15">
        <v>0</v>
      </c>
      <c r="L2160" s="15">
        <v>70</v>
      </c>
      <c r="M2160" s="15" t="s">
        <v>7332</v>
      </c>
      <c r="N2160" s="15" t="s">
        <v>113</v>
      </c>
      <c r="O2160" s="15" t="s">
        <v>27</v>
      </c>
      <c r="P2160" t="s">
        <v>7333</v>
      </c>
      <c r="Q2160" t="s">
        <v>3398</v>
      </c>
      <c r="R2160" t="s">
        <v>27</v>
      </c>
      <c r="S2160" t="s">
        <v>27</v>
      </c>
      <c r="T2160" t="s">
        <v>32</v>
      </c>
    </row>
    <row r="2161" spans="1:20" ht="12.75" customHeight="1" x14ac:dyDescent="0.25">
      <c r="A2161" s="11">
        <v>2157</v>
      </c>
      <c r="B2161" s="10">
        <v>44272</v>
      </c>
      <c r="C2161" t="s">
        <v>7344</v>
      </c>
      <c r="D2161" t="s">
        <v>7345</v>
      </c>
      <c r="E2161" s="14" t="s">
        <v>7346</v>
      </c>
      <c r="F2161" s="15">
        <v>88000</v>
      </c>
      <c r="G2161" s="15">
        <v>12</v>
      </c>
      <c r="H2161" s="15">
        <v>29.3</v>
      </c>
      <c r="I2161" s="15">
        <v>0</v>
      </c>
      <c r="J2161" s="15">
        <v>88000</v>
      </c>
      <c r="K2161" s="15">
        <v>0</v>
      </c>
      <c r="L2161" s="15">
        <v>434</v>
      </c>
      <c r="M2161" s="15" t="s">
        <v>7332</v>
      </c>
      <c r="N2161" s="15" t="s">
        <v>113</v>
      </c>
      <c r="O2161" s="15" t="s">
        <v>27</v>
      </c>
      <c r="P2161" t="s">
        <v>7333</v>
      </c>
      <c r="Q2161" t="s">
        <v>7347</v>
      </c>
      <c r="R2161" t="s">
        <v>27</v>
      </c>
      <c r="S2161" t="s">
        <v>27</v>
      </c>
      <c r="T2161" t="s">
        <v>32</v>
      </c>
    </row>
    <row r="2162" spans="1:20" ht="12.75" customHeight="1" x14ac:dyDescent="0.25">
      <c r="A2162" s="11">
        <v>2158</v>
      </c>
      <c r="B2162" s="10">
        <v>44272</v>
      </c>
      <c r="C2162" t="s">
        <v>7348</v>
      </c>
      <c r="D2162" t="s">
        <v>7263</v>
      </c>
      <c r="E2162" s="14" t="s">
        <v>7349</v>
      </c>
      <c r="F2162" s="15">
        <v>24000</v>
      </c>
      <c r="G2162" s="15">
        <v>12</v>
      </c>
      <c r="H2162" s="15">
        <v>7.9</v>
      </c>
      <c r="I2162" s="15">
        <v>0</v>
      </c>
      <c r="J2162" s="15">
        <v>24000</v>
      </c>
      <c r="K2162" s="15">
        <v>0</v>
      </c>
      <c r="L2162" s="15">
        <v>119</v>
      </c>
      <c r="M2162" s="15" t="s">
        <v>7332</v>
      </c>
      <c r="N2162" s="15" t="s">
        <v>113</v>
      </c>
      <c r="O2162" s="15" t="s">
        <v>27</v>
      </c>
      <c r="P2162" t="s">
        <v>7333</v>
      </c>
      <c r="Q2162" t="s">
        <v>7265</v>
      </c>
      <c r="R2162" t="s">
        <v>27</v>
      </c>
      <c r="S2162" t="s">
        <v>27</v>
      </c>
      <c r="T2162" t="s">
        <v>32</v>
      </c>
    </row>
    <row r="2163" spans="1:20" ht="12.75" customHeight="1" x14ac:dyDescent="0.25">
      <c r="A2163" s="11">
        <v>2159</v>
      </c>
      <c r="B2163" s="10">
        <v>44272</v>
      </c>
      <c r="C2163" t="s">
        <v>7350</v>
      </c>
      <c r="D2163" t="s">
        <v>7351</v>
      </c>
      <c r="E2163" s="14" t="s">
        <v>7352</v>
      </c>
      <c r="F2163" s="15">
        <v>50000</v>
      </c>
      <c r="G2163" s="15">
        <v>12</v>
      </c>
      <c r="H2163" s="15">
        <v>17</v>
      </c>
      <c r="I2163" s="15">
        <v>0</v>
      </c>
      <c r="J2163" s="15">
        <v>50000</v>
      </c>
      <c r="K2163" s="15">
        <v>0</v>
      </c>
      <c r="L2163" s="15">
        <v>247</v>
      </c>
      <c r="M2163" s="15" t="s">
        <v>7332</v>
      </c>
      <c r="N2163" s="15" t="s">
        <v>113</v>
      </c>
      <c r="O2163" s="15" t="s">
        <v>27</v>
      </c>
      <c r="P2163" t="s">
        <v>7333</v>
      </c>
      <c r="Q2163" t="s">
        <v>7353</v>
      </c>
      <c r="R2163" t="s">
        <v>27</v>
      </c>
      <c r="S2163" t="s">
        <v>27</v>
      </c>
      <c r="T2163" t="s">
        <v>32</v>
      </c>
    </row>
    <row r="2164" spans="1:20" ht="12.75" customHeight="1" x14ac:dyDescent="0.25">
      <c r="A2164" s="11">
        <v>2160</v>
      </c>
      <c r="B2164" s="10">
        <v>44272</v>
      </c>
      <c r="C2164" t="s">
        <v>7354</v>
      </c>
      <c r="D2164" t="s">
        <v>5644</v>
      </c>
      <c r="E2164" s="14" t="s">
        <v>5645</v>
      </c>
      <c r="F2164" s="15">
        <v>10000</v>
      </c>
      <c r="G2164" s="15">
        <v>12</v>
      </c>
      <c r="H2164" s="15">
        <v>4</v>
      </c>
      <c r="I2164" s="15">
        <v>0</v>
      </c>
      <c r="J2164" s="15">
        <v>10000</v>
      </c>
      <c r="K2164" s="15">
        <v>0</v>
      </c>
      <c r="L2164" s="15">
        <v>50</v>
      </c>
      <c r="M2164" s="15" t="s">
        <v>7332</v>
      </c>
      <c r="N2164" s="15" t="s">
        <v>113</v>
      </c>
      <c r="O2164" s="15" t="s">
        <v>27</v>
      </c>
      <c r="P2164" t="s">
        <v>7333</v>
      </c>
      <c r="Q2164" t="s">
        <v>5646</v>
      </c>
      <c r="R2164" t="s">
        <v>27</v>
      </c>
      <c r="S2164" t="s">
        <v>27</v>
      </c>
      <c r="T2164" t="s">
        <v>32</v>
      </c>
    </row>
    <row r="2165" spans="1:20" ht="12.75" customHeight="1" x14ac:dyDescent="0.25">
      <c r="A2165" s="11">
        <v>2161</v>
      </c>
      <c r="B2165" s="10">
        <v>44272</v>
      </c>
      <c r="C2165" t="s">
        <v>7355</v>
      </c>
      <c r="D2165" t="s">
        <v>7356</v>
      </c>
      <c r="E2165" s="14" t="s">
        <v>7357</v>
      </c>
      <c r="F2165" s="15">
        <v>56000</v>
      </c>
      <c r="G2165" s="15">
        <v>12</v>
      </c>
      <c r="H2165" s="15">
        <v>18.7</v>
      </c>
      <c r="I2165" s="15">
        <v>0</v>
      </c>
      <c r="J2165" s="15">
        <v>56000</v>
      </c>
      <c r="K2165" s="15">
        <v>0</v>
      </c>
      <c r="L2165" s="15">
        <v>277</v>
      </c>
      <c r="M2165" s="15" t="s">
        <v>7332</v>
      </c>
      <c r="N2165" s="15" t="s">
        <v>113</v>
      </c>
      <c r="O2165" s="15" t="s">
        <v>27</v>
      </c>
      <c r="P2165" t="s">
        <v>7333</v>
      </c>
      <c r="Q2165" t="s">
        <v>7358</v>
      </c>
      <c r="R2165" t="s">
        <v>27</v>
      </c>
      <c r="S2165" t="s">
        <v>27</v>
      </c>
      <c r="T2165" t="s">
        <v>32</v>
      </c>
    </row>
    <row r="2166" spans="1:20" ht="12.75" customHeight="1" x14ac:dyDescent="0.25">
      <c r="A2166" s="11">
        <v>2162</v>
      </c>
      <c r="B2166" s="10">
        <v>44272</v>
      </c>
      <c r="C2166" t="s">
        <v>7359</v>
      </c>
      <c r="D2166" t="s">
        <v>7360</v>
      </c>
      <c r="E2166" s="14" t="s">
        <v>5194</v>
      </c>
      <c r="F2166" s="15">
        <v>20000</v>
      </c>
      <c r="G2166" s="15">
        <v>12</v>
      </c>
      <c r="H2166" s="15">
        <v>7.9</v>
      </c>
      <c r="I2166" s="15">
        <v>0</v>
      </c>
      <c r="J2166" s="15">
        <v>20000</v>
      </c>
      <c r="K2166" s="15">
        <v>0</v>
      </c>
      <c r="L2166" s="15">
        <v>99</v>
      </c>
      <c r="M2166" s="15" t="s">
        <v>7332</v>
      </c>
      <c r="N2166" s="15" t="s">
        <v>113</v>
      </c>
      <c r="O2166" s="15" t="s">
        <v>27</v>
      </c>
      <c r="P2166" t="s">
        <v>7333</v>
      </c>
      <c r="Q2166" t="s">
        <v>5195</v>
      </c>
      <c r="R2166" t="s">
        <v>27</v>
      </c>
      <c r="S2166" t="s">
        <v>27</v>
      </c>
      <c r="T2166" t="s">
        <v>32</v>
      </c>
    </row>
    <row r="2167" spans="1:20" ht="12.75" customHeight="1" x14ac:dyDescent="0.25">
      <c r="A2167" s="11">
        <v>2163</v>
      </c>
      <c r="B2167" s="10">
        <v>44272</v>
      </c>
      <c r="C2167" t="s">
        <v>7361</v>
      </c>
      <c r="D2167" t="s">
        <v>5270</v>
      </c>
      <c r="E2167" s="14" t="s">
        <v>5583</v>
      </c>
      <c r="F2167" s="15">
        <v>48000</v>
      </c>
      <c r="G2167" s="15">
        <v>12</v>
      </c>
      <c r="H2167" s="15">
        <v>15.8</v>
      </c>
      <c r="I2167" s="15">
        <v>0</v>
      </c>
      <c r="J2167" s="15">
        <v>48000</v>
      </c>
      <c r="K2167" s="15">
        <v>0</v>
      </c>
      <c r="L2167" s="15">
        <v>237</v>
      </c>
      <c r="M2167" s="15" t="s">
        <v>7332</v>
      </c>
      <c r="N2167" s="15" t="s">
        <v>113</v>
      </c>
      <c r="O2167" s="15" t="s">
        <v>27</v>
      </c>
      <c r="P2167" t="s">
        <v>7333</v>
      </c>
      <c r="Q2167" t="s">
        <v>5584</v>
      </c>
      <c r="R2167" t="s">
        <v>27</v>
      </c>
      <c r="S2167" t="s">
        <v>27</v>
      </c>
      <c r="T2167" t="s">
        <v>32</v>
      </c>
    </row>
    <row r="2168" spans="1:20" ht="12.75" customHeight="1" x14ac:dyDescent="0.25">
      <c r="A2168" s="11">
        <v>2164</v>
      </c>
      <c r="B2168" s="10">
        <v>44272</v>
      </c>
      <c r="C2168" t="s">
        <v>7362</v>
      </c>
      <c r="D2168" t="s">
        <v>4623</v>
      </c>
      <c r="E2168" s="14" t="s">
        <v>4624</v>
      </c>
      <c r="F2168" s="15">
        <v>12000</v>
      </c>
      <c r="G2168" s="15">
        <v>12</v>
      </c>
      <c r="H2168" s="15">
        <v>4.3</v>
      </c>
      <c r="I2168" s="15">
        <v>0</v>
      </c>
      <c r="J2168" s="15">
        <v>12000</v>
      </c>
      <c r="K2168" s="15">
        <v>0</v>
      </c>
      <c r="L2168" s="15">
        <v>60</v>
      </c>
      <c r="M2168" s="15" t="s">
        <v>7332</v>
      </c>
      <c r="N2168" s="15" t="s">
        <v>113</v>
      </c>
      <c r="O2168" s="15" t="s">
        <v>27</v>
      </c>
      <c r="P2168" t="s">
        <v>7333</v>
      </c>
      <c r="Q2168" t="s">
        <v>4625</v>
      </c>
      <c r="R2168" t="s">
        <v>27</v>
      </c>
      <c r="S2168" t="s">
        <v>27</v>
      </c>
      <c r="T2168" t="s">
        <v>32</v>
      </c>
    </row>
    <row r="2169" spans="1:20" ht="12.75" customHeight="1" x14ac:dyDescent="0.25">
      <c r="A2169" s="11">
        <v>2165</v>
      </c>
      <c r="B2169" s="10">
        <v>44272</v>
      </c>
      <c r="C2169" t="s">
        <v>7363</v>
      </c>
      <c r="D2169" t="s">
        <v>7364</v>
      </c>
      <c r="E2169" s="14" t="s">
        <v>7365</v>
      </c>
      <c r="F2169" s="15">
        <v>49000</v>
      </c>
      <c r="G2169" s="15">
        <v>12</v>
      </c>
      <c r="H2169" s="15">
        <v>16.899999999999999</v>
      </c>
      <c r="I2169" s="15">
        <v>0</v>
      </c>
      <c r="J2169" s="15">
        <v>49000</v>
      </c>
      <c r="K2169" s="15">
        <v>0</v>
      </c>
      <c r="L2169" s="15">
        <v>242</v>
      </c>
      <c r="M2169" s="15" t="s">
        <v>7332</v>
      </c>
      <c r="N2169" s="15" t="s">
        <v>113</v>
      </c>
      <c r="O2169" s="15" t="s">
        <v>27</v>
      </c>
      <c r="P2169" t="s">
        <v>7333</v>
      </c>
      <c r="Q2169" t="s">
        <v>7366</v>
      </c>
      <c r="R2169" t="s">
        <v>27</v>
      </c>
      <c r="S2169" t="s">
        <v>27</v>
      </c>
      <c r="T2169" t="s">
        <v>32</v>
      </c>
    </row>
    <row r="2170" spans="1:20" ht="12.75" customHeight="1" x14ac:dyDescent="0.25">
      <c r="A2170" s="11">
        <v>2166</v>
      </c>
      <c r="B2170" s="10">
        <v>44272</v>
      </c>
      <c r="C2170" t="s">
        <v>7367</v>
      </c>
      <c r="D2170" t="s">
        <v>7368</v>
      </c>
      <c r="E2170" s="14" t="s">
        <v>3184</v>
      </c>
      <c r="F2170" s="15">
        <v>8000</v>
      </c>
      <c r="G2170" s="15">
        <v>12</v>
      </c>
      <c r="H2170" s="15">
        <v>3.3</v>
      </c>
      <c r="I2170" s="15">
        <v>0</v>
      </c>
      <c r="J2170" s="15">
        <v>8000</v>
      </c>
      <c r="K2170" s="15">
        <v>0</v>
      </c>
      <c r="L2170" s="15">
        <v>40</v>
      </c>
      <c r="M2170" s="15" t="s">
        <v>7332</v>
      </c>
      <c r="N2170" s="15" t="s">
        <v>113</v>
      </c>
      <c r="O2170" s="15" t="s">
        <v>27</v>
      </c>
      <c r="P2170" t="s">
        <v>7333</v>
      </c>
      <c r="Q2170" t="s">
        <v>3187</v>
      </c>
      <c r="R2170" t="s">
        <v>27</v>
      </c>
      <c r="S2170" t="s">
        <v>27</v>
      </c>
      <c r="T2170" t="s">
        <v>32</v>
      </c>
    </row>
    <row r="2171" spans="1:20" ht="12.75" customHeight="1" x14ac:dyDescent="0.25">
      <c r="A2171" s="11">
        <v>2167</v>
      </c>
      <c r="B2171" s="10">
        <v>44272</v>
      </c>
      <c r="C2171" t="s">
        <v>7369</v>
      </c>
      <c r="D2171" t="s">
        <v>4289</v>
      </c>
      <c r="E2171" s="14" t="s">
        <v>4290</v>
      </c>
      <c r="F2171" s="15">
        <v>34000</v>
      </c>
      <c r="G2171" s="15">
        <v>12</v>
      </c>
      <c r="H2171" s="15">
        <v>13</v>
      </c>
      <c r="I2171" s="15">
        <v>0</v>
      </c>
      <c r="J2171" s="15">
        <v>34000</v>
      </c>
      <c r="K2171" s="15">
        <v>0</v>
      </c>
      <c r="L2171" s="15">
        <v>168</v>
      </c>
      <c r="M2171" s="15" t="s">
        <v>7332</v>
      </c>
      <c r="N2171" s="15" t="s">
        <v>113</v>
      </c>
      <c r="O2171" s="15" t="s">
        <v>27</v>
      </c>
      <c r="P2171" t="s">
        <v>7333</v>
      </c>
      <c r="Q2171" t="s">
        <v>4291</v>
      </c>
      <c r="R2171" t="s">
        <v>27</v>
      </c>
      <c r="S2171" t="s">
        <v>27</v>
      </c>
      <c r="T2171" t="s">
        <v>32</v>
      </c>
    </row>
    <row r="2172" spans="1:20" ht="12.75" customHeight="1" x14ac:dyDescent="0.25">
      <c r="A2172" s="11">
        <v>2168</v>
      </c>
      <c r="B2172" s="10">
        <v>44272</v>
      </c>
      <c r="C2172" t="s">
        <v>7370</v>
      </c>
      <c r="D2172" t="s">
        <v>4898</v>
      </c>
      <c r="E2172" s="14" t="s">
        <v>4899</v>
      </c>
      <c r="F2172" s="15">
        <v>23000</v>
      </c>
      <c r="G2172" s="15">
        <v>12</v>
      </c>
      <c r="H2172" s="15">
        <v>10</v>
      </c>
      <c r="I2172" s="15">
        <v>0</v>
      </c>
      <c r="J2172" s="15">
        <v>23000</v>
      </c>
      <c r="K2172" s="15">
        <v>0</v>
      </c>
      <c r="L2172" s="15">
        <v>114</v>
      </c>
      <c r="M2172" s="15" t="s">
        <v>7332</v>
      </c>
      <c r="N2172" s="15" t="s">
        <v>113</v>
      </c>
      <c r="O2172" s="15" t="s">
        <v>27</v>
      </c>
      <c r="P2172" t="s">
        <v>7333</v>
      </c>
      <c r="Q2172" t="s">
        <v>4900</v>
      </c>
      <c r="R2172" t="s">
        <v>27</v>
      </c>
      <c r="S2172" t="s">
        <v>27</v>
      </c>
      <c r="T2172" t="s">
        <v>32</v>
      </c>
    </row>
    <row r="2173" spans="1:20" ht="12.75" customHeight="1" x14ac:dyDescent="0.25">
      <c r="A2173" s="11">
        <v>2169</v>
      </c>
      <c r="B2173" s="10">
        <v>44272</v>
      </c>
      <c r="C2173" t="s">
        <v>7371</v>
      </c>
      <c r="D2173" t="s">
        <v>7372</v>
      </c>
      <c r="E2173" s="14" t="s">
        <v>7373</v>
      </c>
      <c r="F2173" s="15">
        <v>130000</v>
      </c>
      <c r="G2173" s="15">
        <v>12</v>
      </c>
      <c r="H2173" s="15">
        <v>44</v>
      </c>
      <c r="I2173" s="15">
        <v>0</v>
      </c>
      <c r="J2173" s="15">
        <v>130000</v>
      </c>
      <c r="K2173" s="15">
        <v>0</v>
      </c>
      <c r="L2173" s="15">
        <v>642</v>
      </c>
      <c r="M2173" s="15" t="s">
        <v>7332</v>
      </c>
      <c r="N2173" s="15" t="s">
        <v>113</v>
      </c>
      <c r="O2173" s="15" t="s">
        <v>27</v>
      </c>
      <c r="P2173" t="s">
        <v>7333</v>
      </c>
      <c r="Q2173" t="s">
        <v>7374</v>
      </c>
      <c r="R2173" t="s">
        <v>27</v>
      </c>
      <c r="S2173" t="s">
        <v>27</v>
      </c>
      <c r="T2173" t="s">
        <v>32</v>
      </c>
    </row>
    <row r="2174" spans="1:20" ht="12.75" customHeight="1" x14ac:dyDescent="0.25">
      <c r="A2174" s="11">
        <v>2170</v>
      </c>
      <c r="B2174" s="10">
        <v>44272</v>
      </c>
      <c r="C2174" t="s">
        <v>7375</v>
      </c>
      <c r="D2174" t="s">
        <v>7323</v>
      </c>
      <c r="E2174" s="14" t="s">
        <v>7324</v>
      </c>
      <c r="F2174" s="15">
        <v>23000</v>
      </c>
      <c r="G2174" s="15">
        <v>12</v>
      </c>
      <c r="H2174" s="15">
        <v>7.8</v>
      </c>
      <c r="I2174" s="15">
        <v>0</v>
      </c>
      <c r="J2174" s="15">
        <v>23000</v>
      </c>
      <c r="K2174" s="15">
        <v>0</v>
      </c>
      <c r="L2174" s="15">
        <v>114</v>
      </c>
      <c r="M2174" s="15" t="s">
        <v>7332</v>
      </c>
      <c r="N2174" s="15" t="s">
        <v>113</v>
      </c>
      <c r="O2174" s="15" t="s">
        <v>27</v>
      </c>
      <c r="P2174" t="s">
        <v>7333</v>
      </c>
      <c r="Q2174" t="s">
        <v>7376</v>
      </c>
      <c r="R2174" t="s">
        <v>27</v>
      </c>
      <c r="S2174" t="s">
        <v>27</v>
      </c>
      <c r="T2174" t="s">
        <v>32</v>
      </c>
    </row>
    <row r="2175" spans="1:20" ht="12.75" customHeight="1" x14ac:dyDescent="0.25">
      <c r="A2175" s="11">
        <v>2171</v>
      </c>
      <c r="B2175" s="10">
        <v>44272</v>
      </c>
      <c r="C2175" t="s">
        <v>7377</v>
      </c>
      <c r="D2175" t="s">
        <v>5246</v>
      </c>
      <c r="E2175" s="14" t="s">
        <v>5247</v>
      </c>
      <c r="F2175" s="15">
        <v>11000</v>
      </c>
      <c r="G2175" s="15">
        <v>12</v>
      </c>
      <c r="H2175" s="15">
        <v>4.0999999999999996</v>
      </c>
      <c r="I2175" s="15">
        <v>0</v>
      </c>
      <c r="J2175" s="15">
        <v>11000</v>
      </c>
      <c r="K2175" s="15">
        <v>0</v>
      </c>
      <c r="L2175" s="15">
        <v>55</v>
      </c>
      <c r="M2175" s="15" t="s">
        <v>7332</v>
      </c>
      <c r="N2175" s="15" t="s">
        <v>113</v>
      </c>
      <c r="O2175" s="15" t="s">
        <v>27</v>
      </c>
      <c r="P2175" t="s">
        <v>7333</v>
      </c>
      <c r="Q2175" t="s">
        <v>5248</v>
      </c>
      <c r="R2175" t="s">
        <v>27</v>
      </c>
      <c r="S2175" t="s">
        <v>27</v>
      </c>
      <c r="T2175" t="s">
        <v>32</v>
      </c>
    </row>
    <row r="2176" spans="1:20" ht="12.75" customHeight="1" x14ac:dyDescent="0.25">
      <c r="A2176" s="11">
        <v>2172</v>
      </c>
      <c r="B2176" s="10">
        <v>44272</v>
      </c>
      <c r="C2176" t="s">
        <v>7378</v>
      </c>
      <c r="D2176" t="s">
        <v>5688</v>
      </c>
      <c r="E2176" s="14" t="s">
        <v>5689</v>
      </c>
      <c r="F2176" s="15">
        <v>16000</v>
      </c>
      <c r="G2176" s="15">
        <v>12</v>
      </c>
      <c r="H2176" s="15">
        <v>6.5</v>
      </c>
      <c r="I2176" s="15">
        <v>0</v>
      </c>
      <c r="J2176" s="15">
        <v>16000</v>
      </c>
      <c r="K2176" s="15">
        <v>0</v>
      </c>
      <c r="L2176" s="15">
        <v>79</v>
      </c>
      <c r="M2176" s="15" t="s">
        <v>7332</v>
      </c>
      <c r="N2176" s="15" t="s">
        <v>113</v>
      </c>
      <c r="O2176" s="15" t="s">
        <v>27</v>
      </c>
      <c r="P2176" t="s">
        <v>7333</v>
      </c>
      <c r="Q2176" t="s">
        <v>5690</v>
      </c>
      <c r="R2176" t="s">
        <v>27</v>
      </c>
      <c r="S2176" t="s">
        <v>27</v>
      </c>
      <c r="T2176" t="s">
        <v>32</v>
      </c>
    </row>
    <row r="2177" spans="1:20" ht="12.75" customHeight="1" x14ac:dyDescent="0.25">
      <c r="A2177" s="11">
        <v>2173</v>
      </c>
      <c r="B2177" s="10">
        <v>44273</v>
      </c>
      <c r="C2177" t="s">
        <v>7379</v>
      </c>
      <c r="D2177" t="s">
        <v>2444</v>
      </c>
      <c r="E2177" s="14" t="s">
        <v>2445</v>
      </c>
      <c r="F2177" s="15">
        <v>8500</v>
      </c>
      <c r="G2177" s="15">
        <v>12</v>
      </c>
      <c r="H2177" s="15">
        <v>3.8</v>
      </c>
      <c r="I2177" s="15">
        <v>0</v>
      </c>
      <c r="J2177" s="15">
        <v>8500</v>
      </c>
      <c r="K2177" s="15">
        <v>0</v>
      </c>
      <c r="L2177" s="15">
        <v>40</v>
      </c>
      <c r="M2177" s="15" t="s">
        <v>7380</v>
      </c>
      <c r="N2177" s="15" t="s">
        <v>26</v>
      </c>
      <c r="O2177" s="15" t="s">
        <v>27</v>
      </c>
      <c r="P2177" t="s">
        <v>7381</v>
      </c>
      <c r="Q2177" t="s">
        <v>2447</v>
      </c>
      <c r="R2177" t="s">
        <v>27</v>
      </c>
      <c r="S2177" t="s">
        <v>27</v>
      </c>
      <c r="T2177" t="s">
        <v>32</v>
      </c>
    </row>
    <row r="2178" spans="1:20" ht="12.75" customHeight="1" x14ac:dyDescent="0.25">
      <c r="A2178" s="11">
        <v>2174</v>
      </c>
      <c r="B2178" s="10">
        <v>44273</v>
      </c>
      <c r="C2178" t="s">
        <v>7382</v>
      </c>
      <c r="D2178" t="s">
        <v>7383</v>
      </c>
      <c r="E2178" s="14" t="s">
        <v>7384</v>
      </c>
      <c r="F2178" s="15">
        <v>11000</v>
      </c>
      <c r="G2178" s="15">
        <v>12</v>
      </c>
      <c r="H2178" s="15">
        <v>4.3</v>
      </c>
      <c r="I2178" s="15">
        <v>0</v>
      </c>
      <c r="J2178" s="15">
        <v>11000</v>
      </c>
      <c r="K2178" s="15">
        <v>0</v>
      </c>
      <c r="L2178" s="15">
        <v>51</v>
      </c>
      <c r="M2178" s="15" t="s">
        <v>7380</v>
      </c>
      <c r="N2178" s="15" t="s">
        <v>113</v>
      </c>
      <c r="O2178" s="15" t="s">
        <v>27</v>
      </c>
      <c r="P2178" t="s">
        <v>7381</v>
      </c>
      <c r="Q2178" t="s">
        <v>7385</v>
      </c>
      <c r="R2178" t="s">
        <v>27</v>
      </c>
      <c r="S2178" t="s">
        <v>27</v>
      </c>
      <c r="T2178" t="s">
        <v>32</v>
      </c>
    </row>
    <row r="2179" spans="1:20" ht="12.75" customHeight="1" x14ac:dyDescent="0.25">
      <c r="A2179" s="11">
        <v>2175</v>
      </c>
      <c r="B2179" s="10">
        <v>44273</v>
      </c>
      <c r="C2179" t="s">
        <v>7386</v>
      </c>
      <c r="D2179" t="s">
        <v>7387</v>
      </c>
      <c r="E2179" s="14" t="s">
        <v>7388</v>
      </c>
      <c r="F2179" s="15">
        <v>70000</v>
      </c>
      <c r="G2179" s="15">
        <v>12</v>
      </c>
      <c r="H2179" s="15">
        <v>23.2</v>
      </c>
      <c r="I2179" s="15">
        <v>0</v>
      </c>
      <c r="J2179" s="15">
        <v>70000</v>
      </c>
      <c r="K2179" s="15">
        <v>0</v>
      </c>
      <c r="L2179" s="15">
        <v>323</v>
      </c>
      <c r="M2179" s="15" t="s">
        <v>7380</v>
      </c>
      <c r="N2179" s="15" t="s">
        <v>113</v>
      </c>
      <c r="O2179" s="15" t="s">
        <v>27</v>
      </c>
      <c r="P2179" t="s">
        <v>7381</v>
      </c>
      <c r="Q2179" t="s">
        <v>7389</v>
      </c>
      <c r="R2179" t="s">
        <v>27</v>
      </c>
      <c r="S2179" t="s">
        <v>27</v>
      </c>
      <c r="T2179" t="s">
        <v>32</v>
      </c>
    </row>
    <row r="2180" spans="1:20" ht="12.75" customHeight="1" x14ac:dyDescent="0.25">
      <c r="A2180" s="11">
        <v>2176</v>
      </c>
      <c r="B2180" s="10">
        <v>44273</v>
      </c>
      <c r="C2180" t="s">
        <v>7390</v>
      </c>
      <c r="D2180" t="s">
        <v>6199</v>
      </c>
      <c r="E2180" s="14" t="s">
        <v>6200</v>
      </c>
      <c r="F2180" s="15">
        <v>16000</v>
      </c>
      <c r="G2180" s="15">
        <v>12</v>
      </c>
      <c r="H2180" s="15">
        <v>5.8</v>
      </c>
      <c r="I2180" s="15">
        <v>0</v>
      </c>
      <c r="J2180" s="15">
        <v>16000</v>
      </c>
      <c r="K2180" s="15">
        <v>0</v>
      </c>
      <c r="L2180" s="15">
        <v>74</v>
      </c>
      <c r="M2180" s="15" t="s">
        <v>7380</v>
      </c>
      <c r="N2180" s="15" t="s">
        <v>113</v>
      </c>
      <c r="O2180" s="15" t="s">
        <v>27</v>
      </c>
      <c r="P2180" t="s">
        <v>7381</v>
      </c>
      <c r="Q2180" t="s">
        <v>6201</v>
      </c>
      <c r="R2180" t="s">
        <v>27</v>
      </c>
      <c r="S2180" t="s">
        <v>27</v>
      </c>
      <c r="T2180" t="s">
        <v>32</v>
      </c>
    </row>
    <row r="2181" spans="1:20" ht="12.75" customHeight="1" x14ac:dyDescent="0.25">
      <c r="A2181" s="11">
        <v>2177</v>
      </c>
      <c r="B2181" s="10">
        <v>44273</v>
      </c>
      <c r="C2181" t="s">
        <v>7391</v>
      </c>
      <c r="D2181" t="s">
        <v>7392</v>
      </c>
      <c r="E2181" s="14" t="s">
        <v>7393</v>
      </c>
      <c r="F2181" s="15">
        <v>3000</v>
      </c>
      <c r="G2181" s="15">
        <v>12</v>
      </c>
      <c r="H2181" s="15">
        <v>1.6</v>
      </c>
      <c r="I2181" s="15">
        <v>0</v>
      </c>
      <c r="J2181" s="15">
        <v>3000</v>
      </c>
      <c r="K2181" s="15">
        <v>0</v>
      </c>
      <c r="L2181" s="15">
        <v>14</v>
      </c>
      <c r="M2181" s="15" t="s">
        <v>7380</v>
      </c>
      <c r="N2181" s="15" t="s">
        <v>26</v>
      </c>
      <c r="O2181" s="15" t="s">
        <v>27</v>
      </c>
      <c r="P2181" t="s">
        <v>7381</v>
      </c>
      <c r="Q2181" t="s">
        <v>7394</v>
      </c>
      <c r="R2181" t="s">
        <v>27</v>
      </c>
      <c r="S2181" t="s">
        <v>27</v>
      </c>
      <c r="T2181" t="s">
        <v>32</v>
      </c>
    </row>
    <row r="2182" spans="1:20" ht="12.75" customHeight="1" x14ac:dyDescent="0.25">
      <c r="A2182" s="11">
        <v>2178</v>
      </c>
      <c r="B2182" s="10">
        <v>44273</v>
      </c>
      <c r="C2182" t="s">
        <v>7395</v>
      </c>
      <c r="D2182" t="s">
        <v>7396</v>
      </c>
      <c r="E2182" s="14" t="s">
        <v>2423</v>
      </c>
      <c r="F2182" s="15">
        <v>12000</v>
      </c>
      <c r="G2182" s="15">
        <v>12</v>
      </c>
      <c r="H2182" s="15">
        <v>4.3</v>
      </c>
      <c r="I2182" s="15">
        <v>0</v>
      </c>
      <c r="J2182" s="15">
        <v>12000</v>
      </c>
      <c r="K2182" s="15">
        <v>0</v>
      </c>
      <c r="L2182" s="15">
        <v>56</v>
      </c>
      <c r="M2182" s="15" t="s">
        <v>7380</v>
      </c>
      <c r="N2182" s="15" t="s">
        <v>113</v>
      </c>
      <c r="O2182" s="15" t="s">
        <v>27</v>
      </c>
      <c r="P2182" t="s">
        <v>7381</v>
      </c>
      <c r="Q2182" t="s">
        <v>2425</v>
      </c>
      <c r="R2182" t="s">
        <v>27</v>
      </c>
      <c r="S2182" t="s">
        <v>27</v>
      </c>
      <c r="T2182" t="s">
        <v>32</v>
      </c>
    </row>
    <row r="2183" spans="1:20" ht="12.75" customHeight="1" x14ac:dyDescent="0.25">
      <c r="A2183" s="11">
        <v>2179</v>
      </c>
      <c r="B2183" s="10">
        <v>44273</v>
      </c>
      <c r="C2183" t="s">
        <v>7397</v>
      </c>
      <c r="D2183" t="s">
        <v>6706</v>
      </c>
      <c r="E2183" s="14" t="s">
        <v>6707</v>
      </c>
      <c r="F2183" s="15">
        <v>100000</v>
      </c>
      <c r="G2183" s="15">
        <v>12</v>
      </c>
      <c r="H2183" s="15">
        <v>32</v>
      </c>
      <c r="I2183" s="15">
        <v>0</v>
      </c>
      <c r="J2183" s="15">
        <v>100000</v>
      </c>
      <c r="K2183" s="15">
        <v>0</v>
      </c>
      <c r="L2183" s="15">
        <v>461</v>
      </c>
      <c r="M2183" s="15" t="s">
        <v>7380</v>
      </c>
      <c r="N2183" s="15" t="s">
        <v>113</v>
      </c>
      <c r="O2183" s="15" t="s">
        <v>27</v>
      </c>
      <c r="P2183" t="s">
        <v>7381</v>
      </c>
      <c r="Q2183" t="s">
        <v>6708</v>
      </c>
      <c r="R2183" t="s">
        <v>27</v>
      </c>
      <c r="S2183" t="s">
        <v>27</v>
      </c>
      <c r="T2183" t="s">
        <v>32</v>
      </c>
    </row>
    <row r="2184" spans="1:20" ht="12.75" customHeight="1" x14ac:dyDescent="0.25">
      <c r="A2184" s="11">
        <v>2180</v>
      </c>
      <c r="B2184" s="10">
        <v>44273</v>
      </c>
      <c r="C2184" t="s">
        <v>7398</v>
      </c>
      <c r="D2184" t="s">
        <v>7399</v>
      </c>
      <c r="E2184" s="14" t="s">
        <v>7400</v>
      </c>
      <c r="F2184" s="15">
        <v>5000</v>
      </c>
      <c r="G2184" s="15">
        <v>12</v>
      </c>
      <c r="H2184" s="15">
        <v>8.3000000000000007</v>
      </c>
      <c r="I2184" s="15">
        <v>0</v>
      </c>
      <c r="J2184" s="15">
        <v>5000</v>
      </c>
      <c r="K2184" s="15">
        <v>0</v>
      </c>
      <c r="L2184" s="15">
        <v>24</v>
      </c>
      <c r="M2184" s="15" t="s">
        <v>7380</v>
      </c>
      <c r="N2184" s="15" t="s">
        <v>26</v>
      </c>
      <c r="O2184" s="15" t="s">
        <v>27</v>
      </c>
      <c r="P2184" t="s">
        <v>7381</v>
      </c>
      <c r="Q2184" t="s">
        <v>7401</v>
      </c>
      <c r="R2184" t="s">
        <v>27</v>
      </c>
      <c r="S2184" t="s">
        <v>27</v>
      </c>
      <c r="T2184" t="s">
        <v>32</v>
      </c>
    </row>
    <row r="2185" spans="1:20" ht="12.75" customHeight="1" x14ac:dyDescent="0.25">
      <c r="A2185" s="11">
        <v>2181</v>
      </c>
      <c r="B2185" s="10">
        <v>44273</v>
      </c>
      <c r="C2185" t="s">
        <v>7402</v>
      </c>
      <c r="D2185" t="s">
        <v>2297</v>
      </c>
      <c r="E2185" s="14" t="s">
        <v>2298</v>
      </c>
      <c r="F2185" s="15">
        <v>17000</v>
      </c>
      <c r="G2185" s="15">
        <v>12</v>
      </c>
      <c r="H2185" s="15">
        <v>6.1</v>
      </c>
      <c r="I2185" s="15">
        <v>0</v>
      </c>
      <c r="J2185" s="15">
        <v>17000</v>
      </c>
      <c r="K2185" s="15">
        <v>0</v>
      </c>
      <c r="L2185" s="15">
        <v>79</v>
      </c>
      <c r="M2185" s="15" t="s">
        <v>7380</v>
      </c>
      <c r="N2185" s="15" t="s">
        <v>113</v>
      </c>
      <c r="O2185" s="15" t="s">
        <v>27</v>
      </c>
      <c r="P2185" t="s">
        <v>7381</v>
      </c>
      <c r="Q2185" t="s">
        <v>2301</v>
      </c>
      <c r="R2185" t="s">
        <v>27</v>
      </c>
      <c r="S2185" t="s">
        <v>27</v>
      </c>
      <c r="T2185" t="s">
        <v>32</v>
      </c>
    </row>
    <row r="2186" spans="1:20" ht="12.75" customHeight="1" x14ac:dyDescent="0.25">
      <c r="A2186" s="11">
        <v>2182</v>
      </c>
      <c r="B2186" s="10">
        <v>44273</v>
      </c>
      <c r="C2186" t="s">
        <v>7403</v>
      </c>
      <c r="D2186" t="s">
        <v>7404</v>
      </c>
      <c r="E2186" s="14" t="s">
        <v>7405</v>
      </c>
      <c r="F2186" s="15">
        <v>18000</v>
      </c>
      <c r="G2186" s="15">
        <v>12</v>
      </c>
      <c r="H2186" s="15">
        <v>8</v>
      </c>
      <c r="I2186" s="15">
        <v>0</v>
      </c>
      <c r="J2186" s="15">
        <v>18000</v>
      </c>
      <c r="K2186" s="15">
        <v>0</v>
      </c>
      <c r="L2186" s="15">
        <v>83</v>
      </c>
      <c r="M2186" s="15" t="s">
        <v>7380</v>
      </c>
      <c r="N2186" s="15" t="s">
        <v>26</v>
      </c>
      <c r="O2186" s="15" t="s">
        <v>27</v>
      </c>
      <c r="P2186" t="s">
        <v>7381</v>
      </c>
      <c r="Q2186" t="s">
        <v>7406</v>
      </c>
      <c r="R2186" t="s">
        <v>27</v>
      </c>
      <c r="S2186" t="s">
        <v>27</v>
      </c>
      <c r="T2186" t="s">
        <v>32</v>
      </c>
    </row>
    <row r="2187" spans="1:20" ht="12.75" customHeight="1" x14ac:dyDescent="0.25">
      <c r="A2187" s="11">
        <v>2183</v>
      </c>
      <c r="B2187" s="10">
        <v>44273</v>
      </c>
      <c r="C2187" t="s">
        <v>7407</v>
      </c>
      <c r="D2187" t="s">
        <v>7408</v>
      </c>
      <c r="E2187" s="14" t="s">
        <v>7409</v>
      </c>
      <c r="F2187" s="15">
        <v>40000</v>
      </c>
      <c r="G2187" s="15">
        <v>12</v>
      </c>
      <c r="H2187" s="15">
        <v>13.6</v>
      </c>
      <c r="I2187" s="15">
        <v>0</v>
      </c>
      <c r="J2187" s="15">
        <v>40000</v>
      </c>
      <c r="K2187" s="15">
        <v>0</v>
      </c>
      <c r="L2187" s="15">
        <v>185</v>
      </c>
      <c r="M2187" s="15" t="s">
        <v>7380</v>
      </c>
      <c r="N2187" s="15" t="s">
        <v>113</v>
      </c>
      <c r="O2187" s="15" t="s">
        <v>27</v>
      </c>
      <c r="P2187" t="s">
        <v>7381</v>
      </c>
      <c r="Q2187" t="s">
        <v>7410</v>
      </c>
      <c r="R2187" t="s">
        <v>27</v>
      </c>
      <c r="S2187" t="s">
        <v>27</v>
      </c>
      <c r="T2187" t="s">
        <v>32</v>
      </c>
    </row>
    <row r="2188" spans="1:20" ht="12.75" customHeight="1" x14ac:dyDescent="0.25">
      <c r="A2188" s="11">
        <v>2184</v>
      </c>
      <c r="B2188" s="10">
        <v>44273</v>
      </c>
      <c r="C2188" t="s">
        <v>7411</v>
      </c>
      <c r="D2188" t="s">
        <v>7412</v>
      </c>
      <c r="E2188" s="14" t="s">
        <v>7413</v>
      </c>
      <c r="F2188" s="15">
        <v>170000</v>
      </c>
      <c r="G2188" s="15">
        <v>12</v>
      </c>
      <c r="H2188" s="15">
        <v>58.5</v>
      </c>
      <c r="I2188" s="15">
        <v>0</v>
      </c>
      <c r="J2188" s="15">
        <v>170000</v>
      </c>
      <c r="K2188" s="15">
        <v>0</v>
      </c>
      <c r="L2188" s="15">
        <v>783</v>
      </c>
      <c r="M2188" s="15" t="s">
        <v>7380</v>
      </c>
      <c r="N2188" s="15" t="s">
        <v>113</v>
      </c>
      <c r="O2188" s="15" t="s">
        <v>27</v>
      </c>
      <c r="P2188" t="s">
        <v>7381</v>
      </c>
      <c r="Q2188" t="s">
        <v>7414</v>
      </c>
      <c r="R2188" t="s">
        <v>27</v>
      </c>
      <c r="S2188" t="s">
        <v>27</v>
      </c>
      <c r="T2188" t="s">
        <v>32</v>
      </c>
    </row>
    <row r="2189" spans="1:20" ht="12.75" customHeight="1" x14ac:dyDescent="0.25">
      <c r="A2189" s="11">
        <v>2185</v>
      </c>
      <c r="B2189" s="10">
        <v>44273</v>
      </c>
      <c r="C2189" t="s">
        <v>7415</v>
      </c>
      <c r="D2189" t="s">
        <v>7416</v>
      </c>
      <c r="E2189" s="14" t="s">
        <v>7413</v>
      </c>
      <c r="F2189" s="15">
        <v>180000</v>
      </c>
      <c r="G2189" s="15">
        <v>12</v>
      </c>
      <c r="H2189" s="15">
        <v>61.1</v>
      </c>
      <c r="I2189" s="15">
        <v>0</v>
      </c>
      <c r="J2189" s="15">
        <v>180000</v>
      </c>
      <c r="K2189" s="15">
        <v>0</v>
      </c>
      <c r="L2189" s="15">
        <v>829</v>
      </c>
      <c r="M2189" s="15" t="s">
        <v>7380</v>
      </c>
      <c r="N2189" s="15" t="s">
        <v>113</v>
      </c>
      <c r="O2189" s="15" t="s">
        <v>27</v>
      </c>
      <c r="P2189" t="s">
        <v>7381</v>
      </c>
      <c r="Q2189" t="s">
        <v>7417</v>
      </c>
      <c r="R2189" t="s">
        <v>27</v>
      </c>
      <c r="S2189" t="s">
        <v>27</v>
      </c>
      <c r="T2189" t="s">
        <v>32</v>
      </c>
    </row>
    <row r="2190" spans="1:20" ht="12.75" customHeight="1" x14ac:dyDescent="0.25">
      <c r="A2190" s="11">
        <v>2186</v>
      </c>
      <c r="B2190" s="10">
        <v>44273</v>
      </c>
      <c r="C2190" t="s">
        <v>7418</v>
      </c>
      <c r="D2190" t="s">
        <v>7419</v>
      </c>
      <c r="E2190" s="14" t="s">
        <v>5432</v>
      </c>
      <c r="F2190" s="15">
        <v>10000</v>
      </c>
      <c r="G2190" s="15">
        <v>12</v>
      </c>
      <c r="H2190" s="15">
        <v>4</v>
      </c>
      <c r="I2190" s="15">
        <v>0</v>
      </c>
      <c r="J2190" s="15">
        <v>10000</v>
      </c>
      <c r="K2190" s="15">
        <v>0</v>
      </c>
      <c r="L2190" s="15">
        <v>47</v>
      </c>
      <c r="M2190" s="15" t="s">
        <v>7380</v>
      </c>
      <c r="N2190" s="15" t="s">
        <v>113</v>
      </c>
      <c r="O2190" s="15" t="s">
        <v>27</v>
      </c>
      <c r="P2190" t="s">
        <v>7381</v>
      </c>
      <c r="Q2190" t="s">
        <v>5433</v>
      </c>
      <c r="R2190" t="s">
        <v>27</v>
      </c>
      <c r="S2190" t="s">
        <v>27</v>
      </c>
      <c r="T2190" t="s">
        <v>32</v>
      </c>
    </row>
    <row r="2191" spans="1:20" ht="12.75" customHeight="1" x14ac:dyDescent="0.25">
      <c r="A2191" s="11">
        <v>2187</v>
      </c>
      <c r="B2191" s="10">
        <v>44273</v>
      </c>
      <c r="C2191" t="s">
        <v>7420</v>
      </c>
      <c r="D2191" t="s">
        <v>7421</v>
      </c>
      <c r="E2191" s="14" t="s">
        <v>7422</v>
      </c>
      <c r="F2191" s="15">
        <v>12000</v>
      </c>
      <c r="G2191" s="15">
        <v>12</v>
      </c>
      <c r="H2191" s="15">
        <v>5.6</v>
      </c>
      <c r="I2191" s="15">
        <v>0</v>
      </c>
      <c r="J2191" s="15">
        <v>12000</v>
      </c>
      <c r="K2191" s="15">
        <v>0</v>
      </c>
      <c r="L2191" s="15">
        <v>56</v>
      </c>
      <c r="M2191" s="15" t="s">
        <v>7380</v>
      </c>
      <c r="N2191" s="15" t="s">
        <v>26</v>
      </c>
      <c r="O2191" s="15" t="s">
        <v>27</v>
      </c>
      <c r="P2191" t="s">
        <v>7381</v>
      </c>
      <c r="Q2191" t="s">
        <v>7423</v>
      </c>
      <c r="R2191" t="s">
        <v>27</v>
      </c>
      <c r="S2191" t="s">
        <v>27</v>
      </c>
      <c r="T2191" t="s">
        <v>32</v>
      </c>
    </row>
    <row r="2192" spans="1:20" ht="12.75" customHeight="1" x14ac:dyDescent="0.25">
      <c r="A2192" s="11">
        <v>2188</v>
      </c>
      <c r="B2192" s="10">
        <v>44273</v>
      </c>
      <c r="C2192" t="s">
        <v>7424</v>
      </c>
      <c r="D2192" t="s">
        <v>7425</v>
      </c>
      <c r="E2192" s="14" t="s">
        <v>7426</v>
      </c>
      <c r="F2192" s="15">
        <v>22700</v>
      </c>
      <c r="G2192" s="15">
        <v>12</v>
      </c>
      <c r="H2192" s="15">
        <v>10</v>
      </c>
      <c r="I2192" s="15">
        <v>0</v>
      </c>
      <c r="J2192" s="15">
        <v>22700</v>
      </c>
      <c r="K2192" s="15">
        <v>0</v>
      </c>
      <c r="L2192" s="15">
        <v>105</v>
      </c>
      <c r="M2192" s="15" t="s">
        <v>7380</v>
      </c>
      <c r="N2192" s="15" t="s">
        <v>26</v>
      </c>
      <c r="O2192" s="15" t="s">
        <v>27</v>
      </c>
      <c r="P2192" t="s">
        <v>7381</v>
      </c>
      <c r="Q2192" t="s">
        <v>7427</v>
      </c>
      <c r="R2192" t="s">
        <v>27</v>
      </c>
      <c r="S2192" t="s">
        <v>27</v>
      </c>
      <c r="T2192" t="s">
        <v>32</v>
      </c>
    </row>
    <row r="2193" spans="1:20" ht="12.75" customHeight="1" x14ac:dyDescent="0.25">
      <c r="A2193" s="11">
        <v>2189</v>
      </c>
      <c r="B2193" s="10">
        <v>44273</v>
      </c>
      <c r="C2193" t="s">
        <v>7428</v>
      </c>
      <c r="D2193" t="s">
        <v>2873</v>
      </c>
      <c r="E2193" s="14" t="s">
        <v>2874</v>
      </c>
      <c r="F2193" s="15">
        <v>38000</v>
      </c>
      <c r="G2193" s="15">
        <v>12</v>
      </c>
      <c r="H2193" s="15">
        <v>12.8</v>
      </c>
      <c r="I2193" s="15">
        <v>0</v>
      </c>
      <c r="J2193" s="15">
        <v>38000</v>
      </c>
      <c r="K2193" s="15">
        <v>0</v>
      </c>
      <c r="L2193" s="15">
        <v>175</v>
      </c>
      <c r="M2193" s="15" t="s">
        <v>7380</v>
      </c>
      <c r="N2193" s="15" t="s">
        <v>113</v>
      </c>
      <c r="O2193" s="15" t="s">
        <v>27</v>
      </c>
      <c r="P2193" t="s">
        <v>7381</v>
      </c>
      <c r="Q2193" t="s">
        <v>2875</v>
      </c>
      <c r="R2193" t="s">
        <v>27</v>
      </c>
      <c r="S2193" t="s">
        <v>27</v>
      </c>
      <c r="T2193" t="s">
        <v>32</v>
      </c>
    </row>
    <row r="2194" spans="1:20" ht="12.75" customHeight="1" x14ac:dyDescent="0.25">
      <c r="A2194" s="11">
        <v>2190</v>
      </c>
      <c r="B2194" s="10">
        <v>44273</v>
      </c>
      <c r="C2194" t="s">
        <v>7429</v>
      </c>
      <c r="D2194" t="s">
        <v>7430</v>
      </c>
      <c r="E2194" s="14" t="s">
        <v>7431</v>
      </c>
      <c r="F2194" s="15">
        <v>2000</v>
      </c>
      <c r="G2194" s="15">
        <v>12</v>
      </c>
      <c r="H2194" s="15">
        <v>3.9</v>
      </c>
      <c r="I2194" s="15">
        <v>0</v>
      </c>
      <c r="J2194" s="15">
        <v>2000</v>
      </c>
      <c r="K2194" s="15">
        <v>0</v>
      </c>
      <c r="L2194" s="15">
        <v>10</v>
      </c>
      <c r="M2194" s="15" t="s">
        <v>7380</v>
      </c>
      <c r="N2194" s="15" t="s">
        <v>26</v>
      </c>
      <c r="O2194" s="15" t="s">
        <v>27</v>
      </c>
      <c r="P2194" t="s">
        <v>7381</v>
      </c>
      <c r="Q2194" t="s">
        <v>7432</v>
      </c>
      <c r="R2194" t="s">
        <v>27</v>
      </c>
      <c r="S2194" t="s">
        <v>27</v>
      </c>
      <c r="T2194" t="s">
        <v>32</v>
      </c>
    </row>
    <row r="2195" spans="1:20" ht="12.75" customHeight="1" x14ac:dyDescent="0.25">
      <c r="A2195" s="11">
        <v>2191</v>
      </c>
      <c r="B2195" s="10">
        <v>44273</v>
      </c>
      <c r="C2195" t="s">
        <v>7433</v>
      </c>
      <c r="D2195" t="s">
        <v>163</v>
      </c>
      <c r="E2195" s="14" t="s">
        <v>4410</v>
      </c>
      <c r="F2195" s="15">
        <v>50000</v>
      </c>
      <c r="G2195" s="15">
        <v>12</v>
      </c>
      <c r="H2195" s="15">
        <v>17.899999999999999</v>
      </c>
      <c r="I2195" s="15">
        <v>0</v>
      </c>
      <c r="J2195" s="15">
        <v>50000</v>
      </c>
      <c r="K2195" s="15">
        <v>0</v>
      </c>
      <c r="L2195" s="15">
        <v>231</v>
      </c>
      <c r="M2195" s="15" t="s">
        <v>7380</v>
      </c>
      <c r="N2195" s="15" t="s">
        <v>113</v>
      </c>
      <c r="O2195" s="15" t="s">
        <v>27</v>
      </c>
      <c r="P2195" t="s">
        <v>7381</v>
      </c>
      <c r="Q2195" t="s">
        <v>4411</v>
      </c>
      <c r="R2195" t="s">
        <v>27</v>
      </c>
      <c r="S2195" t="s">
        <v>27</v>
      </c>
      <c r="T2195" t="s">
        <v>32</v>
      </c>
    </row>
    <row r="2196" spans="1:20" ht="12.75" customHeight="1" x14ac:dyDescent="0.25">
      <c r="A2196" s="11">
        <v>2192</v>
      </c>
      <c r="B2196" s="10">
        <v>44273</v>
      </c>
      <c r="C2196" t="s">
        <v>7434</v>
      </c>
      <c r="D2196" t="s">
        <v>4024</v>
      </c>
      <c r="E2196" s="14" t="s">
        <v>4025</v>
      </c>
      <c r="F2196" s="15">
        <v>14000</v>
      </c>
      <c r="G2196" s="15">
        <v>12</v>
      </c>
      <c r="H2196" s="15">
        <v>4.8</v>
      </c>
      <c r="I2196" s="15">
        <v>0</v>
      </c>
      <c r="J2196" s="15">
        <v>14000</v>
      </c>
      <c r="K2196" s="15">
        <v>0</v>
      </c>
      <c r="L2196" s="15">
        <v>65</v>
      </c>
      <c r="M2196" s="15" t="s">
        <v>7380</v>
      </c>
      <c r="N2196" s="15" t="s">
        <v>113</v>
      </c>
      <c r="O2196" s="15" t="s">
        <v>27</v>
      </c>
      <c r="P2196" t="s">
        <v>7381</v>
      </c>
      <c r="Q2196" t="s">
        <v>4026</v>
      </c>
      <c r="R2196" t="s">
        <v>27</v>
      </c>
      <c r="S2196" t="s">
        <v>27</v>
      </c>
      <c r="T2196" t="s">
        <v>32</v>
      </c>
    </row>
    <row r="2197" spans="1:20" ht="12.75" customHeight="1" x14ac:dyDescent="0.25">
      <c r="A2197" s="11">
        <v>2193</v>
      </c>
      <c r="B2197" s="10">
        <v>44273</v>
      </c>
      <c r="C2197" t="s">
        <v>7435</v>
      </c>
      <c r="D2197" t="s">
        <v>7436</v>
      </c>
      <c r="E2197" s="14" t="s">
        <v>7437</v>
      </c>
      <c r="F2197" s="15">
        <v>23000</v>
      </c>
      <c r="G2197" s="15">
        <v>12</v>
      </c>
      <c r="H2197" s="15">
        <v>7.9</v>
      </c>
      <c r="I2197" s="15">
        <v>0</v>
      </c>
      <c r="J2197" s="15">
        <v>23000</v>
      </c>
      <c r="K2197" s="15">
        <v>0</v>
      </c>
      <c r="L2197" s="15">
        <v>106</v>
      </c>
      <c r="M2197" s="15" t="s">
        <v>7380</v>
      </c>
      <c r="N2197" s="15" t="s">
        <v>113</v>
      </c>
      <c r="O2197" s="15" t="s">
        <v>27</v>
      </c>
      <c r="P2197" t="s">
        <v>7381</v>
      </c>
      <c r="Q2197" t="s">
        <v>7438</v>
      </c>
      <c r="R2197" t="s">
        <v>27</v>
      </c>
      <c r="S2197" t="s">
        <v>27</v>
      </c>
      <c r="T2197" t="s">
        <v>32</v>
      </c>
    </row>
    <row r="2198" spans="1:20" ht="12.75" customHeight="1" x14ac:dyDescent="0.25">
      <c r="A2198" s="11">
        <v>2194</v>
      </c>
      <c r="B2198" s="10">
        <v>44274</v>
      </c>
      <c r="C2198" t="s">
        <v>7439</v>
      </c>
      <c r="D2198" t="s">
        <v>7440</v>
      </c>
      <c r="E2198" s="14" t="s">
        <v>7441</v>
      </c>
      <c r="F2198" s="15">
        <v>9000</v>
      </c>
      <c r="G2198" s="15">
        <v>12</v>
      </c>
      <c r="H2198" s="15">
        <v>3</v>
      </c>
      <c r="I2198" s="15">
        <v>0</v>
      </c>
      <c r="J2198" s="15">
        <v>9000</v>
      </c>
      <c r="K2198" s="15">
        <v>0</v>
      </c>
      <c r="L2198" s="15">
        <v>39</v>
      </c>
      <c r="M2198" s="15" t="s">
        <v>7442</v>
      </c>
      <c r="N2198" s="15" t="s">
        <v>113</v>
      </c>
      <c r="O2198" s="15" t="s">
        <v>27</v>
      </c>
      <c r="P2198" t="s">
        <v>7443</v>
      </c>
      <c r="Q2198" t="s">
        <v>7444</v>
      </c>
      <c r="R2198" t="s">
        <v>27</v>
      </c>
      <c r="S2198" t="s">
        <v>27</v>
      </c>
      <c r="T2198" t="s">
        <v>32</v>
      </c>
    </row>
    <row r="2199" spans="1:20" ht="12.75" customHeight="1" x14ac:dyDescent="0.25">
      <c r="A2199" s="11">
        <v>2195</v>
      </c>
      <c r="B2199" s="10">
        <v>44274</v>
      </c>
      <c r="C2199" t="s">
        <v>7445</v>
      </c>
      <c r="D2199" t="s">
        <v>5179</v>
      </c>
      <c r="E2199" s="14" t="s">
        <v>7446</v>
      </c>
      <c r="F2199" s="15">
        <v>5000</v>
      </c>
      <c r="G2199" s="15">
        <v>12</v>
      </c>
      <c r="H2199" s="15">
        <v>2</v>
      </c>
      <c r="I2199" s="15">
        <v>0</v>
      </c>
      <c r="J2199" s="15">
        <v>5000</v>
      </c>
      <c r="K2199" s="15">
        <v>0</v>
      </c>
      <c r="L2199" s="15">
        <v>22</v>
      </c>
      <c r="M2199" s="15" t="s">
        <v>7442</v>
      </c>
      <c r="N2199" s="15" t="s">
        <v>113</v>
      </c>
      <c r="O2199" s="15" t="s">
        <v>27</v>
      </c>
      <c r="P2199" t="s">
        <v>7443</v>
      </c>
      <c r="Q2199" t="s">
        <v>7447</v>
      </c>
      <c r="R2199" t="s">
        <v>27</v>
      </c>
      <c r="S2199" t="s">
        <v>27</v>
      </c>
      <c r="T2199" t="s">
        <v>32</v>
      </c>
    </row>
    <row r="2200" spans="1:20" ht="12.75" customHeight="1" x14ac:dyDescent="0.25">
      <c r="A2200" s="11">
        <v>2196</v>
      </c>
      <c r="B2200" s="10">
        <v>44274</v>
      </c>
      <c r="C2200" t="s">
        <v>7448</v>
      </c>
      <c r="D2200" t="s">
        <v>7449</v>
      </c>
      <c r="E2200" s="14" t="s">
        <v>7450</v>
      </c>
      <c r="F2200" s="15">
        <v>13000</v>
      </c>
      <c r="G2200" s="15">
        <v>12</v>
      </c>
      <c r="H2200" s="15">
        <v>4.3</v>
      </c>
      <c r="I2200" s="15">
        <v>0</v>
      </c>
      <c r="J2200" s="15">
        <v>13000</v>
      </c>
      <c r="K2200" s="15">
        <v>0</v>
      </c>
      <c r="L2200" s="15">
        <v>56</v>
      </c>
      <c r="M2200" s="15" t="s">
        <v>7442</v>
      </c>
      <c r="N2200" s="15" t="s">
        <v>113</v>
      </c>
      <c r="O2200" s="15" t="s">
        <v>27</v>
      </c>
      <c r="P2200" t="s">
        <v>7443</v>
      </c>
      <c r="Q2200" t="s">
        <v>7451</v>
      </c>
      <c r="R2200" t="s">
        <v>27</v>
      </c>
      <c r="S2200" t="s">
        <v>27</v>
      </c>
      <c r="T2200" t="s">
        <v>32</v>
      </c>
    </row>
    <row r="2201" spans="1:20" ht="12.75" customHeight="1" x14ac:dyDescent="0.25">
      <c r="A2201" s="11">
        <v>2197</v>
      </c>
      <c r="B2201" s="10">
        <v>44274</v>
      </c>
      <c r="C2201" t="s">
        <v>7452</v>
      </c>
      <c r="D2201" t="s">
        <v>3849</v>
      </c>
      <c r="E2201" s="14" t="s">
        <v>3850</v>
      </c>
      <c r="F2201" s="15">
        <v>3000</v>
      </c>
      <c r="G2201" s="15">
        <v>12</v>
      </c>
      <c r="H2201" s="15">
        <v>1.7</v>
      </c>
      <c r="I2201" s="15">
        <v>0</v>
      </c>
      <c r="J2201" s="15">
        <v>3000</v>
      </c>
      <c r="K2201" s="15">
        <v>0</v>
      </c>
      <c r="L2201" s="15">
        <v>13</v>
      </c>
      <c r="M2201" s="15" t="s">
        <v>7442</v>
      </c>
      <c r="N2201" s="15" t="s">
        <v>26</v>
      </c>
      <c r="O2201" s="15" t="s">
        <v>27</v>
      </c>
      <c r="P2201" t="s">
        <v>7443</v>
      </c>
      <c r="Q2201" t="s">
        <v>3851</v>
      </c>
      <c r="R2201" t="s">
        <v>27</v>
      </c>
      <c r="S2201" t="s">
        <v>27</v>
      </c>
      <c r="T2201" t="s">
        <v>32</v>
      </c>
    </row>
    <row r="2202" spans="1:20" ht="12.75" customHeight="1" x14ac:dyDescent="0.25">
      <c r="A2202" s="11">
        <v>2198</v>
      </c>
      <c r="B2202" s="10">
        <v>44274</v>
      </c>
      <c r="C2202" t="s">
        <v>7453</v>
      </c>
      <c r="D2202" t="s">
        <v>7454</v>
      </c>
      <c r="E2202" s="14" t="s">
        <v>7455</v>
      </c>
      <c r="F2202" s="15">
        <v>2000</v>
      </c>
      <c r="G2202" s="15">
        <v>12</v>
      </c>
      <c r="H2202" s="15">
        <v>1.4</v>
      </c>
      <c r="I2202" s="15">
        <v>0</v>
      </c>
      <c r="J2202" s="15">
        <v>2000</v>
      </c>
      <c r="K2202" s="15">
        <v>0</v>
      </c>
      <c r="L2202" s="15">
        <v>10</v>
      </c>
      <c r="M2202" s="15" t="s">
        <v>7442</v>
      </c>
      <c r="N2202" s="15" t="s">
        <v>26</v>
      </c>
      <c r="O2202" s="15" t="s">
        <v>27</v>
      </c>
      <c r="P2202" t="s">
        <v>7443</v>
      </c>
      <c r="Q2202" t="s">
        <v>7456</v>
      </c>
      <c r="R2202" t="s">
        <v>27</v>
      </c>
      <c r="S2202" t="s">
        <v>27</v>
      </c>
      <c r="T2202" t="s">
        <v>32</v>
      </c>
    </row>
    <row r="2203" spans="1:20" ht="12.75" customHeight="1" x14ac:dyDescent="0.25">
      <c r="A2203" s="11">
        <v>2199</v>
      </c>
      <c r="B2203" s="10">
        <v>44274</v>
      </c>
      <c r="C2203" t="s">
        <v>7457</v>
      </c>
      <c r="D2203" t="s">
        <v>7458</v>
      </c>
      <c r="E2203" s="14" t="s">
        <v>5817</v>
      </c>
      <c r="F2203" s="15">
        <v>50000</v>
      </c>
      <c r="G2203" s="15">
        <v>12</v>
      </c>
      <c r="H2203" s="15">
        <v>16.7</v>
      </c>
      <c r="I2203" s="15">
        <v>1786</v>
      </c>
      <c r="J2203" s="15">
        <v>48214</v>
      </c>
      <c r="K2203" s="15">
        <v>214</v>
      </c>
      <c r="L2203" s="15">
        <v>0</v>
      </c>
      <c r="M2203" s="15" t="s">
        <v>7442</v>
      </c>
      <c r="N2203" s="15" t="s">
        <v>113</v>
      </c>
      <c r="O2203" s="15" t="s">
        <v>27</v>
      </c>
      <c r="P2203" t="s">
        <v>7443</v>
      </c>
      <c r="Q2203" t="s">
        <v>5818</v>
      </c>
      <c r="R2203" t="s">
        <v>27</v>
      </c>
      <c r="S2203" t="s">
        <v>27</v>
      </c>
      <c r="T2203" t="s">
        <v>32</v>
      </c>
    </row>
    <row r="2204" spans="1:20" ht="12.75" customHeight="1" x14ac:dyDescent="0.25">
      <c r="A2204" s="11">
        <v>2200</v>
      </c>
      <c r="B2204" s="10">
        <v>44274</v>
      </c>
      <c r="C2204" t="s">
        <v>7459</v>
      </c>
      <c r="D2204" t="s">
        <v>543</v>
      </c>
      <c r="E2204" s="14" t="s">
        <v>544</v>
      </c>
      <c r="F2204" s="15">
        <v>3500</v>
      </c>
      <c r="G2204" s="15">
        <v>12</v>
      </c>
      <c r="H2204" s="15">
        <v>2.2000000000000002</v>
      </c>
      <c r="I2204" s="15">
        <v>0</v>
      </c>
      <c r="J2204" s="15">
        <v>3500</v>
      </c>
      <c r="K2204" s="15">
        <v>0</v>
      </c>
      <c r="L2204" s="15">
        <v>15</v>
      </c>
      <c r="M2204" s="15" t="s">
        <v>7442</v>
      </c>
      <c r="N2204" s="15" t="s">
        <v>26</v>
      </c>
      <c r="O2204" s="15" t="s">
        <v>27</v>
      </c>
      <c r="P2204" t="s">
        <v>7443</v>
      </c>
      <c r="Q2204" t="s">
        <v>547</v>
      </c>
      <c r="R2204" t="s">
        <v>27</v>
      </c>
      <c r="S2204" t="s">
        <v>27</v>
      </c>
      <c r="T2204" t="s">
        <v>32</v>
      </c>
    </row>
    <row r="2205" spans="1:20" ht="12.75" customHeight="1" x14ac:dyDescent="0.25">
      <c r="A2205" s="11">
        <v>2201</v>
      </c>
      <c r="B2205" s="10">
        <v>44274</v>
      </c>
      <c r="C2205" t="s">
        <v>7460</v>
      </c>
      <c r="D2205" t="s">
        <v>3066</v>
      </c>
      <c r="E2205" s="14" t="s">
        <v>3067</v>
      </c>
      <c r="F2205" s="15">
        <v>10000</v>
      </c>
      <c r="G2205" s="15">
        <v>12</v>
      </c>
      <c r="H2205" s="15">
        <v>10.199999999999999</v>
      </c>
      <c r="I2205" s="15">
        <v>0</v>
      </c>
      <c r="J2205" s="15">
        <v>10000</v>
      </c>
      <c r="K2205" s="15">
        <v>0</v>
      </c>
      <c r="L2205" s="15">
        <v>43</v>
      </c>
      <c r="M2205" s="15" t="s">
        <v>7442</v>
      </c>
      <c r="N2205" s="15" t="s">
        <v>26</v>
      </c>
      <c r="O2205" s="15" t="s">
        <v>27</v>
      </c>
      <c r="P2205" t="s">
        <v>7443</v>
      </c>
      <c r="Q2205" t="s">
        <v>7461</v>
      </c>
      <c r="R2205" t="s">
        <v>27</v>
      </c>
      <c r="S2205" t="s">
        <v>27</v>
      </c>
      <c r="T2205" t="s">
        <v>32</v>
      </c>
    </row>
    <row r="2206" spans="1:20" ht="12.75" customHeight="1" x14ac:dyDescent="0.25">
      <c r="A2206" s="11">
        <v>2202</v>
      </c>
      <c r="B2206" s="10">
        <v>44274</v>
      </c>
      <c r="C2206" t="s">
        <v>7462</v>
      </c>
      <c r="D2206" t="s">
        <v>2511</v>
      </c>
      <c r="E2206" s="14" t="s">
        <v>5105</v>
      </c>
      <c r="F2206" s="15">
        <v>2500</v>
      </c>
      <c r="G2206" s="15">
        <v>12</v>
      </c>
      <c r="H2206" s="15">
        <v>1.4</v>
      </c>
      <c r="I2206" s="15">
        <v>0</v>
      </c>
      <c r="J2206" s="15">
        <v>2500</v>
      </c>
      <c r="K2206" s="15">
        <v>0</v>
      </c>
      <c r="L2206" s="15">
        <v>11</v>
      </c>
      <c r="M2206" s="15" t="s">
        <v>7442</v>
      </c>
      <c r="N2206" s="15" t="s">
        <v>26</v>
      </c>
      <c r="O2206" s="15" t="s">
        <v>27</v>
      </c>
      <c r="P2206" t="s">
        <v>7443</v>
      </c>
      <c r="Q2206" t="s">
        <v>2513</v>
      </c>
      <c r="R2206" t="s">
        <v>27</v>
      </c>
      <c r="S2206" t="s">
        <v>27</v>
      </c>
      <c r="T2206" t="s">
        <v>32</v>
      </c>
    </row>
    <row r="2207" spans="1:20" ht="12.75" customHeight="1" x14ac:dyDescent="0.25">
      <c r="A2207" s="11">
        <v>2203</v>
      </c>
      <c r="B2207" s="10">
        <v>44275</v>
      </c>
      <c r="C2207" t="s">
        <v>7463</v>
      </c>
      <c r="D2207" t="s">
        <v>5874</v>
      </c>
      <c r="E2207" s="14" t="s">
        <v>5875</v>
      </c>
      <c r="F2207" s="15">
        <v>16000</v>
      </c>
      <c r="G2207" s="15">
        <v>12</v>
      </c>
      <c r="H2207" s="15">
        <v>5.8</v>
      </c>
      <c r="I2207" s="15">
        <v>0</v>
      </c>
      <c r="J2207" s="15">
        <v>16000</v>
      </c>
      <c r="K2207" s="15">
        <v>0</v>
      </c>
      <c r="L2207" s="15">
        <v>64</v>
      </c>
      <c r="M2207" s="15" t="s">
        <v>7464</v>
      </c>
      <c r="N2207" s="15" t="s">
        <v>113</v>
      </c>
      <c r="O2207" s="15" t="s">
        <v>27</v>
      </c>
      <c r="P2207" t="s">
        <v>7465</v>
      </c>
      <c r="Q2207" t="s">
        <v>7029</v>
      </c>
      <c r="R2207" t="s">
        <v>27</v>
      </c>
      <c r="S2207" t="s">
        <v>27</v>
      </c>
      <c r="T2207" t="s">
        <v>32</v>
      </c>
    </row>
    <row r="2208" spans="1:20" ht="12.75" customHeight="1" x14ac:dyDescent="0.25">
      <c r="A2208" s="11">
        <v>2204</v>
      </c>
      <c r="B2208" s="10">
        <v>44275</v>
      </c>
      <c r="C2208" t="s">
        <v>7466</v>
      </c>
      <c r="D2208" t="s">
        <v>3267</v>
      </c>
      <c r="E2208" s="14" t="s">
        <v>2210</v>
      </c>
      <c r="F2208" s="15">
        <v>5000</v>
      </c>
      <c r="G2208" s="15">
        <v>12</v>
      </c>
      <c r="H2208" s="15">
        <v>1.8</v>
      </c>
      <c r="I2208" s="15">
        <v>0</v>
      </c>
      <c r="J2208" s="15">
        <v>5000</v>
      </c>
      <c r="K2208" s="15">
        <v>0</v>
      </c>
      <c r="L2208" s="15">
        <v>20</v>
      </c>
      <c r="M2208" s="15" t="s">
        <v>7464</v>
      </c>
      <c r="N2208" s="15" t="s">
        <v>113</v>
      </c>
      <c r="O2208" s="15" t="s">
        <v>27</v>
      </c>
      <c r="P2208" t="s">
        <v>7465</v>
      </c>
      <c r="Q2208" t="s">
        <v>2213</v>
      </c>
      <c r="R2208" t="s">
        <v>27</v>
      </c>
      <c r="S2208" t="s">
        <v>27</v>
      </c>
      <c r="T2208" t="s">
        <v>32</v>
      </c>
    </row>
    <row r="2209" spans="1:20" ht="12.75" customHeight="1" x14ac:dyDescent="0.25">
      <c r="A2209" s="11">
        <v>2205</v>
      </c>
      <c r="B2209" s="10">
        <v>44275</v>
      </c>
      <c r="C2209" t="s">
        <v>7467</v>
      </c>
      <c r="D2209" t="s">
        <v>7468</v>
      </c>
      <c r="E2209" s="14" t="s">
        <v>7469</v>
      </c>
      <c r="F2209" s="15">
        <v>24150</v>
      </c>
      <c r="G2209" s="15">
        <v>12</v>
      </c>
      <c r="H2209" s="15">
        <v>7.9</v>
      </c>
      <c r="I2209" s="15">
        <v>0</v>
      </c>
      <c r="J2209" s="15">
        <v>24150</v>
      </c>
      <c r="K2209" s="15">
        <v>0</v>
      </c>
      <c r="L2209" s="15">
        <v>96</v>
      </c>
      <c r="M2209" s="15" t="s">
        <v>7464</v>
      </c>
      <c r="N2209" s="15" t="s">
        <v>113</v>
      </c>
      <c r="O2209" s="15" t="s">
        <v>27</v>
      </c>
      <c r="P2209" t="s">
        <v>7465</v>
      </c>
      <c r="Q2209" t="s">
        <v>7470</v>
      </c>
      <c r="R2209" t="s">
        <v>27</v>
      </c>
      <c r="S2209" t="s">
        <v>27</v>
      </c>
      <c r="T2209" t="s">
        <v>32</v>
      </c>
    </row>
    <row r="2210" spans="1:20" ht="12.75" customHeight="1" x14ac:dyDescent="0.25">
      <c r="A2210" s="11">
        <v>2206</v>
      </c>
      <c r="B2210" s="10">
        <v>44275</v>
      </c>
      <c r="C2210" t="s">
        <v>7471</v>
      </c>
      <c r="D2210" t="s">
        <v>7472</v>
      </c>
      <c r="E2210" s="14" t="s">
        <v>7473</v>
      </c>
      <c r="F2210" s="15">
        <v>7000</v>
      </c>
      <c r="G2210" s="15">
        <v>12</v>
      </c>
      <c r="H2210" s="15">
        <v>2.7</v>
      </c>
      <c r="I2210" s="15">
        <v>0</v>
      </c>
      <c r="J2210" s="15">
        <v>7000</v>
      </c>
      <c r="K2210" s="15">
        <v>0</v>
      </c>
      <c r="L2210" s="15">
        <v>28</v>
      </c>
      <c r="M2210" s="15" t="s">
        <v>7464</v>
      </c>
      <c r="N2210" s="15" t="s">
        <v>113</v>
      </c>
      <c r="O2210" s="15" t="s">
        <v>27</v>
      </c>
      <c r="P2210" t="s">
        <v>7465</v>
      </c>
      <c r="Q2210" t="s">
        <v>7474</v>
      </c>
      <c r="R2210" t="s">
        <v>27</v>
      </c>
      <c r="S2210" t="s">
        <v>27</v>
      </c>
      <c r="T2210" t="s">
        <v>32</v>
      </c>
    </row>
    <row r="2211" spans="1:20" ht="12.75" customHeight="1" x14ac:dyDescent="0.25">
      <c r="A2211" s="11">
        <v>2207</v>
      </c>
      <c r="B2211" s="10">
        <v>44275</v>
      </c>
      <c r="C2211" t="s">
        <v>7475</v>
      </c>
      <c r="D2211" t="s">
        <v>7476</v>
      </c>
      <c r="E2211" s="14" t="s">
        <v>7477</v>
      </c>
      <c r="F2211" s="15">
        <v>42000</v>
      </c>
      <c r="G2211" s="15">
        <v>12</v>
      </c>
      <c r="H2211" s="15">
        <v>14.6</v>
      </c>
      <c r="I2211" s="15">
        <v>0</v>
      </c>
      <c r="J2211" s="15">
        <v>42000</v>
      </c>
      <c r="K2211" s="15">
        <v>0</v>
      </c>
      <c r="L2211" s="15">
        <v>166</v>
      </c>
      <c r="M2211" s="15" t="s">
        <v>7464</v>
      </c>
      <c r="N2211" s="15" t="s">
        <v>113</v>
      </c>
      <c r="O2211" s="15" t="s">
        <v>27</v>
      </c>
      <c r="P2211" t="s">
        <v>7465</v>
      </c>
      <c r="Q2211" t="s">
        <v>7478</v>
      </c>
      <c r="R2211" t="s">
        <v>27</v>
      </c>
      <c r="S2211" t="s">
        <v>27</v>
      </c>
      <c r="T2211" t="s">
        <v>32</v>
      </c>
    </row>
    <row r="2212" spans="1:20" ht="12.75" customHeight="1" x14ac:dyDescent="0.25">
      <c r="A2212" s="11">
        <v>2208</v>
      </c>
      <c r="B2212" s="10">
        <v>44275</v>
      </c>
      <c r="C2212" t="s">
        <v>7479</v>
      </c>
      <c r="D2212" t="s">
        <v>7480</v>
      </c>
      <c r="E2212" s="14" t="s">
        <v>7481</v>
      </c>
      <c r="F2212" s="15">
        <v>20000</v>
      </c>
      <c r="G2212" s="15">
        <v>12</v>
      </c>
      <c r="H2212" s="15">
        <v>8.4</v>
      </c>
      <c r="I2212" s="15">
        <v>0</v>
      </c>
      <c r="J2212" s="15">
        <v>20000</v>
      </c>
      <c r="K2212" s="15">
        <v>0</v>
      </c>
      <c r="L2212" s="15">
        <v>79</v>
      </c>
      <c r="M2212" s="15" t="s">
        <v>7464</v>
      </c>
      <c r="N2212" s="15" t="s">
        <v>26</v>
      </c>
      <c r="O2212" s="15" t="s">
        <v>27</v>
      </c>
      <c r="P2212" t="s">
        <v>7465</v>
      </c>
      <c r="Q2212" t="s">
        <v>7482</v>
      </c>
      <c r="R2212" t="s">
        <v>27</v>
      </c>
      <c r="S2212" t="s">
        <v>27</v>
      </c>
      <c r="T2212" t="s">
        <v>32</v>
      </c>
    </row>
    <row r="2213" spans="1:20" ht="12.75" customHeight="1" x14ac:dyDescent="0.25">
      <c r="A2213" s="11">
        <v>2209</v>
      </c>
      <c r="B2213" s="10">
        <v>44275</v>
      </c>
      <c r="C2213" t="s">
        <v>7483</v>
      </c>
      <c r="D2213" t="s">
        <v>1101</v>
      </c>
      <c r="E2213" s="14" t="s">
        <v>1102</v>
      </c>
      <c r="F2213" s="15">
        <v>5000</v>
      </c>
      <c r="G2213" s="15">
        <v>12</v>
      </c>
      <c r="H2213" s="15">
        <v>2.9</v>
      </c>
      <c r="I2213" s="15">
        <v>0</v>
      </c>
      <c r="J2213" s="15">
        <v>5000</v>
      </c>
      <c r="K2213" s="15">
        <v>0</v>
      </c>
      <c r="L2213" s="15">
        <v>20</v>
      </c>
      <c r="M2213" s="15" t="s">
        <v>7464</v>
      </c>
      <c r="N2213" s="15" t="s">
        <v>26</v>
      </c>
      <c r="O2213" s="15" t="s">
        <v>27</v>
      </c>
      <c r="P2213" t="s">
        <v>7465</v>
      </c>
      <c r="Q2213" t="s">
        <v>1105</v>
      </c>
      <c r="R2213" t="s">
        <v>27</v>
      </c>
      <c r="S2213" t="s">
        <v>27</v>
      </c>
      <c r="T2213" t="s">
        <v>32</v>
      </c>
    </row>
    <row r="2214" spans="1:20" ht="12.75" customHeight="1" x14ac:dyDescent="0.25">
      <c r="A2214" s="11">
        <v>2210</v>
      </c>
      <c r="B2214" s="10">
        <v>44275</v>
      </c>
      <c r="C2214" t="s">
        <v>7484</v>
      </c>
      <c r="D2214" t="s">
        <v>7485</v>
      </c>
      <c r="E2214" s="14" t="s">
        <v>7486</v>
      </c>
      <c r="F2214" s="15">
        <v>12500</v>
      </c>
      <c r="G2214" s="15">
        <v>12</v>
      </c>
      <c r="H2214" s="15">
        <v>7.8</v>
      </c>
      <c r="I2214" s="15">
        <v>0</v>
      </c>
      <c r="J2214" s="15">
        <v>12500</v>
      </c>
      <c r="K2214" s="15">
        <v>0</v>
      </c>
      <c r="L2214" s="15">
        <v>50</v>
      </c>
      <c r="M2214" s="15" t="s">
        <v>7464</v>
      </c>
      <c r="N2214" s="15" t="s">
        <v>26</v>
      </c>
      <c r="O2214" s="15" t="s">
        <v>27</v>
      </c>
      <c r="P2214" t="s">
        <v>7465</v>
      </c>
      <c r="Q2214" t="s">
        <v>7487</v>
      </c>
      <c r="R2214" t="s">
        <v>27</v>
      </c>
      <c r="S2214" t="s">
        <v>27</v>
      </c>
      <c r="T2214" t="s">
        <v>32</v>
      </c>
    </row>
    <row r="2215" spans="1:20" ht="12.75" customHeight="1" x14ac:dyDescent="0.25">
      <c r="A2215" s="11">
        <v>2211</v>
      </c>
      <c r="B2215" s="10">
        <v>44275</v>
      </c>
      <c r="C2215" t="s">
        <v>7488</v>
      </c>
      <c r="D2215" t="s">
        <v>4645</v>
      </c>
      <c r="E2215" s="14" t="s">
        <v>7489</v>
      </c>
      <c r="F2215" s="15">
        <v>22000</v>
      </c>
      <c r="G2215" s="15">
        <v>12</v>
      </c>
      <c r="H2215" s="15">
        <v>7.8</v>
      </c>
      <c r="I2215" s="15">
        <v>0</v>
      </c>
      <c r="J2215" s="15">
        <v>22000</v>
      </c>
      <c r="K2215" s="15">
        <v>0</v>
      </c>
      <c r="L2215" s="15">
        <v>87</v>
      </c>
      <c r="M2215" s="15" t="s">
        <v>7464</v>
      </c>
      <c r="N2215" s="15" t="s">
        <v>113</v>
      </c>
      <c r="O2215" s="15" t="s">
        <v>27</v>
      </c>
      <c r="P2215" t="s">
        <v>7465</v>
      </c>
      <c r="Q2215" t="s">
        <v>7490</v>
      </c>
      <c r="R2215" t="s">
        <v>27</v>
      </c>
      <c r="S2215" t="s">
        <v>27</v>
      </c>
      <c r="T2215" t="s">
        <v>32</v>
      </c>
    </row>
    <row r="2216" spans="1:20" ht="12.75" customHeight="1" x14ac:dyDescent="0.25">
      <c r="A2216" s="11">
        <v>2212</v>
      </c>
      <c r="B2216" s="10">
        <v>44275</v>
      </c>
      <c r="C2216" t="s">
        <v>7491</v>
      </c>
      <c r="D2216" t="s">
        <v>6883</v>
      </c>
      <c r="E2216" s="14" t="s">
        <v>6884</v>
      </c>
      <c r="F2216" s="15">
        <v>16000</v>
      </c>
      <c r="G2216" s="15">
        <v>12</v>
      </c>
      <c r="H2216" s="15">
        <v>5.6</v>
      </c>
      <c r="I2216" s="15">
        <v>0</v>
      </c>
      <c r="J2216" s="15">
        <v>16000</v>
      </c>
      <c r="K2216" s="15">
        <v>0</v>
      </c>
      <c r="L2216" s="15">
        <v>64</v>
      </c>
      <c r="M2216" s="15" t="s">
        <v>7464</v>
      </c>
      <c r="N2216" s="15" t="s">
        <v>113</v>
      </c>
      <c r="O2216" s="15" t="s">
        <v>27</v>
      </c>
      <c r="P2216" t="s">
        <v>7465</v>
      </c>
      <c r="Q2216" t="s">
        <v>6885</v>
      </c>
      <c r="R2216" t="s">
        <v>27</v>
      </c>
      <c r="S2216" t="s">
        <v>27</v>
      </c>
      <c r="T2216" t="s">
        <v>32</v>
      </c>
    </row>
    <row r="2217" spans="1:20" ht="12.75" customHeight="1" x14ac:dyDescent="0.25">
      <c r="A2217" s="11">
        <v>2213</v>
      </c>
      <c r="B2217" s="10">
        <v>44275</v>
      </c>
      <c r="C2217" t="s">
        <v>7492</v>
      </c>
      <c r="D2217" t="s">
        <v>7493</v>
      </c>
      <c r="E2217" s="14" t="s">
        <v>7494</v>
      </c>
      <c r="F2217" s="15">
        <v>25500</v>
      </c>
      <c r="G2217" s="15">
        <v>12</v>
      </c>
      <c r="H2217" s="15">
        <v>8.6</v>
      </c>
      <c r="I2217" s="15">
        <v>0</v>
      </c>
      <c r="J2217" s="15">
        <v>25500</v>
      </c>
      <c r="K2217" s="15">
        <v>0</v>
      </c>
      <c r="L2217" s="15">
        <v>101</v>
      </c>
      <c r="M2217" s="15" t="s">
        <v>7464</v>
      </c>
      <c r="N2217" s="15" t="s">
        <v>113</v>
      </c>
      <c r="O2217" s="15" t="s">
        <v>27</v>
      </c>
      <c r="P2217" t="s">
        <v>7465</v>
      </c>
      <c r="Q2217" t="s">
        <v>7495</v>
      </c>
      <c r="R2217" t="s">
        <v>27</v>
      </c>
      <c r="S2217" t="s">
        <v>27</v>
      </c>
      <c r="T2217" t="s">
        <v>32</v>
      </c>
    </row>
    <row r="2218" spans="1:20" ht="12.75" customHeight="1" x14ac:dyDescent="0.25">
      <c r="A2218" s="11">
        <v>2214</v>
      </c>
      <c r="B2218" s="10">
        <v>44275</v>
      </c>
      <c r="C2218" t="s">
        <v>7496</v>
      </c>
      <c r="D2218" t="s">
        <v>4688</v>
      </c>
      <c r="E2218" s="14" t="s">
        <v>4689</v>
      </c>
      <c r="F2218" s="15">
        <v>3000</v>
      </c>
      <c r="G2218" s="15">
        <v>12</v>
      </c>
      <c r="H2218" s="15">
        <v>1.6</v>
      </c>
      <c r="I2218" s="15">
        <v>0</v>
      </c>
      <c r="J2218" s="15">
        <v>3000</v>
      </c>
      <c r="K2218" s="15">
        <v>0</v>
      </c>
      <c r="L2218" s="15">
        <v>12</v>
      </c>
      <c r="M2218" s="15" t="s">
        <v>7464</v>
      </c>
      <c r="N2218" s="15" t="s">
        <v>113</v>
      </c>
      <c r="O2218" s="15" t="s">
        <v>27</v>
      </c>
      <c r="P2218" t="s">
        <v>7465</v>
      </c>
      <c r="Q2218" t="s">
        <v>4690</v>
      </c>
      <c r="R2218" t="s">
        <v>27</v>
      </c>
      <c r="S2218" t="s">
        <v>27</v>
      </c>
      <c r="T2218" t="s">
        <v>32</v>
      </c>
    </row>
    <row r="2219" spans="1:20" ht="12.75" customHeight="1" x14ac:dyDescent="0.25">
      <c r="A2219" s="11">
        <v>2215</v>
      </c>
      <c r="B2219" s="10">
        <v>44275</v>
      </c>
      <c r="C2219" t="s">
        <v>7497</v>
      </c>
      <c r="D2219" t="s">
        <v>7498</v>
      </c>
      <c r="E2219" s="14" t="s">
        <v>7499</v>
      </c>
      <c r="F2219" s="15">
        <v>2000</v>
      </c>
      <c r="G2219" s="15">
        <v>12</v>
      </c>
      <c r="H2219" s="15">
        <v>1.4</v>
      </c>
      <c r="I2219" s="15">
        <v>0</v>
      </c>
      <c r="J2219" s="15">
        <v>2000</v>
      </c>
      <c r="K2219" s="15">
        <v>0</v>
      </c>
      <c r="L2219" s="15">
        <v>10</v>
      </c>
      <c r="M2219" s="15" t="s">
        <v>7464</v>
      </c>
      <c r="N2219" s="15" t="s">
        <v>26</v>
      </c>
      <c r="O2219" s="15" t="s">
        <v>27</v>
      </c>
      <c r="P2219" t="s">
        <v>7465</v>
      </c>
      <c r="Q2219" t="s">
        <v>7500</v>
      </c>
      <c r="R2219" t="s">
        <v>27</v>
      </c>
      <c r="S2219" t="s">
        <v>27</v>
      </c>
      <c r="T2219" t="s">
        <v>32</v>
      </c>
    </row>
    <row r="2220" spans="1:20" ht="12.75" customHeight="1" x14ac:dyDescent="0.25">
      <c r="A2220" s="11">
        <v>2216</v>
      </c>
      <c r="B2220" s="10">
        <v>44275</v>
      </c>
      <c r="C2220" t="s">
        <v>7501</v>
      </c>
      <c r="D2220" t="s">
        <v>7502</v>
      </c>
      <c r="E2220" s="14" t="s">
        <v>7503</v>
      </c>
      <c r="F2220" s="15">
        <v>70000</v>
      </c>
      <c r="G2220" s="15">
        <v>12</v>
      </c>
      <c r="H2220" s="15">
        <v>31.5</v>
      </c>
      <c r="I2220" s="15">
        <v>0</v>
      </c>
      <c r="J2220" s="15">
        <v>70000</v>
      </c>
      <c r="K2220" s="15">
        <v>0</v>
      </c>
      <c r="L2220" s="15">
        <v>277</v>
      </c>
      <c r="M2220" s="15" t="s">
        <v>7464</v>
      </c>
      <c r="N2220" s="15" t="s">
        <v>26</v>
      </c>
      <c r="O2220" s="15" t="s">
        <v>27</v>
      </c>
      <c r="P2220" t="s">
        <v>7465</v>
      </c>
      <c r="Q2220" t="s">
        <v>7504</v>
      </c>
      <c r="R2220" t="s">
        <v>27</v>
      </c>
      <c r="S2220" t="s">
        <v>27</v>
      </c>
      <c r="T2220" t="s">
        <v>32</v>
      </c>
    </row>
    <row r="2221" spans="1:20" ht="12.75" customHeight="1" x14ac:dyDescent="0.25">
      <c r="A2221" s="11">
        <v>2217</v>
      </c>
      <c r="B2221" s="10">
        <v>44275</v>
      </c>
      <c r="C2221" t="s">
        <v>7505</v>
      </c>
      <c r="D2221" t="s">
        <v>7506</v>
      </c>
      <c r="E2221" s="14" t="s">
        <v>5427</v>
      </c>
      <c r="F2221" s="15">
        <v>8500</v>
      </c>
      <c r="G2221" s="15">
        <v>12</v>
      </c>
      <c r="H2221" s="15">
        <v>2.9</v>
      </c>
      <c r="I2221" s="15">
        <v>0</v>
      </c>
      <c r="J2221" s="15">
        <v>8500</v>
      </c>
      <c r="K2221" s="15">
        <v>0</v>
      </c>
      <c r="L2221" s="15">
        <v>34</v>
      </c>
      <c r="M2221" s="15" t="s">
        <v>7464</v>
      </c>
      <c r="N2221" s="15" t="s">
        <v>113</v>
      </c>
      <c r="O2221" s="15" t="s">
        <v>27</v>
      </c>
      <c r="P2221" t="s">
        <v>7465</v>
      </c>
      <c r="Q2221" t="s">
        <v>5428</v>
      </c>
      <c r="R2221" t="s">
        <v>27</v>
      </c>
      <c r="S2221" t="s">
        <v>27</v>
      </c>
      <c r="T2221" t="s">
        <v>32</v>
      </c>
    </row>
    <row r="2222" spans="1:20" ht="12.75" customHeight="1" x14ac:dyDescent="0.25">
      <c r="A2222" s="11">
        <v>2218</v>
      </c>
      <c r="B2222" s="10">
        <v>44275</v>
      </c>
      <c r="C2222" t="s">
        <v>7507</v>
      </c>
      <c r="D2222" t="s">
        <v>5574</v>
      </c>
      <c r="E2222" s="14" t="s">
        <v>5575</v>
      </c>
      <c r="F2222" s="15">
        <v>12000</v>
      </c>
      <c r="G2222" s="15">
        <v>12</v>
      </c>
      <c r="H2222" s="15">
        <v>4.3</v>
      </c>
      <c r="I2222" s="15">
        <v>0</v>
      </c>
      <c r="J2222" s="15">
        <v>12000</v>
      </c>
      <c r="K2222" s="15">
        <v>0</v>
      </c>
      <c r="L2222" s="15">
        <v>48</v>
      </c>
      <c r="M2222" s="15" t="s">
        <v>7464</v>
      </c>
      <c r="N2222" s="15" t="s">
        <v>113</v>
      </c>
      <c r="O2222" s="15" t="s">
        <v>27</v>
      </c>
      <c r="P2222" t="s">
        <v>7465</v>
      </c>
      <c r="Q2222" t="s">
        <v>5576</v>
      </c>
      <c r="R2222" t="s">
        <v>27</v>
      </c>
      <c r="S2222" t="s">
        <v>27</v>
      </c>
      <c r="T2222" t="s">
        <v>32</v>
      </c>
    </row>
    <row r="2223" spans="1:20" ht="12.75" customHeight="1" x14ac:dyDescent="0.25">
      <c r="A2223" s="11">
        <v>2219</v>
      </c>
      <c r="B2223" s="10">
        <v>44275</v>
      </c>
      <c r="C2223" t="s">
        <v>7508</v>
      </c>
      <c r="D2223" t="s">
        <v>5574</v>
      </c>
      <c r="E2223" s="14" t="s">
        <v>5575</v>
      </c>
      <c r="F2223" s="15">
        <v>45000</v>
      </c>
      <c r="G2223" s="15">
        <v>12</v>
      </c>
      <c r="H2223" s="15">
        <v>15.1</v>
      </c>
      <c r="I2223" s="15">
        <v>0</v>
      </c>
      <c r="J2223" s="15">
        <v>45000</v>
      </c>
      <c r="K2223" s="15">
        <v>0</v>
      </c>
      <c r="L2223" s="15">
        <v>178</v>
      </c>
      <c r="M2223" s="15" t="s">
        <v>7464</v>
      </c>
      <c r="N2223" s="15" t="s">
        <v>113</v>
      </c>
      <c r="O2223" s="15" t="s">
        <v>27</v>
      </c>
      <c r="P2223" t="s">
        <v>7465</v>
      </c>
      <c r="Q2223" t="s">
        <v>5576</v>
      </c>
      <c r="R2223" t="s">
        <v>27</v>
      </c>
      <c r="S2223" t="s">
        <v>27</v>
      </c>
      <c r="T2223" t="s">
        <v>32</v>
      </c>
    </row>
    <row r="2224" spans="1:20" ht="12.75" customHeight="1" x14ac:dyDescent="0.25">
      <c r="A2224" s="11">
        <v>2220</v>
      </c>
      <c r="B2224" s="10">
        <v>44275</v>
      </c>
      <c r="C2224" t="s">
        <v>7509</v>
      </c>
      <c r="D2224" t="s">
        <v>4142</v>
      </c>
      <c r="E2224" s="14" t="s">
        <v>4143</v>
      </c>
      <c r="F2224" s="15">
        <v>10000</v>
      </c>
      <c r="G2224" s="15">
        <v>12</v>
      </c>
      <c r="H2224" s="15">
        <v>3.3</v>
      </c>
      <c r="I2224" s="15">
        <v>0</v>
      </c>
      <c r="J2224" s="15">
        <v>10000</v>
      </c>
      <c r="K2224" s="15">
        <v>0</v>
      </c>
      <c r="L2224" s="15">
        <v>40</v>
      </c>
      <c r="M2224" s="15" t="s">
        <v>7464</v>
      </c>
      <c r="N2224" s="15" t="s">
        <v>113</v>
      </c>
      <c r="O2224" s="15" t="s">
        <v>27</v>
      </c>
      <c r="P2224" t="s">
        <v>7465</v>
      </c>
      <c r="Q2224" t="s">
        <v>4144</v>
      </c>
      <c r="R2224" t="s">
        <v>27</v>
      </c>
      <c r="S2224" t="s">
        <v>27</v>
      </c>
      <c r="T2224" t="s">
        <v>32</v>
      </c>
    </row>
    <row r="2225" spans="1:20" ht="12.75" customHeight="1" x14ac:dyDescent="0.25">
      <c r="A2225" s="11">
        <v>2221</v>
      </c>
      <c r="B2225" s="10">
        <v>44275</v>
      </c>
      <c r="C2225" t="s">
        <v>7510</v>
      </c>
      <c r="D2225" t="s">
        <v>7511</v>
      </c>
      <c r="E2225" s="14" t="s">
        <v>7512</v>
      </c>
      <c r="F2225" s="15">
        <v>28000</v>
      </c>
      <c r="G2225" s="15">
        <v>12</v>
      </c>
      <c r="H2225" s="15">
        <v>9.9</v>
      </c>
      <c r="I2225" s="15">
        <v>0</v>
      </c>
      <c r="J2225" s="15">
        <v>28000</v>
      </c>
      <c r="K2225" s="15">
        <v>0</v>
      </c>
      <c r="L2225" s="15">
        <v>111</v>
      </c>
      <c r="M2225" s="15" t="s">
        <v>7464</v>
      </c>
      <c r="N2225" s="15" t="s">
        <v>113</v>
      </c>
      <c r="O2225" s="15" t="s">
        <v>27</v>
      </c>
      <c r="P2225" t="s">
        <v>7465</v>
      </c>
      <c r="Q2225" t="s">
        <v>7513</v>
      </c>
      <c r="R2225" t="s">
        <v>27</v>
      </c>
      <c r="S2225" t="s">
        <v>27</v>
      </c>
      <c r="T2225" t="s">
        <v>32</v>
      </c>
    </row>
    <row r="2226" spans="1:20" ht="12.75" customHeight="1" x14ac:dyDescent="0.25">
      <c r="A2226" s="11">
        <v>2222</v>
      </c>
      <c r="B2226" s="10">
        <v>44275</v>
      </c>
      <c r="C2226" t="s">
        <v>7514</v>
      </c>
      <c r="D2226" t="s">
        <v>7282</v>
      </c>
      <c r="E2226" s="14" t="s">
        <v>7283</v>
      </c>
      <c r="F2226" s="15">
        <v>5000</v>
      </c>
      <c r="G2226" s="15">
        <v>12</v>
      </c>
      <c r="H2226" s="15">
        <v>2.1</v>
      </c>
      <c r="I2226" s="15">
        <v>0</v>
      </c>
      <c r="J2226" s="15">
        <v>5000</v>
      </c>
      <c r="K2226" s="15">
        <v>0</v>
      </c>
      <c r="L2226" s="15">
        <v>20</v>
      </c>
      <c r="M2226" s="15" t="s">
        <v>7464</v>
      </c>
      <c r="N2226" s="15" t="s">
        <v>26</v>
      </c>
      <c r="O2226" s="15" t="s">
        <v>27</v>
      </c>
      <c r="P2226" t="s">
        <v>7465</v>
      </c>
      <c r="Q2226" t="s">
        <v>7284</v>
      </c>
      <c r="R2226" t="s">
        <v>27</v>
      </c>
      <c r="S2226" t="s">
        <v>27</v>
      </c>
      <c r="T2226" t="s">
        <v>32</v>
      </c>
    </row>
    <row r="2227" spans="1:20" ht="12.75" customHeight="1" x14ac:dyDescent="0.25">
      <c r="A2227" s="11">
        <v>2223</v>
      </c>
      <c r="B2227" s="10">
        <v>44275</v>
      </c>
      <c r="C2227" t="s">
        <v>7515</v>
      </c>
      <c r="D2227" t="s">
        <v>7516</v>
      </c>
      <c r="E2227" s="14" t="s">
        <v>7517</v>
      </c>
      <c r="F2227" s="15">
        <v>5000</v>
      </c>
      <c r="G2227" s="15">
        <v>12</v>
      </c>
      <c r="H2227" s="15">
        <v>2.8</v>
      </c>
      <c r="I2227" s="15">
        <v>0</v>
      </c>
      <c r="J2227" s="15">
        <v>5000</v>
      </c>
      <c r="K2227" s="15">
        <v>0</v>
      </c>
      <c r="L2227" s="15">
        <v>20</v>
      </c>
      <c r="M2227" s="15" t="s">
        <v>7464</v>
      </c>
      <c r="N2227" s="15" t="s">
        <v>26</v>
      </c>
      <c r="O2227" s="15" t="s">
        <v>27</v>
      </c>
      <c r="P2227" t="s">
        <v>7465</v>
      </c>
      <c r="Q2227" t="s">
        <v>7518</v>
      </c>
      <c r="R2227" t="s">
        <v>27</v>
      </c>
      <c r="S2227" t="s">
        <v>27</v>
      </c>
      <c r="T2227" t="s">
        <v>32</v>
      </c>
    </row>
    <row r="2228" spans="1:20" ht="12.75" customHeight="1" x14ac:dyDescent="0.25">
      <c r="A2228" s="11">
        <v>2224</v>
      </c>
      <c r="B2228" s="10">
        <v>44275</v>
      </c>
      <c r="C2228" t="s">
        <v>7519</v>
      </c>
      <c r="D2228" t="s">
        <v>2040</v>
      </c>
      <c r="E2228" s="14" t="s">
        <v>2041</v>
      </c>
      <c r="F2228" s="15">
        <v>4000</v>
      </c>
      <c r="G2228" s="15">
        <v>12</v>
      </c>
      <c r="H2228" s="15">
        <v>8.4</v>
      </c>
      <c r="I2228" s="15">
        <v>0</v>
      </c>
      <c r="J2228" s="15">
        <v>4000</v>
      </c>
      <c r="K2228" s="15">
        <v>0</v>
      </c>
      <c r="L2228" s="15">
        <v>16</v>
      </c>
      <c r="M2228" s="15" t="s">
        <v>7464</v>
      </c>
      <c r="N2228" s="15" t="s">
        <v>26</v>
      </c>
      <c r="O2228" s="15" t="s">
        <v>27</v>
      </c>
      <c r="P2228" t="s">
        <v>7465</v>
      </c>
      <c r="Q2228" t="s">
        <v>1511</v>
      </c>
      <c r="R2228" t="s">
        <v>27</v>
      </c>
      <c r="S2228" t="s">
        <v>27</v>
      </c>
      <c r="T2228" t="s">
        <v>32</v>
      </c>
    </row>
    <row r="2229" spans="1:20" ht="12.75" customHeight="1" x14ac:dyDescent="0.25">
      <c r="A2229" s="11">
        <v>2225</v>
      </c>
      <c r="B2229" s="10">
        <v>44275</v>
      </c>
      <c r="C2229" t="s">
        <v>7520</v>
      </c>
      <c r="D2229" t="s">
        <v>235</v>
      </c>
      <c r="E2229" s="14" t="s">
        <v>7521</v>
      </c>
      <c r="F2229" s="15">
        <v>6000</v>
      </c>
      <c r="G2229" s="15">
        <v>12</v>
      </c>
      <c r="H2229" s="15">
        <v>2.6</v>
      </c>
      <c r="I2229" s="15">
        <v>0</v>
      </c>
      <c r="J2229" s="15">
        <v>6000</v>
      </c>
      <c r="K2229" s="15">
        <v>0</v>
      </c>
      <c r="L2229" s="15">
        <v>24</v>
      </c>
      <c r="M2229" s="15" t="s">
        <v>7464</v>
      </c>
      <c r="N2229" s="15" t="s">
        <v>26</v>
      </c>
      <c r="O2229" s="15" t="s">
        <v>27</v>
      </c>
      <c r="P2229" t="s">
        <v>7465</v>
      </c>
      <c r="Q2229" t="s">
        <v>7522</v>
      </c>
      <c r="R2229" t="s">
        <v>27</v>
      </c>
      <c r="S2229" t="s">
        <v>27</v>
      </c>
      <c r="T2229" t="s">
        <v>32</v>
      </c>
    </row>
    <row r="2230" spans="1:20" ht="12.75" customHeight="1" x14ac:dyDescent="0.25">
      <c r="A2230" s="11">
        <v>2226</v>
      </c>
      <c r="B2230" s="10">
        <v>44275</v>
      </c>
      <c r="C2230" t="s">
        <v>7523</v>
      </c>
      <c r="D2230" t="s">
        <v>7524</v>
      </c>
      <c r="E2230" s="14" t="s">
        <v>7525</v>
      </c>
      <c r="F2230" s="15">
        <v>30000</v>
      </c>
      <c r="G2230" s="15">
        <v>12</v>
      </c>
      <c r="H2230" s="15">
        <v>12.4</v>
      </c>
      <c r="I2230" s="15">
        <v>0</v>
      </c>
      <c r="J2230" s="15">
        <v>30000</v>
      </c>
      <c r="K2230" s="15">
        <v>0</v>
      </c>
      <c r="L2230" s="15">
        <v>119</v>
      </c>
      <c r="M2230" s="15" t="s">
        <v>7464</v>
      </c>
      <c r="N2230" s="15" t="s">
        <v>113</v>
      </c>
      <c r="O2230" s="15" t="s">
        <v>27</v>
      </c>
      <c r="P2230" t="s">
        <v>7465</v>
      </c>
      <c r="Q2230" t="s">
        <v>7526</v>
      </c>
      <c r="R2230" t="s">
        <v>27</v>
      </c>
      <c r="S2230" t="s">
        <v>27</v>
      </c>
      <c r="T2230" t="s">
        <v>32</v>
      </c>
    </row>
    <row r="2231" spans="1:20" ht="12.75" customHeight="1" x14ac:dyDescent="0.25">
      <c r="A2231" s="11">
        <v>2227</v>
      </c>
      <c r="B2231" s="10">
        <v>44275</v>
      </c>
      <c r="C2231" t="s">
        <v>7527</v>
      </c>
      <c r="D2231" t="s">
        <v>7340</v>
      </c>
      <c r="E2231" s="14" t="s">
        <v>7341</v>
      </c>
      <c r="F2231" s="15">
        <v>10000</v>
      </c>
      <c r="G2231" s="15">
        <v>12</v>
      </c>
      <c r="H2231" s="15">
        <v>5.8</v>
      </c>
      <c r="I2231" s="15">
        <v>0</v>
      </c>
      <c r="J2231" s="15">
        <v>10000</v>
      </c>
      <c r="K2231" s="15">
        <v>0</v>
      </c>
      <c r="L2231" s="15">
        <v>40</v>
      </c>
      <c r="M2231" s="15" t="s">
        <v>7464</v>
      </c>
      <c r="N2231" s="15" t="s">
        <v>113</v>
      </c>
      <c r="O2231" s="15" t="s">
        <v>27</v>
      </c>
      <c r="P2231" t="s">
        <v>7465</v>
      </c>
      <c r="Q2231" t="s">
        <v>7342</v>
      </c>
      <c r="R2231" t="s">
        <v>27</v>
      </c>
      <c r="S2231" t="s">
        <v>27</v>
      </c>
      <c r="T2231" t="s">
        <v>32</v>
      </c>
    </row>
    <row r="2232" spans="1:20" ht="12.75" customHeight="1" x14ac:dyDescent="0.25">
      <c r="A2232" s="11">
        <v>2228</v>
      </c>
      <c r="B2232" s="10">
        <v>44277</v>
      </c>
      <c r="C2232" t="s">
        <v>7528</v>
      </c>
      <c r="D2232" t="s">
        <v>7282</v>
      </c>
      <c r="E2232" s="14" t="s">
        <v>7283</v>
      </c>
      <c r="F2232" s="15">
        <v>15000</v>
      </c>
      <c r="G2232" s="15">
        <v>12</v>
      </c>
      <c r="H2232" s="15">
        <v>18</v>
      </c>
      <c r="I2232" s="15">
        <v>0</v>
      </c>
      <c r="J2232" s="15">
        <v>15000</v>
      </c>
      <c r="K2232" s="15">
        <v>0</v>
      </c>
      <c r="L2232" s="15">
        <v>50</v>
      </c>
      <c r="M2232" s="15" t="s">
        <v>7529</v>
      </c>
      <c r="N2232" s="15" t="s">
        <v>26</v>
      </c>
      <c r="O2232" s="15" t="s">
        <v>27</v>
      </c>
      <c r="P2232" t="s">
        <v>7530</v>
      </c>
      <c r="Q2232" t="s">
        <v>7284</v>
      </c>
      <c r="R2232" t="s">
        <v>27</v>
      </c>
      <c r="S2232" t="s">
        <v>27</v>
      </c>
      <c r="T2232" t="s">
        <v>32</v>
      </c>
    </row>
    <row r="2233" spans="1:20" ht="12.75" customHeight="1" x14ac:dyDescent="0.25">
      <c r="A2233" s="11">
        <v>2229</v>
      </c>
      <c r="B2233" s="10">
        <v>44277</v>
      </c>
      <c r="C2233" t="s">
        <v>7531</v>
      </c>
      <c r="D2233" t="s">
        <v>7191</v>
      </c>
      <c r="E2233" s="14" t="s">
        <v>7192</v>
      </c>
      <c r="F2233" s="15">
        <v>5000</v>
      </c>
      <c r="G2233" s="15">
        <v>12</v>
      </c>
      <c r="H2233" s="15">
        <v>1.7</v>
      </c>
      <c r="I2233" s="15">
        <v>0</v>
      </c>
      <c r="J2233" s="15">
        <v>5000</v>
      </c>
      <c r="K2233" s="15">
        <v>0</v>
      </c>
      <c r="L2233" s="15">
        <v>17</v>
      </c>
      <c r="M2233" s="15" t="s">
        <v>7529</v>
      </c>
      <c r="N2233" s="15" t="s">
        <v>113</v>
      </c>
      <c r="O2233" s="15" t="s">
        <v>27</v>
      </c>
      <c r="P2233" t="s">
        <v>7530</v>
      </c>
      <c r="Q2233" t="s">
        <v>7193</v>
      </c>
      <c r="R2233" t="s">
        <v>27</v>
      </c>
      <c r="S2233" t="s">
        <v>27</v>
      </c>
      <c r="T2233" t="s">
        <v>32</v>
      </c>
    </row>
    <row r="2234" spans="1:20" ht="12.75" customHeight="1" x14ac:dyDescent="0.25">
      <c r="A2234" s="11">
        <v>2230</v>
      </c>
      <c r="B2234" s="10">
        <v>44277</v>
      </c>
      <c r="C2234" t="s">
        <v>7532</v>
      </c>
      <c r="D2234" t="s">
        <v>6850</v>
      </c>
      <c r="E2234" s="14" t="s">
        <v>6851</v>
      </c>
      <c r="F2234" s="15">
        <v>5000</v>
      </c>
      <c r="G2234" s="15">
        <v>12</v>
      </c>
      <c r="H2234" s="15">
        <v>1.8</v>
      </c>
      <c r="I2234" s="15">
        <v>0</v>
      </c>
      <c r="J2234" s="15">
        <v>5000</v>
      </c>
      <c r="K2234" s="15">
        <v>0</v>
      </c>
      <c r="L2234" s="15">
        <v>17</v>
      </c>
      <c r="M2234" s="15" t="s">
        <v>7529</v>
      </c>
      <c r="N2234" s="15" t="s">
        <v>113</v>
      </c>
      <c r="O2234" s="15" t="s">
        <v>27</v>
      </c>
      <c r="P2234" t="s">
        <v>7530</v>
      </c>
      <c r="Q2234" t="s">
        <v>6852</v>
      </c>
      <c r="R2234" t="s">
        <v>27</v>
      </c>
      <c r="S2234" t="s">
        <v>27</v>
      </c>
      <c r="T2234" t="s">
        <v>32</v>
      </c>
    </row>
    <row r="2235" spans="1:20" ht="12.75" customHeight="1" x14ac:dyDescent="0.25">
      <c r="A2235" s="11">
        <v>2231</v>
      </c>
      <c r="B2235" s="10">
        <v>44277</v>
      </c>
      <c r="C2235" t="s">
        <v>7533</v>
      </c>
      <c r="D2235" t="s">
        <v>7351</v>
      </c>
      <c r="E2235" s="14" t="s">
        <v>7352</v>
      </c>
      <c r="F2235" s="15">
        <v>39000</v>
      </c>
      <c r="G2235" s="15">
        <v>12</v>
      </c>
      <c r="H2235" s="15">
        <v>12.2</v>
      </c>
      <c r="I2235" s="15">
        <v>0</v>
      </c>
      <c r="J2235" s="15">
        <v>39000</v>
      </c>
      <c r="K2235" s="15">
        <v>0</v>
      </c>
      <c r="L2235" s="15">
        <v>129</v>
      </c>
      <c r="M2235" s="15" t="s">
        <v>7529</v>
      </c>
      <c r="N2235" s="15" t="s">
        <v>113</v>
      </c>
      <c r="O2235" s="15" t="s">
        <v>27</v>
      </c>
      <c r="P2235" t="s">
        <v>7530</v>
      </c>
      <c r="Q2235" t="s">
        <v>7353</v>
      </c>
      <c r="R2235" t="s">
        <v>27</v>
      </c>
      <c r="S2235" t="s">
        <v>27</v>
      </c>
      <c r="T2235" t="s">
        <v>32</v>
      </c>
    </row>
    <row r="2236" spans="1:20" ht="12.75" customHeight="1" x14ac:dyDescent="0.25">
      <c r="A2236" s="11">
        <v>2232</v>
      </c>
      <c r="B2236" s="10">
        <v>44277</v>
      </c>
      <c r="C2236" t="s">
        <v>7534</v>
      </c>
      <c r="D2236" t="s">
        <v>7535</v>
      </c>
      <c r="E2236" s="14" t="s">
        <v>7536</v>
      </c>
      <c r="F2236" s="15">
        <v>25000</v>
      </c>
      <c r="G2236" s="15">
        <v>12</v>
      </c>
      <c r="H2236" s="15">
        <v>12.3</v>
      </c>
      <c r="I2236" s="15">
        <v>0</v>
      </c>
      <c r="J2236" s="15">
        <v>25000</v>
      </c>
      <c r="K2236" s="15">
        <v>0</v>
      </c>
      <c r="L2236" s="15">
        <v>83</v>
      </c>
      <c r="M2236" s="15" t="s">
        <v>7529</v>
      </c>
      <c r="N2236" s="15" t="s">
        <v>26</v>
      </c>
      <c r="O2236" s="15" t="s">
        <v>27</v>
      </c>
      <c r="P2236" t="s">
        <v>7530</v>
      </c>
      <c r="Q2236" t="s">
        <v>7537</v>
      </c>
      <c r="R2236" t="s">
        <v>27</v>
      </c>
      <c r="S2236" t="s">
        <v>27</v>
      </c>
      <c r="T2236" t="s">
        <v>32</v>
      </c>
    </row>
    <row r="2237" spans="1:20" ht="12.75" customHeight="1" x14ac:dyDescent="0.25">
      <c r="A2237" s="11">
        <v>2233</v>
      </c>
      <c r="B2237" s="10">
        <v>44277</v>
      </c>
      <c r="C2237" t="s">
        <v>7538</v>
      </c>
      <c r="D2237" t="s">
        <v>7539</v>
      </c>
      <c r="E2237" s="14" t="s">
        <v>7540</v>
      </c>
      <c r="F2237" s="15">
        <v>17000</v>
      </c>
      <c r="G2237" s="15">
        <v>12</v>
      </c>
      <c r="H2237" s="15">
        <v>5.7</v>
      </c>
      <c r="I2237" s="15">
        <v>0</v>
      </c>
      <c r="J2237" s="15">
        <v>17000</v>
      </c>
      <c r="K2237" s="15">
        <v>0</v>
      </c>
      <c r="L2237" s="15">
        <v>56</v>
      </c>
      <c r="M2237" s="15" t="s">
        <v>7529</v>
      </c>
      <c r="N2237" s="15" t="s">
        <v>113</v>
      </c>
      <c r="O2237" s="15" t="s">
        <v>27</v>
      </c>
      <c r="P2237" t="s">
        <v>7530</v>
      </c>
      <c r="Q2237" t="s">
        <v>7541</v>
      </c>
      <c r="R2237" t="s">
        <v>27</v>
      </c>
      <c r="S2237" t="s">
        <v>27</v>
      </c>
      <c r="T2237" t="s">
        <v>32</v>
      </c>
    </row>
    <row r="2238" spans="1:20" ht="12.75" customHeight="1" x14ac:dyDescent="0.25">
      <c r="A2238" s="11">
        <v>2234</v>
      </c>
      <c r="B2238" s="10">
        <v>44277</v>
      </c>
      <c r="C2238" t="s">
        <v>7542</v>
      </c>
      <c r="D2238" t="s">
        <v>7001</v>
      </c>
      <c r="E2238" s="14" t="s">
        <v>7002</v>
      </c>
      <c r="F2238" s="15">
        <v>46000</v>
      </c>
      <c r="G2238" s="15">
        <v>12</v>
      </c>
      <c r="H2238" s="15">
        <v>15.4</v>
      </c>
      <c r="I2238" s="15">
        <v>0</v>
      </c>
      <c r="J2238" s="15">
        <v>46000</v>
      </c>
      <c r="K2238" s="15">
        <v>0</v>
      </c>
      <c r="L2238" s="15">
        <v>152</v>
      </c>
      <c r="M2238" s="15" t="s">
        <v>7529</v>
      </c>
      <c r="N2238" s="15" t="s">
        <v>113</v>
      </c>
      <c r="O2238" s="15" t="s">
        <v>27</v>
      </c>
      <c r="P2238" t="s">
        <v>7530</v>
      </c>
      <c r="Q2238" t="s">
        <v>7003</v>
      </c>
      <c r="R2238" t="s">
        <v>27</v>
      </c>
      <c r="S2238" t="s">
        <v>27</v>
      </c>
      <c r="T2238" t="s">
        <v>32</v>
      </c>
    </row>
    <row r="2239" spans="1:20" ht="12.75" customHeight="1" x14ac:dyDescent="0.25">
      <c r="A2239" s="11">
        <v>2235</v>
      </c>
      <c r="B2239" s="10">
        <v>44277</v>
      </c>
      <c r="C2239" t="s">
        <v>7543</v>
      </c>
      <c r="D2239" t="s">
        <v>7544</v>
      </c>
      <c r="E2239" s="14" t="s">
        <v>7545</v>
      </c>
      <c r="F2239" s="15">
        <v>37700</v>
      </c>
      <c r="G2239" s="15">
        <v>12</v>
      </c>
      <c r="H2239" s="15">
        <v>16.899999999999999</v>
      </c>
      <c r="I2239" s="15">
        <v>0</v>
      </c>
      <c r="J2239" s="15">
        <v>37700</v>
      </c>
      <c r="K2239" s="15">
        <v>0</v>
      </c>
      <c r="L2239" s="15">
        <v>124</v>
      </c>
      <c r="M2239" s="15" t="s">
        <v>7529</v>
      </c>
      <c r="N2239" s="15" t="s">
        <v>26</v>
      </c>
      <c r="O2239" s="15" t="s">
        <v>27</v>
      </c>
      <c r="P2239" t="s">
        <v>7530</v>
      </c>
      <c r="Q2239" t="s">
        <v>7546</v>
      </c>
      <c r="R2239" t="s">
        <v>27</v>
      </c>
      <c r="S2239" t="s">
        <v>27</v>
      </c>
      <c r="T2239" t="s">
        <v>32</v>
      </c>
    </row>
    <row r="2240" spans="1:20" ht="12.75" customHeight="1" x14ac:dyDescent="0.25">
      <c r="A2240" s="11">
        <v>2236</v>
      </c>
      <c r="B2240" s="10">
        <v>44277</v>
      </c>
      <c r="C2240" t="s">
        <v>7547</v>
      </c>
      <c r="D2240" t="s">
        <v>7548</v>
      </c>
      <c r="E2240" s="14" t="s">
        <v>7549</v>
      </c>
      <c r="F2240" s="15">
        <v>7000</v>
      </c>
      <c r="G2240" s="15">
        <v>12</v>
      </c>
      <c r="H2240" s="15">
        <v>3.2</v>
      </c>
      <c r="I2240" s="15">
        <v>0</v>
      </c>
      <c r="J2240" s="15">
        <v>7000</v>
      </c>
      <c r="K2240" s="15">
        <v>0</v>
      </c>
      <c r="L2240" s="15">
        <v>24</v>
      </c>
      <c r="M2240" s="15" t="s">
        <v>7529</v>
      </c>
      <c r="N2240" s="15" t="s">
        <v>26</v>
      </c>
      <c r="O2240" s="15" t="s">
        <v>27</v>
      </c>
      <c r="P2240" t="s">
        <v>7530</v>
      </c>
      <c r="Q2240" t="s">
        <v>7550</v>
      </c>
      <c r="R2240" t="s">
        <v>27</v>
      </c>
      <c r="S2240" t="s">
        <v>27</v>
      </c>
      <c r="T2240" t="s">
        <v>32</v>
      </c>
    </row>
    <row r="2241" spans="1:20" ht="12.75" customHeight="1" x14ac:dyDescent="0.25">
      <c r="A2241" s="11">
        <v>2237</v>
      </c>
      <c r="B2241" s="10">
        <v>44277</v>
      </c>
      <c r="C2241" t="s">
        <v>7551</v>
      </c>
      <c r="D2241" t="s">
        <v>7552</v>
      </c>
      <c r="E2241" s="14" t="s">
        <v>7553</v>
      </c>
      <c r="F2241" s="15">
        <v>31500</v>
      </c>
      <c r="G2241" s="15">
        <v>12</v>
      </c>
      <c r="H2241" s="15">
        <v>11.8</v>
      </c>
      <c r="I2241" s="15">
        <v>0</v>
      </c>
      <c r="J2241" s="15">
        <v>31500</v>
      </c>
      <c r="K2241" s="15">
        <v>0</v>
      </c>
      <c r="L2241" s="15">
        <v>104</v>
      </c>
      <c r="M2241" s="15" t="s">
        <v>7529</v>
      </c>
      <c r="N2241" s="15" t="s">
        <v>113</v>
      </c>
      <c r="O2241" s="15" t="s">
        <v>27</v>
      </c>
      <c r="P2241" t="s">
        <v>7530</v>
      </c>
      <c r="Q2241" t="s">
        <v>7554</v>
      </c>
      <c r="R2241" t="s">
        <v>27</v>
      </c>
      <c r="S2241" t="s">
        <v>27</v>
      </c>
      <c r="T2241" t="s">
        <v>32</v>
      </c>
    </row>
    <row r="2242" spans="1:20" ht="12.75" customHeight="1" x14ac:dyDescent="0.25">
      <c r="A2242" s="11">
        <v>2238</v>
      </c>
      <c r="B2242" s="10">
        <v>44277</v>
      </c>
      <c r="C2242" t="s">
        <v>7555</v>
      </c>
      <c r="D2242" t="s">
        <v>7552</v>
      </c>
      <c r="E2242" s="14" t="s">
        <v>7553</v>
      </c>
      <c r="F2242" s="15">
        <v>35000</v>
      </c>
      <c r="G2242" s="15">
        <v>12</v>
      </c>
      <c r="H2242" s="15">
        <v>12.8</v>
      </c>
      <c r="I2242" s="15">
        <v>0</v>
      </c>
      <c r="J2242" s="15">
        <v>35000</v>
      </c>
      <c r="K2242" s="15">
        <v>0</v>
      </c>
      <c r="L2242" s="15">
        <v>116</v>
      </c>
      <c r="M2242" s="15" t="s">
        <v>7529</v>
      </c>
      <c r="N2242" s="15" t="s">
        <v>113</v>
      </c>
      <c r="O2242" s="15" t="s">
        <v>27</v>
      </c>
      <c r="P2242" t="s">
        <v>7530</v>
      </c>
      <c r="Q2242" t="s">
        <v>7554</v>
      </c>
      <c r="R2242" t="s">
        <v>27</v>
      </c>
      <c r="S2242" t="s">
        <v>27</v>
      </c>
      <c r="T2242" t="s">
        <v>32</v>
      </c>
    </row>
    <row r="2243" spans="1:20" ht="12.75" customHeight="1" x14ac:dyDescent="0.25">
      <c r="A2243" s="11">
        <v>2239</v>
      </c>
      <c r="B2243" s="10">
        <v>44277</v>
      </c>
      <c r="C2243" t="s">
        <v>7556</v>
      </c>
      <c r="D2243" t="s">
        <v>7557</v>
      </c>
      <c r="E2243" s="14" t="s">
        <v>7558</v>
      </c>
      <c r="F2243" s="15">
        <v>24000</v>
      </c>
      <c r="G2243" s="15">
        <v>12</v>
      </c>
      <c r="H2243" s="15">
        <v>7.8</v>
      </c>
      <c r="I2243" s="15">
        <v>14931</v>
      </c>
      <c r="J2243" s="15">
        <v>9069</v>
      </c>
      <c r="K2243" s="15">
        <v>69</v>
      </c>
      <c r="L2243" s="15">
        <v>3</v>
      </c>
      <c r="M2243" s="15" t="s">
        <v>7529</v>
      </c>
      <c r="N2243" s="15" t="s">
        <v>113</v>
      </c>
      <c r="O2243" s="15" t="s">
        <v>27</v>
      </c>
      <c r="P2243" t="s">
        <v>7530</v>
      </c>
      <c r="Q2243" t="s">
        <v>7559</v>
      </c>
      <c r="R2243" t="s">
        <v>27</v>
      </c>
      <c r="S2243" t="s">
        <v>27</v>
      </c>
      <c r="T2243" t="s">
        <v>32</v>
      </c>
    </row>
    <row r="2244" spans="1:20" ht="12.75" customHeight="1" x14ac:dyDescent="0.25">
      <c r="A2244" s="11">
        <v>2240</v>
      </c>
      <c r="B2244" s="10">
        <v>44277</v>
      </c>
      <c r="C2244" t="s">
        <v>7560</v>
      </c>
      <c r="D2244" t="s">
        <v>7561</v>
      </c>
      <c r="E2244" s="14" t="s">
        <v>7562</v>
      </c>
      <c r="F2244" s="15">
        <v>10000</v>
      </c>
      <c r="G2244" s="15">
        <v>12</v>
      </c>
      <c r="H2244" s="15">
        <v>3.6</v>
      </c>
      <c r="I2244" s="15">
        <v>0</v>
      </c>
      <c r="J2244" s="15">
        <v>10000</v>
      </c>
      <c r="K2244" s="15">
        <v>0</v>
      </c>
      <c r="L2244" s="15">
        <v>33</v>
      </c>
      <c r="M2244" s="15" t="s">
        <v>7529</v>
      </c>
      <c r="N2244" s="15" t="s">
        <v>113</v>
      </c>
      <c r="O2244" s="15" t="s">
        <v>27</v>
      </c>
      <c r="P2244" t="s">
        <v>7530</v>
      </c>
      <c r="Q2244" t="s">
        <v>7563</v>
      </c>
      <c r="R2244" t="s">
        <v>27</v>
      </c>
      <c r="S2244" t="s">
        <v>27</v>
      </c>
      <c r="T2244" t="s">
        <v>32</v>
      </c>
    </row>
    <row r="2245" spans="1:20" ht="12.75" customHeight="1" x14ac:dyDescent="0.25">
      <c r="A2245" s="11">
        <v>2241</v>
      </c>
      <c r="B2245" s="10">
        <v>44277</v>
      </c>
      <c r="C2245" t="s">
        <v>7564</v>
      </c>
      <c r="D2245" t="s">
        <v>5115</v>
      </c>
      <c r="E2245" s="14" t="s">
        <v>4807</v>
      </c>
      <c r="F2245" s="15">
        <v>47000</v>
      </c>
      <c r="G2245" s="15">
        <v>12</v>
      </c>
      <c r="H2245" s="15">
        <v>15.7</v>
      </c>
      <c r="I2245" s="15">
        <v>0</v>
      </c>
      <c r="J2245" s="15">
        <v>47000</v>
      </c>
      <c r="K2245" s="15">
        <v>0</v>
      </c>
      <c r="L2245" s="15">
        <v>155</v>
      </c>
      <c r="M2245" s="15" t="s">
        <v>7529</v>
      </c>
      <c r="N2245" s="15" t="s">
        <v>113</v>
      </c>
      <c r="O2245" s="15" t="s">
        <v>27</v>
      </c>
      <c r="P2245" t="s">
        <v>7530</v>
      </c>
      <c r="Q2245" t="s">
        <v>4030</v>
      </c>
      <c r="R2245" t="s">
        <v>27</v>
      </c>
      <c r="S2245" t="s">
        <v>27</v>
      </c>
      <c r="T2245" t="s">
        <v>32</v>
      </c>
    </row>
    <row r="2246" spans="1:20" ht="12.75" customHeight="1" x14ac:dyDescent="0.25">
      <c r="A2246" s="11">
        <v>2242</v>
      </c>
      <c r="B2246" s="10">
        <v>44277</v>
      </c>
      <c r="C2246" t="s">
        <v>7565</v>
      </c>
      <c r="D2246" t="s">
        <v>7566</v>
      </c>
      <c r="E2246" s="14" t="s">
        <v>7567</v>
      </c>
      <c r="F2246" s="15">
        <v>28000</v>
      </c>
      <c r="G2246" s="15">
        <v>12</v>
      </c>
      <c r="H2246" s="15">
        <v>16.2</v>
      </c>
      <c r="I2246" s="15">
        <v>0</v>
      </c>
      <c r="J2246" s="15">
        <v>28000</v>
      </c>
      <c r="K2246" s="15">
        <v>0</v>
      </c>
      <c r="L2246" s="15">
        <v>93</v>
      </c>
      <c r="M2246" s="15" t="s">
        <v>7529</v>
      </c>
      <c r="N2246" s="15" t="s">
        <v>26</v>
      </c>
      <c r="O2246" s="15" t="s">
        <v>27</v>
      </c>
      <c r="P2246" t="s">
        <v>7530</v>
      </c>
      <c r="Q2246" t="s">
        <v>7568</v>
      </c>
      <c r="R2246" t="s">
        <v>27</v>
      </c>
      <c r="S2246" t="s">
        <v>27</v>
      </c>
      <c r="T2246" t="s">
        <v>32</v>
      </c>
    </row>
    <row r="2247" spans="1:20" ht="12.75" customHeight="1" x14ac:dyDescent="0.25">
      <c r="A2247" s="11">
        <v>2243</v>
      </c>
      <c r="B2247" s="10">
        <v>44277</v>
      </c>
      <c r="C2247" t="s">
        <v>7569</v>
      </c>
      <c r="D2247" t="s">
        <v>40</v>
      </c>
      <c r="E2247" s="14" t="s">
        <v>4692</v>
      </c>
      <c r="F2247" s="15">
        <v>4000</v>
      </c>
      <c r="G2247" s="15">
        <v>12</v>
      </c>
      <c r="H2247" s="15">
        <v>1.8</v>
      </c>
      <c r="I2247" s="15">
        <v>0</v>
      </c>
      <c r="J2247" s="15">
        <v>4000</v>
      </c>
      <c r="K2247" s="15">
        <v>0</v>
      </c>
      <c r="L2247" s="15">
        <v>14</v>
      </c>
      <c r="M2247" s="15" t="s">
        <v>7529</v>
      </c>
      <c r="N2247" s="15" t="s">
        <v>26</v>
      </c>
      <c r="O2247" s="15" t="s">
        <v>27</v>
      </c>
      <c r="P2247" t="s">
        <v>7530</v>
      </c>
      <c r="Q2247" t="s">
        <v>4695</v>
      </c>
      <c r="R2247" t="s">
        <v>27</v>
      </c>
      <c r="S2247" t="s">
        <v>27</v>
      </c>
      <c r="T2247" t="s">
        <v>32</v>
      </c>
    </row>
    <row r="2248" spans="1:20" ht="12.75" customHeight="1" x14ac:dyDescent="0.25">
      <c r="A2248" s="11">
        <v>2244</v>
      </c>
      <c r="B2248" s="10">
        <v>44277</v>
      </c>
      <c r="C2248" t="s">
        <v>7570</v>
      </c>
      <c r="D2248" t="s">
        <v>938</v>
      </c>
      <c r="E2248" s="14" t="s">
        <v>939</v>
      </c>
      <c r="F2248" s="15">
        <v>4000</v>
      </c>
      <c r="G2248" s="15">
        <v>12</v>
      </c>
      <c r="H2248" s="15">
        <v>2</v>
      </c>
      <c r="I2248" s="15">
        <v>0</v>
      </c>
      <c r="J2248" s="15">
        <v>4000</v>
      </c>
      <c r="K2248" s="15">
        <v>0</v>
      </c>
      <c r="L2248" s="15">
        <v>14</v>
      </c>
      <c r="M2248" s="15" t="s">
        <v>7529</v>
      </c>
      <c r="N2248" s="15" t="s">
        <v>113</v>
      </c>
      <c r="O2248" s="15" t="s">
        <v>27</v>
      </c>
      <c r="P2248" t="s">
        <v>7530</v>
      </c>
      <c r="Q2248" t="s">
        <v>940</v>
      </c>
      <c r="R2248" t="s">
        <v>27</v>
      </c>
      <c r="S2248" t="s">
        <v>27</v>
      </c>
      <c r="T2248" t="s">
        <v>32</v>
      </c>
    </row>
    <row r="2249" spans="1:20" ht="12.75" customHeight="1" x14ac:dyDescent="0.25">
      <c r="A2249" s="11">
        <v>2245</v>
      </c>
      <c r="B2249" s="10">
        <v>44278</v>
      </c>
      <c r="C2249" t="s">
        <v>7571</v>
      </c>
      <c r="D2249" t="s">
        <v>7572</v>
      </c>
      <c r="E2249" s="14" t="s">
        <v>7573</v>
      </c>
      <c r="F2249" s="15">
        <v>20700</v>
      </c>
      <c r="G2249" s="15">
        <v>12</v>
      </c>
      <c r="H2249" s="15">
        <v>8</v>
      </c>
      <c r="I2249" s="15">
        <v>0</v>
      </c>
      <c r="J2249" s="15">
        <v>20700</v>
      </c>
      <c r="K2249" s="15">
        <v>0</v>
      </c>
      <c r="L2249" s="15">
        <v>62</v>
      </c>
      <c r="M2249" s="15" t="s">
        <v>7574</v>
      </c>
      <c r="N2249" s="15" t="s">
        <v>113</v>
      </c>
      <c r="O2249" s="15" t="s">
        <v>27</v>
      </c>
      <c r="P2249" t="s">
        <v>7575</v>
      </c>
      <c r="Q2249" t="s">
        <v>7576</v>
      </c>
      <c r="R2249" t="s">
        <v>27</v>
      </c>
      <c r="S2249" t="s">
        <v>27</v>
      </c>
      <c r="T2249" t="s">
        <v>32</v>
      </c>
    </row>
    <row r="2250" spans="1:20" ht="12.75" customHeight="1" x14ac:dyDescent="0.25">
      <c r="A2250" s="11">
        <v>2246</v>
      </c>
      <c r="B2250" s="10">
        <v>44278</v>
      </c>
      <c r="C2250" t="s">
        <v>7577</v>
      </c>
      <c r="D2250" t="s">
        <v>7578</v>
      </c>
      <c r="E2250" s="14" t="s">
        <v>7579</v>
      </c>
      <c r="F2250" s="15">
        <v>30000</v>
      </c>
      <c r="G2250" s="15">
        <v>12</v>
      </c>
      <c r="H2250" s="15">
        <v>9.8000000000000007</v>
      </c>
      <c r="I2250" s="15">
        <v>0</v>
      </c>
      <c r="J2250" s="15">
        <v>30000</v>
      </c>
      <c r="K2250" s="15">
        <v>0</v>
      </c>
      <c r="L2250" s="15">
        <v>89</v>
      </c>
      <c r="M2250" s="15" t="s">
        <v>7574</v>
      </c>
      <c r="N2250" s="15" t="s">
        <v>113</v>
      </c>
      <c r="O2250" s="15" t="s">
        <v>27</v>
      </c>
      <c r="P2250" t="s">
        <v>7575</v>
      </c>
      <c r="Q2250" t="s">
        <v>7580</v>
      </c>
      <c r="R2250" t="s">
        <v>27</v>
      </c>
      <c r="S2250" t="s">
        <v>27</v>
      </c>
      <c r="T2250" t="s">
        <v>32</v>
      </c>
    </row>
    <row r="2251" spans="1:20" ht="12.75" customHeight="1" x14ac:dyDescent="0.25">
      <c r="A2251" s="11">
        <v>2247</v>
      </c>
      <c r="B2251" s="10">
        <v>44278</v>
      </c>
      <c r="C2251" t="s">
        <v>7581</v>
      </c>
      <c r="D2251" t="s">
        <v>5296</v>
      </c>
      <c r="E2251" s="14" t="s">
        <v>92</v>
      </c>
      <c r="F2251" s="15">
        <v>20000</v>
      </c>
      <c r="G2251" s="15">
        <v>12</v>
      </c>
      <c r="H2251" s="15">
        <v>9.6</v>
      </c>
      <c r="I2251" s="15">
        <v>0</v>
      </c>
      <c r="J2251" s="15">
        <v>20000</v>
      </c>
      <c r="K2251" s="15">
        <v>0</v>
      </c>
      <c r="L2251" s="15">
        <v>60</v>
      </c>
      <c r="M2251" s="15" t="s">
        <v>7574</v>
      </c>
      <c r="N2251" s="15" t="s">
        <v>26</v>
      </c>
      <c r="O2251" s="15" t="s">
        <v>27</v>
      </c>
      <c r="P2251" t="s">
        <v>7575</v>
      </c>
      <c r="Q2251" t="s">
        <v>5297</v>
      </c>
      <c r="R2251" t="s">
        <v>27</v>
      </c>
      <c r="S2251" t="s">
        <v>27</v>
      </c>
      <c r="T2251" t="s">
        <v>32</v>
      </c>
    </row>
    <row r="2252" spans="1:20" ht="12.75" customHeight="1" x14ac:dyDescent="0.25">
      <c r="A2252" s="11">
        <v>2248</v>
      </c>
      <c r="B2252" s="10">
        <v>44278</v>
      </c>
      <c r="C2252" t="s">
        <v>7582</v>
      </c>
      <c r="D2252" t="s">
        <v>5308</v>
      </c>
      <c r="E2252" s="14" t="s">
        <v>5309</v>
      </c>
      <c r="F2252" s="15">
        <v>85000</v>
      </c>
      <c r="G2252" s="15">
        <v>12</v>
      </c>
      <c r="H2252" s="15">
        <v>28.3</v>
      </c>
      <c r="I2252" s="15">
        <v>0</v>
      </c>
      <c r="J2252" s="15">
        <v>85000</v>
      </c>
      <c r="K2252" s="15">
        <v>0</v>
      </c>
      <c r="L2252" s="15">
        <v>252</v>
      </c>
      <c r="M2252" s="15" t="s">
        <v>7574</v>
      </c>
      <c r="N2252" s="15" t="s">
        <v>113</v>
      </c>
      <c r="O2252" s="15" t="s">
        <v>27</v>
      </c>
      <c r="P2252" t="s">
        <v>7575</v>
      </c>
      <c r="Q2252" t="s">
        <v>5310</v>
      </c>
      <c r="R2252" t="s">
        <v>27</v>
      </c>
      <c r="S2252" t="s">
        <v>27</v>
      </c>
      <c r="T2252" t="s">
        <v>32</v>
      </c>
    </row>
    <row r="2253" spans="1:20" ht="12.75" customHeight="1" x14ac:dyDescent="0.25">
      <c r="A2253" s="11">
        <v>2249</v>
      </c>
      <c r="B2253" s="10">
        <v>44278</v>
      </c>
      <c r="C2253" t="s">
        <v>7583</v>
      </c>
      <c r="D2253" t="s">
        <v>6875</v>
      </c>
      <c r="E2253" s="14" t="s">
        <v>6876</v>
      </c>
      <c r="F2253" s="15">
        <v>15000</v>
      </c>
      <c r="G2253" s="15">
        <v>12</v>
      </c>
      <c r="H2253" s="15">
        <v>5.6</v>
      </c>
      <c r="I2253" s="15">
        <v>0</v>
      </c>
      <c r="J2253" s="15">
        <v>15000</v>
      </c>
      <c r="K2253" s="15">
        <v>0</v>
      </c>
      <c r="L2253" s="15">
        <v>45</v>
      </c>
      <c r="M2253" s="15" t="s">
        <v>7574</v>
      </c>
      <c r="N2253" s="15" t="s">
        <v>113</v>
      </c>
      <c r="O2253" s="15" t="s">
        <v>27</v>
      </c>
      <c r="P2253" t="s">
        <v>7575</v>
      </c>
      <c r="Q2253" t="s">
        <v>6877</v>
      </c>
      <c r="R2253" t="s">
        <v>27</v>
      </c>
      <c r="S2253" t="s">
        <v>27</v>
      </c>
      <c r="T2253" t="s">
        <v>32</v>
      </c>
    </row>
    <row r="2254" spans="1:20" ht="12.75" customHeight="1" x14ac:dyDescent="0.25">
      <c r="A2254" s="11">
        <v>2250</v>
      </c>
      <c r="B2254" s="10">
        <v>44278</v>
      </c>
      <c r="C2254" t="s">
        <v>7584</v>
      </c>
      <c r="D2254" t="s">
        <v>609</v>
      </c>
      <c r="E2254" s="14" t="s">
        <v>5596</v>
      </c>
      <c r="F2254" s="15">
        <v>35000</v>
      </c>
      <c r="G2254" s="15">
        <v>12</v>
      </c>
      <c r="H2254" s="15">
        <v>13</v>
      </c>
      <c r="I2254" s="15">
        <v>0</v>
      </c>
      <c r="J2254" s="15">
        <v>35000</v>
      </c>
      <c r="K2254" s="15">
        <v>0</v>
      </c>
      <c r="L2254" s="15">
        <v>104</v>
      </c>
      <c r="M2254" s="15" t="s">
        <v>7574</v>
      </c>
      <c r="N2254" s="15" t="s">
        <v>113</v>
      </c>
      <c r="O2254" s="15" t="s">
        <v>27</v>
      </c>
      <c r="P2254" t="s">
        <v>7575</v>
      </c>
      <c r="Q2254" t="s">
        <v>5597</v>
      </c>
      <c r="R2254" t="s">
        <v>27</v>
      </c>
      <c r="S2254" t="s">
        <v>27</v>
      </c>
      <c r="T2254" t="s">
        <v>32</v>
      </c>
    </row>
    <row r="2255" spans="1:20" ht="12.75" customHeight="1" x14ac:dyDescent="0.25">
      <c r="A2255" s="11">
        <v>2251</v>
      </c>
      <c r="B2255" s="10">
        <v>44278</v>
      </c>
      <c r="C2255" t="s">
        <v>7585</v>
      </c>
      <c r="D2255" t="s">
        <v>4627</v>
      </c>
      <c r="E2255" s="14" t="s">
        <v>4628</v>
      </c>
      <c r="F2255" s="15">
        <v>12000</v>
      </c>
      <c r="G2255" s="15">
        <v>12</v>
      </c>
      <c r="H2255" s="15">
        <v>4.3</v>
      </c>
      <c r="I2255" s="15">
        <v>0</v>
      </c>
      <c r="J2255" s="15">
        <v>12000</v>
      </c>
      <c r="K2255" s="15">
        <v>0</v>
      </c>
      <c r="L2255" s="15">
        <v>36</v>
      </c>
      <c r="M2255" s="15" t="s">
        <v>7574</v>
      </c>
      <c r="N2255" s="15" t="s">
        <v>113</v>
      </c>
      <c r="O2255" s="15" t="s">
        <v>27</v>
      </c>
      <c r="P2255" t="s">
        <v>7575</v>
      </c>
      <c r="Q2255" t="s">
        <v>4629</v>
      </c>
      <c r="R2255" t="s">
        <v>27</v>
      </c>
      <c r="S2255" t="s">
        <v>27</v>
      </c>
      <c r="T2255" t="s">
        <v>32</v>
      </c>
    </row>
    <row r="2256" spans="1:20" ht="12.75" customHeight="1" x14ac:dyDescent="0.25">
      <c r="A2256" s="11">
        <v>2252</v>
      </c>
      <c r="B2256" s="10">
        <v>44278</v>
      </c>
      <c r="C2256" t="s">
        <v>7586</v>
      </c>
      <c r="D2256" t="s">
        <v>7587</v>
      </c>
      <c r="E2256" s="14" t="s">
        <v>7588</v>
      </c>
      <c r="F2256" s="15">
        <v>15000</v>
      </c>
      <c r="G2256" s="15">
        <v>12</v>
      </c>
      <c r="H2256" s="15">
        <v>10.4</v>
      </c>
      <c r="I2256" s="15">
        <v>0</v>
      </c>
      <c r="J2256" s="15">
        <v>15000</v>
      </c>
      <c r="K2256" s="15">
        <v>0</v>
      </c>
      <c r="L2256" s="15">
        <v>45</v>
      </c>
      <c r="M2256" s="15" t="s">
        <v>7574</v>
      </c>
      <c r="N2256" s="15" t="s">
        <v>26</v>
      </c>
      <c r="O2256" s="15" t="s">
        <v>27</v>
      </c>
      <c r="P2256" t="s">
        <v>7575</v>
      </c>
      <c r="Q2256" t="s">
        <v>7589</v>
      </c>
      <c r="R2256" t="s">
        <v>27</v>
      </c>
      <c r="S2256" t="s">
        <v>27</v>
      </c>
      <c r="T2256" t="s">
        <v>32</v>
      </c>
    </row>
    <row r="2257" spans="1:20" ht="12.75" customHeight="1" x14ac:dyDescent="0.25">
      <c r="A2257" s="11">
        <v>2253</v>
      </c>
      <c r="B2257" s="10">
        <v>44278</v>
      </c>
      <c r="C2257" t="s">
        <v>7590</v>
      </c>
      <c r="D2257" t="s">
        <v>449</v>
      </c>
      <c r="E2257" s="14" t="s">
        <v>915</v>
      </c>
      <c r="F2257" s="15">
        <v>6500</v>
      </c>
      <c r="G2257" s="15">
        <v>12</v>
      </c>
      <c r="H2257" s="15">
        <v>5.0999999999999996</v>
      </c>
      <c r="I2257" s="15">
        <v>0</v>
      </c>
      <c r="J2257" s="15">
        <v>6500</v>
      </c>
      <c r="K2257" s="15">
        <v>0</v>
      </c>
      <c r="L2257" s="15">
        <v>20</v>
      </c>
      <c r="M2257" s="15" t="s">
        <v>7574</v>
      </c>
      <c r="N2257" s="15" t="s">
        <v>26</v>
      </c>
      <c r="O2257" s="15" t="s">
        <v>27</v>
      </c>
      <c r="P2257" t="s">
        <v>7575</v>
      </c>
      <c r="Q2257" t="s">
        <v>917</v>
      </c>
      <c r="R2257" t="s">
        <v>27</v>
      </c>
      <c r="S2257" t="s">
        <v>27</v>
      </c>
      <c r="T2257" t="s">
        <v>32</v>
      </c>
    </row>
    <row r="2258" spans="1:20" ht="12.75" customHeight="1" x14ac:dyDescent="0.25">
      <c r="A2258" s="11">
        <v>2254</v>
      </c>
      <c r="B2258" s="10">
        <v>44278</v>
      </c>
      <c r="C2258" t="s">
        <v>7591</v>
      </c>
      <c r="D2258" t="s">
        <v>3167</v>
      </c>
      <c r="E2258" s="14" t="s">
        <v>3168</v>
      </c>
      <c r="F2258" s="15">
        <v>125000</v>
      </c>
      <c r="G2258" s="15">
        <v>12</v>
      </c>
      <c r="H2258" s="15">
        <v>40.200000000000003</v>
      </c>
      <c r="I2258" s="15">
        <v>0</v>
      </c>
      <c r="J2258" s="15">
        <v>125000</v>
      </c>
      <c r="K2258" s="15">
        <v>0</v>
      </c>
      <c r="L2258" s="15">
        <v>370</v>
      </c>
      <c r="M2258" s="15" t="s">
        <v>7574</v>
      </c>
      <c r="N2258" s="15" t="s">
        <v>113</v>
      </c>
      <c r="O2258" s="15" t="s">
        <v>27</v>
      </c>
      <c r="P2258" t="s">
        <v>7575</v>
      </c>
      <c r="Q2258" t="s">
        <v>3169</v>
      </c>
      <c r="R2258" t="s">
        <v>27</v>
      </c>
      <c r="S2258" t="s">
        <v>27</v>
      </c>
      <c r="T2258" t="s">
        <v>32</v>
      </c>
    </row>
    <row r="2259" spans="1:20" ht="12.75" customHeight="1" x14ac:dyDescent="0.25">
      <c r="A2259" s="11">
        <v>2255</v>
      </c>
      <c r="B2259" s="10">
        <v>44278</v>
      </c>
      <c r="C2259" t="s">
        <v>7592</v>
      </c>
      <c r="D2259" t="s">
        <v>7593</v>
      </c>
      <c r="E2259" s="14" t="s">
        <v>7594</v>
      </c>
      <c r="F2259" s="15">
        <v>9000</v>
      </c>
      <c r="G2259" s="15">
        <v>12</v>
      </c>
      <c r="H2259" s="15">
        <v>3.6</v>
      </c>
      <c r="I2259" s="15">
        <v>0</v>
      </c>
      <c r="J2259" s="15">
        <v>9000</v>
      </c>
      <c r="K2259" s="15">
        <v>0</v>
      </c>
      <c r="L2259" s="15">
        <v>27</v>
      </c>
      <c r="M2259" s="15" t="s">
        <v>7574</v>
      </c>
      <c r="N2259" s="15" t="s">
        <v>113</v>
      </c>
      <c r="O2259" s="15" t="s">
        <v>27</v>
      </c>
      <c r="P2259" t="s">
        <v>7575</v>
      </c>
      <c r="Q2259" t="s">
        <v>7595</v>
      </c>
      <c r="R2259" t="s">
        <v>27</v>
      </c>
      <c r="S2259" t="s">
        <v>27</v>
      </c>
      <c r="T2259" t="s">
        <v>32</v>
      </c>
    </row>
    <row r="2260" spans="1:20" ht="12.75" customHeight="1" x14ac:dyDescent="0.25">
      <c r="A2260" s="11">
        <v>2256</v>
      </c>
      <c r="B2260" s="10">
        <v>44278</v>
      </c>
      <c r="C2260" t="s">
        <v>7596</v>
      </c>
      <c r="D2260" t="s">
        <v>7597</v>
      </c>
      <c r="E2260" s="14" t="s">
        <v>7598</v>
      </c>
      <c r="F2260" s="15">
        <v>28000</v>
      </c>
      <c r="G2260" s="15">
        <v>12</v>
      </c>
      <c r="H2260" s="15">
        <v>9.6</v>
      </c>
      <c r="I2260" s="15">
        <v>2500</v>
      </c>
      <c r="J2260" s="15">
        <v>25500</v>
      </c>
      <c r="K2260" s="15">
        <v>65</v>
      </c>
      <c r="L2260" s="15">
        <v>17</v>
      </c>
      <c r="M2260" s="15" t="s">
        <v>7574</v>
      </c>
      <c r="N2260" s="15" t="s">
        <v>113</v>
      </c>
      <c r="O2260" s="15" t="s">
        <v>27</v>
      </c>
      <c r="P2260" t="s">
        <v>7575</v>
      </c>
      <c r="Q2260" t="s">
        <v>7599</v>
      </c>
      <c r="R2260" t="s">
        <v>27</v>
      </c>
      <c r="S2260" t="s">
        <v>27</v>
      </c>
      <c r="T2260" t="s">
        <v>32</v>
      </c>
    </row>
    <row r="2261" spans="1:20" ht="12.75" customHeight="1" x14ac:dyDescent="0.25">
      <c r="A2261" s="11">
        <v>2257</v>
      </c>
      <c r="B2261" s="10">
        <v>44278</v>
      </c>
      <c r="C2261" t="s">
        <v>7600</v>
      </c>
      <c r="D2261" t="s">
        <v>5059</v>
      </c>
      <c r="E2261" s="14" t="s">
        <v>5060</v>
      </c>
      <c r="F2261" s="15">
        <v>7000</v>
      </c>
      <c r="G2261" s="15">
        <v>12</v>
      </c>
      <c r="H2261" s="15">
        <v>5.4</v>
      </c>
      <c r="I2261" s="15">
        <v>0</v>
      </c>
      <c r="J2261" s="15">
        <v>7000</v>
      </c>
      <c r="K2261" s="15">
        <v>0</v>
      </c>
      <c r="L2261" s="15">
        <v>21</v>
      </c>
      <c r="M2261" s="15" t="s">
        <v>7574</v>
      </c>
      <c r="N2261" s="15" t="s">
        <v>26</v>
      </c>
      <c r="O2261" s="15" t="s">
        <v>27</v>
      </c>
      <c r="P2261" t="s">
        <v>7575</v>
      </c>
      <c r="Q2261" t="s">
        <v>5063</v>
      </c>
      <c r="R2261" t="s">
        <v>27</v>
      </c>
      <c r="S2261" t="s">
        <v>27</v>
      </c>
      <c r="T2261" t="s">
        <v>32</v>
      </c>
    </row>
    <row r="2262" spans="1:20" ht="12.75" customHeight="1" x14ac:dyDescent="0.25">
      <c r="A2262" s="11">
        <v>2258</v>
      </c>
      <c r="B2262" s="10">
        <v>44278</v>
      </c>
      <c r="C2262" t="s">
        <v>7601</v>
      </c>
      <c r="D2262" t="s">
        <v>7602</v>
      </c>
      <c r="E2262" s="14" t="s">
        <v>7603</v>
      </c>
      <c r="F2262" s="15">
        <v>98000</v>
      </c>
      <c r="G2262" s="15">
        <v>12</v>
      </c>
      <c r="H2262" s="15">
        <v>33.9</v>
      </c>
      <c r="I2262" s="15">
        <v>0</v>
      </c>
      <c r="J2262" s="15">
        <v>98000</v>
      </c>
      <c r="K2262" s="15">
        <v>0</v>
      </c>
      <c r="L2262" s="15">
        <v>290</v>
      </c>
      <c r="M2262" s="15" t="s">
        <v>7574</v>
      </c>
      <c r="N2262" s="15" t="s">
        <v>113</v>
      </c>
      <c r="O2262" s="15" t="s">
        <v>27</v>
      </c>
      <c r="P2262" t="s">
        <v>7575</v>
      </c>
      <c r="Q2262" t="s">
        <v>7604</v>
      </c>
      <c r="R2262" t="s">
        <v>27</v>
      </c>
      <c r="S2262" t="s">
        <v>27</v>
      </c>
      <c r="T2262" t="s">
        <v>32</v>
      </c>
    </row>
    <row r="2263" spans="1:20" ht="12.75" customHeight="1" x14ac:dyDescent="0.25">
      <c r="A2263" s="11">
        <v>2259</v>
      </c>
      <c r="B2263" s="10">
        <v>44278</v>
      </c>
      <c r="C2263" t="s">
        <v>7605</v>
      </c>
      <c r="D2263" t="s">
        <v>5266</v>
      </c>
      <c r="E2263" s="14" t="s">
        <v>5267</v>
      </c>
      <c r="F2263" s="15">
        <v>17000</v>
      </c>
      <c r="G2263" s="15">
        <v>12</v>
      </c>
      <c r="H2263" s="15">
        <v>5.7</v>
      </c>
      <c r="I2263" s="15">
        <v>0</v>
      </c>
      <c r="J2263" s="15">
        <v>17000</v>
      </c>
      <c r="K2263" s="15">
        <v>0</v>
      </c>
      <c r="L2263" s="15">
        <v>51</v>
      </c>
      <c r="M2263" s="15" t="s">
        <v>7574</v>
      </c>
      <c r="N2263" s="15" t="s">
        <v>113</v>
      </c>
      <c r="O2263" s="15" t="s">
        <v>27</v>
      </c>
      <c r="P2263" t="s">
        <v>7575</v>
      </c>
      <c r="Q2263" t="s">
        <v>5268</v>
      </c>
      <c r="R2263" t="s">
        <v>27</v>
      </c>
      <c r="S2263" t="s">
        <v>27</v>
      </c>
      <c r="T2263" t="s">
        <v>32</v>
      </c>
    </row>
    <row r="2264" spans="1:20" ht="12.75" customHeight="1" x14ac:dyDescent="0.25">
      <c r="A2264" s="11">
        <v>2260</v>
      </c>
      <c r="B2264" s="10">
        <v>44279</v>
      </c>
      <c r="C2264" t="s">
        <v>7606</v>
      </c>
      <c r="D2264" t="s">
        <v>7607</v>
      </c>
      <c r="E2264" s="14" t="s">
        <v>7608</v>
      </c>
      <c r="F2264" s="15">
        <v>8000</v>
      </c>
      <c r="G2264" s="15">
        <v>12</v>
      </c>
      <c r="H2264" s="15">
        <v>2.7</v>
      </c>
      <c r="I2264" s="15">
        <v>0</v>
      </c>
      <c r="J2264" s="15">
        <v>8000</v>
      </c>
      <c r="K2264" s="15">
        <v>0</v>
      </c>
      <c r="L2264" s="15">
        <v>22</v>
      </c>
      <c r="M2264" s="15" t="s">
        <v>7609</v>
      </c>
      <c r="N2264" s="15" t="s">
        <v>113</v>
      </c>
      <c r="O2264" s="15" t="s">
        <v>27</v>
      </c>
      <c r="P2264" t="s">
        <v>7610</v>
      </c>
      <c r="Q2264" t="s">
        <v>7611</v>
      </c>
      <c r="R2264" t="s">
        <v>27</v>
      </c>
      <c r="S2264" t="s">
        <v>27</v>
      </c>
      <c r="T2264" t="s">
        <v>32</v>
      </c>
    </row>
    <row r="2265" spans="1:20" ht="12.75" customHeight="1" x14ac:dyDescent="0.25">
      <c r="A2265" s="11">
        <v>2261</v>
      </c>
      <c r="B2265" s="10">
        <v>44279</v>
      </c>
      <c r="C2265" t="s">
        <v>7612</v>
      </c>
      <c r="D2265" t="s">
        <v>2697</v>
      </c>
      <c r="E2265" s="14" t="s">
        <v>2698</v>
      </c>
      <c r="F2265" s="15">
        <v>22000</v>
      </c>
      <c r="G2265" s="15">
        <v>12</v>
      </c>
      <c r="H2265" s="15">
        <v>7.5</v>
      </c>
      <c r="I2265" s="15">
        <v>0</v>
      </c>
      <c r="J2265" s="15">
        <v>22000</v>
      </c>
      <c r="K2265" s="15">
        <v>0</v>
      </c>
      <c r="L2265" s="15">
        <v>58</v>
      </c>
      <c r="M2265" s="15" t="s">
        <v>7609</v>
      </c>
      <c r="N2265" s="15" t="s">
        <v>113</v>
      </c>
      <c r="O2265" s="15" t="s">
        <v>27</v>
      </c>
      <c r="P2265" t="s">
        <v>7610</v>
      </c>
      <c r="Q2265" t="s">
        <v>2701</v>
      </c>
      <c r="R2265" t="s">
        <v>27</v>
      </c>
      <c r="S2265" t="s">
        <v>27</v>
      </c>
      <c r="T2265" t="s">
        <v>32</v>
      </c>
    </row>
    <row r="2266" spans="1:20" ht="12.75" customHeight="1" x14ac:dyDescent="0.25">
      <c r="A2266" s="11">
        <v>2262</v>
      </c>
      <c r="B2266" s="10">
        <v>44279</v>
      </c>
      <c r="C2266" t="s">
        <v>7613</v>
      </c>
      <c r="D2266" t="s">
        <v>5299</v>
      </c>
      <c r="E2266" s="14" t="s">
        <v>5300</v>
      </c>
      <c r="F2266" s="15">
        <v>1500</v>
      </c>
      <c r="G2266" s="15">
        <v>12</v>
      </c>
      <c r="H2266" s="15">
        <v>1.4</v>
      </c>
      <c r="I2266" s="15">
        <v>0</v>
      </c>
      <c r="J2266" s="15">
        <v>1500</v>
      </c>
      <c r="K2266" s="15">
        <v>0</v>
      </c>
      <c r="L2266" s="15">
        <v>10</v>
      </c>
      <c r="M2266" s="15" t="s">
        <v>7609</v>
      </c>
      <c r="N2266" s="15" t="s">
        <v>26</v>
      </c>
      <c r="O2266" s="15" t="s">
        <v>27</v>
      </c>
      <c r="P2266" t="s">
        <v>7610</v>
      </c>
      <c r="Q2266" t="s">
        <v>5301</v>
      </c>
      <c r="R2266" t="s">
        <v>27</v>
      </c>
      <c r="S2266" t="s">
        <v>27</v>
      </c>
      <c r="T2266" t="s">
        <v>32</v>
      </c>
    </row>
    <row r="2267" spans="1:20" ht="12.75" customHeight="1" x14ac:dyDescent="0.25">
      <c r="A2267" s="11">
        <v>2263</v>
      </c>
      <c r="B2267" s="10">
        <v>44279</v>
      </c>
      <c r="C2267" t="s">
        <v>7614</v>
      </c>
      <c r="D2267" t="s">
        <v>7408</v>
      </c>
      <c r="E2267" s="14" t="s">
        <v>7409</v>
      </c>
      <c r="F2267" s="15">
        <v>75000</v>
      </c>
      <c r="G2267" s="15">
        <v>12</v>
      </c>
      <c r="H2267" s="15">
        <v>24.7</v>
      </c>
      <c r="I2267" s="15">
        <v>0</v>
      </c>
      <c r="J2267" s="15">
        <v>75000</v>
      </c>
      <c r="K2267" s="15">
        <v>0</v>
      </c>
      <c r="L2267" s="15">
        <v>198</v>
      </c>
      <c r="M2267" s="15" t="s">
        <v>7609</v>
      </c>
      <c r="N2267" s="15" t="s">
        <v>113</v>
      </c>
      <c r="O2267" s="15" t="s">
        <v>27</v>
      </c>
      <c r="P2267" t="s">
        <v>7610</v>
      </c>
      <c r="Q2267" t="s">
        <v>7410</v>
      </c>
      <c r="R2267" t="s">
        <v>27</v>
      </c>
      <c r="S2267" t="s">
        <v>27</v>
      </c>
      <c r="T2267" t="s">
        <v>32</v>
      </c>
    </row>
    <row r="2268" spans="1:20" ht="12.75" customHeight="1" x14ac:dyDescent="0.25">
      <c r="A2268" s="11">
        <v>2264</v>
      </c>
      <c r="B2268" s="10">
        <v>44279</v>
      </c>
      <c r="C2268" t="s">
        <v>7615</v>
      </c>
      <c r="D2268" t="s">
        <v>7408</v>
      </c>
      <c r="E2268" s="14" t="s">
        <v>7409</v>
      </c>
      <c r="F2268" s="15">
        <v>24000</v>
      </c>
      <c r="G2268" s="15">
        <v>12</v>
      </c>
      <c r="H2268" s="15">
        <v>9.6999999999999993</v>
      </c>
      <c r="I2268" s="15">
        <v>0</v>
      </c>
      <c r="J2268" s="15">
        <v>24000</v>
      </c>
      <c r="K2268" s="15">
        <v>0</v>
      </c>
      <c r="L2268" s="15">
        <v>64</v>
      </c>
      <c r="M2268" s="15" t="s">
        <v>7609</v>
      </c>
      <c r="N2268" s="15" t="s">
        <v>113</v>
      </c>
      <c r="O2268" s="15" t="s">
        <v>27</v>
      </c>
      <c r="P2268" t="s">
        <v>7610</v>
      </c>
      <c r="Q2268" t="s">
        <v>7410</v>
      </c>
      <c r="R2268" t="s">
        <v>27</v>
      </c>
      <c r="S2268" t="s">
        <v>27</v>
      </c>
      <c r="T2268" t="s">
        <v>32</v>
      </c>
    </row>
    <row r="2269" spans="1:20" ht="12.75" customHeight="1" x14ac:dyDescent="0.25">
      <c r="A2269" s="11">
        <v>2265</v>
      </c>
      <c r="B2269" s="10">
        <v>44279</v>
      </c>
      <c r="C2269" t="s">
        <v>7616</v>
      </c>
      <c r="D2269" t="s">
        <v>3118</v>
      </c>
      <c r="E2269" s="14" t="s">
        <v>3119</v>
      </c>
      <c r="F2269" s="15">
        <v>16000</v>
      </c>
      <c r="G2269" s="15">
        <v>12</v>
      </c>
      <c r="H2269" s="15">
        <v>6.1</v>
      </c>
      <c r="I2269" s="15">
        <v>0</v>
      </c>
      <c r="J2269" s="15">
        <v>16000</v>
      </c>
      <c r="K2269" s="15">
        <v>0</v>
      </c>
      <c r="L2269" s="15">
        <v>43</v>
      </c>
      <c r="M2269" s="15" t="s">
        <v>7609</v>
      </c>
      <c r="N2269" s="15" t="s">
        <v>113</v>
      </c>
      <c r="O2269" s="15" t="s">
        <v>27</v>
      </c>
      <c r="P2269" t="s">
        <v>7610</v>
      </c>
      <c r="Q2269" t="s">
        <v>3120</v>
      </c>
      <c r="R2269" t="s">
        <v>27</v>
      </c>
      <c r="S2269" t="s">
        <v>27</v>
      </c>
      <c r="T2269" t="s">
        <v>32</v>
      </c>
    </row>
    <row r="2270" spans="1:20" ht="12.75" customHeight="1" x14ac:dyDescent="0.25">
      <c r="A2270" s="11">
        <v>2266</v>
      </c>
      <c r="B2270" s="10">
        <v>44279</v>
      </c>
      <c r="C2270" t="s">
        <v>7617</v>
      </c>
      <c r="D2270" t="s">
        <v>6669</v>
      </c>
      <c r="E2270" s="14" t="s">
        <v>6670</v>
      </c>
      <c r="F2270" s="15">
        <v>5500</v>
      </c>
      <c r="G2270" s="15">
        <v>12</v>
      </c>
      <c r="H2270" s="15">
        <v>6.4</v>
      </c>
      <c r="I2270" s="15">
        <v>0</v>
      </c>
      <c r="J2270" s="15">
        <v>5500</v>
      </c>
      <c r="K2270" s="15">
        <v>0</v>
      </c>
      <c r="L2270" s="15">
        <v>15</v>
      </c>
      <c r="M2270" s="15" t="s">
        <v>7609</v>
      </c>
      <c r="N2270" s="15" t="s">
        <v>26</v>
      </c>
      <c r="O2270" s="15" t="s">
        <v>27</v>
      </c>
      <c r="P2270" t="s">
        <v>7610</v>
      </c>
      <c r="Q2270" t="s">
        <v>6671</v>
      </c>
      <c r="R2270" t="s">
        <v>27</v>
      </c>
      <c r="S2270" t="s">
        <v>27</v>
      </c>
      <c r="T2270" t="s">
        <v>32</v>
      </c>
    </row>
    <row r="2271" spans="1:20" ht="12.75" customHeight="1" x14ac:dyDescent="0.25">
      <c r="A2271" s="11">
        <v>2267</v>
      </c>
      <c r="B2271" s="10">
        <v>44279</v>
      </c>
      <c r="C2271" t="s">
        <v>7618</v>
      </c>
      <c r="D2271" t="s">
        <v>7619</v>
      </c>
      <c r="E2271" s="14" t="s">
        <v>7620</v>
      </c>
      <c r="F2271" s="15">
        <v>36000</v>
      </c>
      <c r="G2271" s="15">
        <v>12</v>
      </c>
      <c r="H2271" s="15">
        <v>19.5</v>
      </c>
      <c r="I2271" s="15">
        <v>0</v>
      </c>
      <c r="J2271" s="15">
        <v>36000</v>
      </c>
      <c r="K2271" s="15">
        <v>0</v>
      </c>
      <c r="L2271" s="15">
        <v>95</v>
      </c>
      <c r="M2271" s="15" t="s">
        <v>7609</v>
      </c>
      <c r="N2271" s="15" t="s">
        <v>26</v>
      </c>
      <c r="O2271" s="15" t="s">
        <v>27</v>
      </c>
      <c r="P2271" t="s">
        <v>7610</v>
      </c>
      <c r="Q2271" t="s">
        <v>7621</v>
      </c>
      <c r="R2271" t="s">
        <v>27</v>
      </c>
      <c r="S2271" t="s">
        <v>27</v>
      </c>
      <c r="T2271" t="s">
        <v>32</v>
      </c>
    </row>
    <row r="2272" spans="1:20" ht="12.75" customHeight="1" x14ac:dyDescent="0.25">
      <c r="A2272" s="11">
        <v>2268</v>
      </c>
      <c r="B2272" s="10">
        <v>44279</v>
      </c>
      <c r="C2272" t="s">
        <v>7622</v>
      </c>
      <c r="D2272" t="s">
        <v>5574</v>
      </c>
      <c r="E2272" s="14" t="s">
        <v>5575</v>
      </c>
      <c r="F2272" s="15">
        <v>30000</v>
      </c>
      <c r="G2272" s="15">
        <v>12</v>
      </c>
      <c r="H2272" s="15">
        <v>10.8</v>
      </c>
      <c r="I2272" s="15">
        <v>0</v>
      </c>
      <c r="J2272" s="15">
        <v>30000</v>
      </c>
      <c r="K2272" s="15">
        <v>0</v>
      </c>
      <c r="L2272" s="15">
        <v>79</v>
      </c>
      <c r="M2272" s="15" t="s">
        <v>7609</v>
      </c>
      <c r="N2272" s="15" t="s">
        <v>113</v>
      </c>
      <c r="O2272" s="15" t="s">
        <v>27</v>
      </c>
      <c r="P2272" t="s">
        <v>7610</v>
      </c>
      <c r="Q2272" t="s">
        <v>5576</v>
      </c>
      <c r="R2272" t="s">
        <v>27</v>
      </c>
      <c r="S2272" t="s">
        <v>27</v>
      </c>
      <c r="T2272" t="s">
        <v>32</v>
      </c>
    </row>
    <row r="2273" spans="1:20" ht="12.75" customHeight="1" x14ac:dyDescent="0.25">
      <c r="A2273" s="11">
        <v>2269</v>
      </c>
      <c r="B2273" s="10">
        <v>44279</v>
      </c>
      <c r="C2273" t="s">
        <v>7623</v>
      </c>
      <c r="D2273" t="s">
        <v>7624</v>
      </c>
      <c r="E2273" s="14" t="s">
        <v>7625</v>
      </c>
      <c r="F2273" s="15">
        <v>20000</v>
      </c>
      <c r="G2273" s="15">
        <v>12</v>
      </c>
      <c r="H2273" s="15">
        <v>7.9</v>
      </c>
      <c r="I2273" s="15">
        <v>0</v>
      </c>
      <c r="J2273" s="15">
        <v>20000</v>
      </c>
      <c r="K2273" s="15">
        <v>0</v>
      </c>
      <c r="L2273" s="15">
        <v>53</v>
      </c>
      <c r="M2273" s="15" t="s">
        <v>7609</v>
      </c>
      <c r="N2273" s="15" t="s">
        <v>113</v>
      </c>
      <c r="O2273" s="15" t="s">
        <v>27</v>
      </c>
      <c r="P2273" t="s">
        <v>7610</v>
      </c>
      <c r="Q2273" t="s">
        <v>7626</v>
      </c>
      <c r="R2273" t="s">
        <v>27</v>
      </c>
      <c r="S2273" t="s">
        <v>27</v>
      </c>
      <c r="T2273" t="s">
        <v>32</v>
      </c>
    </row>
    <row r="2274" spans="1:20" ht="12.75" customHeight="1" x14ac:dyDescent="0.25">
      <c r="A2274" s="11">
        <v>2270</v>
      </c>
      <c r="B2274" s="10">
        <v>44279</v>
      </c>
      <c r="C2274" t="s">
        <v>7627</v>
      </c>
      <c r="D2274" t="s">
        <v>1497</v>
      </c>
      <c r="E2274" s="14" t="s">
        <v>1498</v>
      </c>
      <c r="F2274" s="15">
        <v>31000</v>
      </c>
      <c r="G2274" s="15">
        <v>12</v>
      </c>
      <c r="H2274" s="15">
        <v>11.3</v>
      </c>
      <c r="I2274" s="15">
        <v>0</v>
      </c>
      <c r="J2274" s="15">
        <v>31000</v>
      </c>
      <c r="K2274" s="15">
        <v>0</v>
      </c>
      <c r="L2274" s="15">
        <v>82</v>
      </c>
      <c r="M2274" s="15" t="s">
        <v>7609</v>
      </c>
      <c r="N2274" s="15" t="s">
        <v>113</v>
      </c>
      <c r="O2274" s="15" t="s">
        <v>27</v>
      </c>
      <c r="P2274" t="s">
        <v>7610</v>
      </c>
      <c r="Q2274" t="s">
        <v>1499</v>
      </c>
      <c r="R2274" t="s">
        <v>27</v>
      </c>
      <c r="S2274" t="s">
        <v>27</v>
      </c>
      <c r="T2274" t="s">
        <v>32</v>
      </c>
    </row>
    <row r="2275" spans="1:20" ht="12.75" customHeight="1" x14ac:dyDescent="0.25">
      <c r="A2275" s="11">
        <v>2271</v>
      </c>
      <c r="B2275" s="10">
        <v>44279</v>
      </c>
      <c r="C2275" t="s">
        <v>7628</v>
      </c>
      <c r="D2275" t="s">
        <v>5987</v>
      </c>
      <c r="E2275" s="14" t="s">
        <v>5988</v>
      </c>
      <c r="F2275" s="15">
        <v>6000</v>
      </c>
      <c r="G2275" s="15">
        <v>12</v>
      </c>
      <c r="H2275" s="15">
        <v>3.2</v>
      </c>
      <c r="I2275" s="15">
        <v>0</v>
      </c>
      <c r="J2275" s="15">
        <v>6000</v>
      </c>
      <c r="K2275" s="15">
        <v>0</v>
      </c>
      <c r="L2275" s="15">
        <v>16</v>
      </c>
      <c r="M2275" s="15" t="s">
        <v>7609</v>
      </c>
      <c r="N2275" s="15" t="s">
        <v>113</v>
      </c>
      <c r="O2275" s="15" t="s">
        <v>27</v>
      </c>
      <c r="P2275" t="s">
        <v>7610</v>
      </c>
      <c r="Q2275" t="s">
        <v>5989</v>
      </c>
      <c r="R2275" t="s">
        <v>27</v>
      </c>
      <c r="S2275" t="s">
        <v>27</v>
      </c>
      <c r="T2275" t="s">
        <v>32</v>
      </c>
    </row>
    <row r="2276" spans="1:20" ht="12.75" customHeight="1" x14ac:dyDescent="0.25">
      <c r="A2276" s="11">
        <v>2272</v>
      </c>
      <c r="B2276" s="10">
        <v>44279</v>
      </c>
      <c r="C2276" t="s">
        <v>7629</v>
      </c>
      <c r="D2276" t="s">
        <v>7630</v>
      </c>
      <c r="E2276" s="14" t="s">
        <v>7631</v>
      </c>
      <c r="F2276" s="15">
        <v>1400</v>
      </c>
      <c r="G2276" s="15">
        <v>12</v>
      </c>
      <c r="H2276" s="15">
        <v>2.8</v>
      </c>
      <c r="I2276" s="15">
        <v>0</v>
      </c>
      <c r="J2276" s="15">
        <v>1400</v>
      </c>
      <c r="K2276" s="15">
        <v>0</v>
      </c>
      <c r="L2276" s="15">
        <v>10</v>
      </c>
      <c r="M2276" s="15" t="s">
        <v>7609</v>
      </c>
      <c r="N2276" s="15" t="s">
        <v>26</v>
      </c>
      <c r="O2276" s="15" t="s">
        <v>27</v>
      </c>
      <c r="P2276" t="s">
        <v>7610</v>
      </c>
      <c r="Q2276" t="s">
        <v>7632</v>
      </c>
      <c r="R2276" t="s">
        <v>27</v>
      </c>
      <c r="S2276" t="s">
        <v>27</v>
      </c>
      <c r="T2276" t="s">
        <v>32</v>
      </c>
    </row>
    <row r="2277" spans="1:20" ht="12.75" customHeight="1" x14ac:dyDescent="0.25">
      <c r="A2277" s="11">
        <v>2273</v>
      </c>
      <c r="B2277" s="10">
        <v>44279</v>
      </c>
      <c r="C2277" t="s">
        <v>7633</v>
      </c>
      <c r="D2277" t="s">
        <v>7634</v>
      </c>
      <c r="E2277" s="14" t="s">
        <v>7635</v>
      </c>
      <c r="F2277" s="15">
        <v>5700</v>
      </c>
      <c r="G2277" s="15">
        <v>12</v>
      </c>
      <c r="H2277" s="15">
        <v>2.2000000000000002</v>
      </c>
      <c r="I2277" s="15">
        <v>0</v>
      </c>
      <c r="J2277" s="15">
        <v>5700</v>
      </c>
      <c r="K2277" s="15">
        <v>0</v>
      </c>
      <c r="L2277" s="15">
        <v>15</v>
      </c>
      <c r="M2277" s="15" t="s">
        <v>7609</v>
      </c>
      <c r="N2277" s="15" t="s">
        <v>113</v>
      </c>
      <c r="O2277" s="15" t="s">
        <v>27</v>
      </c>
      <c r="P2277" t="s">
        <v>7610</v>
      </c>
      <c r="Q2277" t="s">
        <v>7636</v>
      </c>
      <c r="R2277" t="s">
        <v>27</v>
      </c>
      <c r="S2277" t="s">
        <v>27</v>
      </c>
      <c r="T2277" t="s">
        <v>32</v>
      </c>
    </row>
    <row r="2278" spans="1:20" ht="12.75" customHeight="1" x14ac:dyDescent="0.25">
      <c r="A2278" s="11">
        <v>2274</v>
      </c>
      <c r="B2278" s="10">
        <v>44279</v>
      </c>
      <c r="C2278" t="s">
        <v>7637</v>
      </c>
      <c r="D2278" t="s">
        <v>4738</v>
      </c>
      <c r="E2278" s="14" t="s">
        <v>4739</v>
      </c>
      <c r="F2278" s="15">
        <v>4500</v>
      </c>
      <c r="G2278" s="15">
        <v>12</v>
      </c>
      <c r="H2278" s="15">
        <v>1.9</v>
      </c>
      <c r="I2278" s="15">
        <v>0</v>
      </c>
      <c r="J2278" s="15">
        <v>4500</v>
      </c>
      <c r="K2278" s="15">
        <v>0</v>
      </c>
      <c r="L2278" s="15">
        <v>12</v>
      </c>
      <c r="M2278" s="15" t="s">
        <v>7609</v>
      </c>
      <c r="N2278" s="15" t="s">
        <v>26</v>
      </c>
      <c r="O2278" s="15" t="s">
        <v>27</v>
      </c>
      <c r="P2278" t="s">
        <v>7610</v>
      </c>
      <c r="Q2278" t="s">
        <v>4740</v>
      </c>
      <c r="R2278" t="s">
        <v>27</v>
      </c>
      <c r="S2278" t="s">
        <v>27</v>
      </c>
      <c r="T2278" t="s">
        <v>32</v>
      </c>
    </row>
    <row r="2279" spans="1:20" ht="12.75" customHeight="1" x14ac:dyDescent="0.25">
      <c r="A2279" s="11">
        <v>2275</v>
      </c>
      <c r="B2279" s="10">
        <v>44279</v>
      </c>
      <c r="C2279" t="s">
        <v>7638</v>
      </c>
      <c r="D2279" t="s">
        <v>3523</v>
      </c>
      <c r="E2279" s="14" t="s">
        <v>3524</v>
      </c>
      <c r="F2279" s="15">
        <v>10000</v>
      </c>
      <c r="G2279" s="15">
        <v>12</v>
      </c>
      <c r="H2279" s="15">
        <v>6</v>
      </c>
      <c r="I2279" s="15">
        <v>0</v>
      </c>
      <c r="J2279" s="15">
        <v>10000</v>
      </c>
      <c r="K2279" s="15">
        <v>0</v>
      </c>
      <c r="L2279" s="15">
        <v>27</v>
      </c>
      <c r="M2279" s="15" t="s">
        <v>7609</v>
      </c>
      <c r="N2279" s="15" t="s">
        <v>26</v>
      </c>
      <c r="O2279" s="15" t="s">
        <v>27</v>
      </c>
      <c r="P2279" t="s">
        <v>7610</v>
      </c>
      <c r="Q2279" t="s">
        <v>3525</v>
      </c>
      <c r="R2279" t="s">
        <v>27</v>
      </c>
      <c r="S2279" t="s">
        <v>27</v>
      </c>
      <c r="T2279" t="s">
        <v>32</v>
      </c>
    </row>
    <row r="2280" spans="1:20" ht="12.75" customHeight="1" x14ac:dyDescent="0.25">
      <c r="A2280" s="11">
        <v>2276</v>
      </c>
      <c r="B2280" s="10">
        <v>44280</v>
      </c>
      <c r="C2280" t="s">
        <v>7639</v>
      </c>
      <c r="D2280" t="s">
        <v>7640</v>
      </c>
      <c r="E2280" s="14" t="s">
        <v>2715</v>
      </c>
      <c r="F2280" s="15">
        <v>3000</v>
      </c>
      <c r="G2280" s="15">
        <v>12</v>
      </c>
      <c r="H2280" s="15">
        <v>1.5</v>
      </c>
      <c r="I2280" s="15">
        <v>0</v>
      </c>
      <c r="J2280" s="15">
        <v>3000</v>
      </c>
      <c r="K2280" s="15">
        <v>0</v>
      </c>
      <c r="L2280" s="15">
        <v>10</v>
      </c>
      <c r="M2280" s="15" t="s">
        <v>7641</v>
      </c>
      <c r="N2280" s="15" t="s">
        <v>26</v>
      </c>
      <c r="O2280" s="15" t="s">
        <v>27</v>
      </c>
      <c r="P2280" t="s">
        <v>7642</v>
      </c>
      <c r="Q2280" t="s">
        <v>7643</v>
      </c>
      <c r="R2280" t="s">
        <v>27</v>
      </c>
      <c r="S2280" t="s">
        <v>27</v>
      </c>
      <c r="T2280" t="s">
        <v>32</v>
      </c>
    </row>
    <row r="2281" spans="1:20" ht="12.75" customHeight="1" x14ac:dyDescent="0.25">
      <c r="A2281" s="11">
        <v>2277</v>
      </c>
      <c r="B2281" s="10">
        <v>44280</v>
      </c>
      <c r="C2281" t="s">
        <v>7644</v>
      </c>
      <c r="D2281" t="s">
        <v>1931</v>
      </c>
      <c r="E2281" s="14" t="s">
        <v>1932</v>
      </c>
      <c r="F2281" s="15">
        <v>53000</v>
      </c>
      <c r="G2281" s="15">
        <v>12</v>
      </c>
      <c r="H2281" s="15">
        <v>17.8</v>
      </c>
      <c r="I2281" s="15">
        <v>0</v>
      </c>
      <c r="J2281" s="15">
        <v>53000</v>
      </c>
      <c r="K2281" s="15">
        <v>0</v>
      </c>
      <c r="L2281" s="15">
        <v>122</v>
      </c>
      <c r="M2281" s="15" t="s">
        <v>7641</v>
      </c>
      <c r="N2281" s="15" t="s">
        <v>113</v>
      </c>
      <c r="O2281" s="15" t="s">
        <v>27</v>
      </c>
      <c r="P2281" t="s">
        <v>7642</v>
      </c>
      <c r="Q2281" t="s">
        <v>1933</v>
      </c>
      <c r="R2281" t="s">
        <v>27</v>
      </c>
      <c r="S2281" t="s">
        <v>27</v>
      </c>
      <c r="T2281" t="s">
        <v>32</v>
      </c>
    </row>
    <row r="2282" spans="1:20" ht="12.75" customHeight="1" x14ac:dyDescent="0.25">
      <c r="A2282" s="11">
        <v>2278</v>
      </c>
      <c r="B2282" s="10">
        <v>44280</v>
      </c>
      <c r="C2282" t="s">
        <v>7645</v>
      </c>
      <c r="D2282" t="s">
        <v>7646</v>
      </c>
      <c r="E2282" s="14" t="s">
        <v>7647</v>
      </c>
      <c r="F2282" s="15">
        <v>30000</v>
      </c>
      <c r="G2282" s="15">
        <v>12</v>
      </c>
      <c r="H2282" s="15">
        <v>9.9</v>
      </c>
      <c r="I2282" s="15">
        <v>0</v>
      </c>
      <c r="J2282" s="15">
        <v>30000</v>
      </c>
      <c r="K2282" s="15">
        <v>0</v>
      </c>
      <c r="L2282" s="15">
        <v>70</v>
      </c>
      <c r="M2282" s="15" t="s">
        <v>7641</v>
      </c>
      <c r="N2282" s="15" t="s">
        <v>113</v>
      </c>
      <c r="O2282" s="15" t="s">
        <v>27</v>
      </c>
      <c r="P2282" t="s">
        <v>7642</v>
      </c>
      <c r="Q2282" t="s">
        <v>7648</v>
      </c>
      <c r="R2282" t="s">
        <v>27</v>
      </c>
      <c r="S2282" t="s">
        <v>27</v>
      </c>
      <c r="T2282" t="s">
        <v>32</v>
      </c>
    </row>
    <row r="2283" spans="1:20" ht="12.75" customHeight="1" x14ac:dyDescent="0.25">
      <c r="A2283" s="11">
        <v>2279</v>
      </c>
      <c r="B2283" s="10">
        <v>44280</v>
      </c>
      <c r="C2283" t="s">
        <v>7649</v>
      </c>
      <c r="D2283" t="s">
        <v>7650</v>
      </c>
      <c r="E2283" s="14" t="s">
        <v>7651</v>
      </c>
      <c r="F2283" s="15">
        <v>24000</v>
      </c>
      <c r="G2283" s="15">
        <v>12</v>
      </c>
      <c r="H2283" s="15">
        <v>8</v>
      </c>
      <c r="I2283" s="15">
        <v>0</v>
      </c>
      <c r="J2283" s="15">
        <v>24000</v>
      </c>
      <c r="K2283" s="15">
        <v>0</v>
      </c>
      <c r="L2283" s="15">
        <v>56</v>
      </c>
      <c r="M2283" s="15" t="s">
        <v>7641</v>
      </c>
      <c r="N2283" s="15" t="s">
        <v>113</v>
      </c>
      <c r="O2283" s="15" t="s">
        <v>27</v>
      </c>
      <c r="P2283" t="s">
        <v>7642</v>
      </c>
      <c r="Q2283" t="s">
        <v>7652</v>
      </c>
      <c r="R2283" t="s">
        <v>27</v>
      </c>
      <c r="S2283" t="s">
        <v>27</v>
      </c>
      <c r="T2283" t="s">
        <v>32</v>
      </c>
    </row>
    <row r="2284" spans="1:20" ht="12.75" customHeight="1" x14ac:dyDescent="0.25">
      <c r="A2284" s="11">
        <v>2280</v>
      </c>
      <c r="B2284" s="10">
        <v>44280</v>
      </c>
      <c r="C2284" t="s">
        <v>7653</v>
      </c>
      <c r="D2284" t="s">
        <v>3980</v>
      </c>
      <c r="E2284" s="14" t="s">
        <v>7654</v>
      </c>
      <c r="F2284" s="15">
        <v>10200</v>
      </c>
      <c r="G2284" s="15">
        <v>12</v>
      </c>
      <c r="H2284" s="15">
        <v>11.6</v>
      </c>
      <c r="I2284" s="15">
        <v>0</v>
      </c>
      <c r="J2284" s="15">
        <v>10200</v>
      </c>
      <c r="K2284" s="15">
        <v>0</v>
      </c>
      <c r="L2284" s="15">
        <v>24</v>
      </c>
      <c r="M2284" s="15" t="s">
        <v>7641</v>
      </c>
      <c r="N2284" s="15" t="s">
        <v>26</v>
      </c>
      <c r="O2284" s="15" t="s">
        <v>27</v>
      </c>
      <c r="P2284" t="s">
        <v>7642</v>
      </c>
      <c r="Q2284" t="s">
        <v>3982</v>
      </c>
      <c r="R2284" t="s">
        <v>27</v>
      </c>
      <c r="S2284" t="s">
        <v>27</v>
      </c>
      <c r="T2284" t="s">
        <v>32</v>
      </c>
    </row>
    <row r="2285" spans="1:20" ht="12.75" customHeight="1" x14ac:dyDescent="0.25">
      <c r="A2285" s="11">
        <v>2281</v>
      </c>
      <c r="B2285" s="10">
        <v>44280</v>
      </c>
      <c r="C2285" t="s">
        <v>7655</v>
      </c>
      <c r="D2285" t="s">
        <v>5334</v>
      </c>
      <c r="E2285" s="14" t="s">
        <v>5335</v>
      </c>
      <c r="F2285" s="15">
        <v>18500</v>
      </c>
      <c r="G2285" s="15">
        <v>12</v>
      </c>
      <c r="H2285" s="15">
        <v>7.8</v>
      </c>
      <c r="I2285" s="15">
        <v>0</v>
      </c>
      <c r="J2285" s="15">
        <v>18500</v>
      </c>
      <c r="K2285" s="15">
        <v>0</v>
      </c>
      <c r="L2285" s="15">
        <v>43</v>
      </c>
      <c r="M2285" s="15" t="s">
        <v>7641</v>
      </c>
      <c r="N2285" s="15" t="s">
        <v>113</v>
      </c>
      <c r="O2285" s="15" t="s">
        <v>27</v>
      </c>
      <c r="P2285" t="s">
        <v>7642</v>
      </c>
      <c r="Q2285" t="s">
        <v>5336</v>
      </c>
      <c r="R2285" t="s">
        <v>27</v>
      </c>
      <c r="S2285" t="s">
        <v>27</v>
      </c>
      <c r="T2285" t="s">
        <v>32</v>
      </c>
    </row>
    <row r="2286" spans="1:20" ht="12.75" customHeight="1" x14ac:dyDescent="0.25">
      <c r="A2286" s="11">
        <v>2282</v>
      </c>
      <c r="B2286" s="10">
        <v>44280</v>
      </c>
      <c r="C2286" t="s">
        <v>7656</v>
      </c>
      <c r="D2286" t="s">
        <v>7657</v>
      </c>
      <c r="E2286" s="14" t="s">
        <v>7658</v>
      </c>
      <c r="F2286" s="15">
        <v>19800</v>
      </c>
      <c r="G2286" s="15">
        <v>12</v>
      </c>
      <c r="H2286" s="15">
        <v>6.9</v>
      </c>
      <c r="I2286" s="15">
        <v>0</v>
      </c>
      <c r="J2286" s="15">
        <v>19800</v>
      </c>
      <c r="K2286" s="15">
        <v>0</v>
      </c>
      <c r="L2286" s="15">
        <v>46</v>
      </c>
      <c r="M2286" s="15" t="s">
        <v>7641</v>
      </c>
      <c r="N2286" s="15" t="s">
        <v>113</v>
      </c>
      <c r="O2286" s="15" t="s">
        <v>27</v>
      </c>
      <c r="P2286" t="s">
        <v>7642</v>
      </c>
      <c r="Q2286" t="s">
        <v>7659</v>
      </c>
      <c r="R2286" t="s">
        <v>27</v>
      </c>
      <c r="S2286" t="s">
        <v>27</v>
      </c>
      <c r="T2286" t="s">
        <v>32</v>
      </c>
    </row>
    <row r="2287" spans="1:20" ht="12.75" customHeight="1" x14ac:dyDescent="0.25">
      <c r="A2287" s="11">
        <v>2283</v>
      </c>
      <c r="B2287" s="10">
        <v>44280</v>
      </c>
      <c r="C2287" t="s">
        <v>7660</v>
      </c>
      <c r="D2287" t="s">
        <v>705</v>
      </c>
      <c r="E2287" s="14" t="s">
        <v>7661</v>
      </c>
      <c r="F2287" s="15">
        <v>20000</v>
      </c>
      <c r="G2287" s="15">
        <v>12</v>
      </c>
      <c r="H2287" s="15">
        <v>8</v>
      </c>
      <c r="I2287" s="15">
        <v>0</v>
      </c>
      <c r="J2287" s="15">
        <v>20000</v>
      </c>
      <c r="K2287" s="15">
        <v>0</v>
      </c>
      <c r="L2287" s="15">
        <v>47</v>
      </c>
      <c r="M2287" s="15" t="s">
        <v>7641</v>
      </c>
      <c r="N2287" s="15" t="s">
        <v>113</v>
      </c>
      <c r="O2287" s="15" t="s">
        <v>27</v>
      </c>
      <c r="P2287" t="s">
        <v>7642</v>
      </c>
      <c r="Q2287" t="s">
        <v>7662</v>
      </c>
      <c r="R2287" t="s">
        <v>27</v>
      </c>
      <c r="S2287" t="s">
        <v>27</v>
      </c>
      <c r="T2287" t="s">
        <v>32</v>
      </c>
    </row>
    <row r="2288" spans="1:20" ht="12.75" customHeight="1" x14ac:dyDescent="0.25">
      <c r="A2288" s="11">
        <v>2284</v>
      </c>
      <c r="B2288" s="10">
        <v>44280</v>
      </c>
      <c r="C2288" t="s">
        <v>7663</v>
      </c>
      <c r="D2288" t="s">
        <v>3167</v>
      </c>
      <c r="E2288" s="14" t="s">
        <v>3168</v>
      </c>
      <c r="F2288" s="15">
        <v>130000</v>
      </c>
      <c r="G2288" s="15">
        <v>12</v>
      </c>
      <c r="H2288" s="15">
        <v>48.2</v>
      </c>
      <c r="I2288" s="15">
        <v>0</v>
      </c>
      <c r="J2288" s="15">
        <v>130000</v>
      </c>
      <c r="K2288" s="15">
        <v>0</v>
      </c>
      <c r="L2288" s="15">
        <v>300</v>
      </c>
      <c r="M2288" s="15" t="s">
        <v>7641</v>
      </c>
      <c r="N2288" s="15" t="s">
        <v>113</v>
      </c>
      <c r="O2288" s="15" t="s">
        <v>27</v>
      </c>
      <c r="P2288" t="s">
        <v>7642</v>
      </c>
      <c r="Q2288" t="s">
        <v>3169</v>
      </c>
      <c r="R2288" t="s">
        <v>27</v>
      </c>
      <c r="S2288" t="s">
        <v>27</v>
      </c>
      <c r="T2288" t="s">
        <v>32</v>
      </c>
    </row>
    <row r="2289" spans="1:20" ht="12.75" customHeight="1" x14ac:dyDescent="0.25">
      <c r="A2289" s="11">
        <v>2285</v>
      </c>
      <c r="B2289" s="10">
        <v>44280</v>
      </c>
      <c r="C2289" t="s">
        <v>7664</v>
      </c>
      <c r="D2289" t="s">
        <v>7665</v>
      </c>
      <c r="E2289" s="14" t="s">
        <v>7666</v>
      </c>
      <c r="F2289" s="15">
        <v>35000</v>
      </c>
      <c r="G2289" s="15">
        <v>12</v>
      </c>
      <c r="H2289" s="15">
        <v>11.8</v>
      </c>
      <c r="I2289" s="15">
        <v>0</v>
      </c>
      <c r="J2289" s="15">
        <v>35000</v>
      </c>
      <c r="K2289" s="15">
        <v>0</v>
      </c>
      <c r="L2289" s="15">
        <v>81</v>
      </c>
      <c r="M2289" s="15" t="s">
        <v>7641</v>
      </c>
      <c r="N2289" s="15" t="s">
        <v>113</v>
      </c>
      <c r="O2289" s="15" t="s">
        <v>27</v>
      </c>
      <c r="P2289" t="s">
        <v>7642</v>
      </c>
      <c r="Q2289" t="s">
        <v>7667</v>
      </c>
      <c r="R2289" t="s">
        <v>27</v>
      </c>
      <c r="S2289" t="s">
        <v>27</v>
      </c>
      <c r="T2289" t="s">
        <v>32</v>
      </c>
    </row>
    <row r="2290" spans="1:20" ht="12.75" customHeight="1" x14ac:dyDescent="0.25">
      <c r="A2290" s="11">
        <v>2286</v>
      </c>
      <c r="B2290" s="10">
        <v>44280</v>
      </c>
      <c r="C2290" t="s">
        <v>7668</v>
      </c>
      <c r="D2290" t="s">
        <v>7669</v>
      </c>
      <c r="E2290" s="14" t="s">
        <v>7670</v>
      </c>
      <c r="F2290" s="15">
        <v>25200</v>
      </c>
      <c r="G2290" s="15">
        <v>12</v>
      </c>
      <c r="H2290" s="15">
        <v>11.7</v>
      </c>
      <c r="I2290" s="15">
        <v>0</v>
      </c>
      <c r="J2290" s="15">
        <v>25200</v>
      </c>
      <c r="K2290" s="15">
        <v>0</v>
      </c>
      <c r="L2290" s="15">
        <v>58</v>
      </c>
      <c r="M2290" s="15" t="s">
        <v>7641</v>
      </c>
      <c r="N2290" s="15" t="s">
        <v>113</v>
      </c>
      <c r="O2290" s="15" t="s">
        <v>27</v>
      </c>
      <c r="P2290" t="s">
        <v>7642</v>
      </c>
      <c r="Q2290" t="s">
        <v>7671</v>
      </c>
      <c r="R2290" t="s">
        <v>27</v>
      </c>
      <c r="S2290" t="s">
        <v>27</v>
      </c>
      <c r="T2290" t="s">
        <v>32</v>
      </c>
    </row>
    <row r="2291" spans="1:20" ht="12.75" customHeight="1" x14ac:dyDescent="0.25">
      <c r="A2291" s="11">
        <v>2287</v>
      </c>
      <c r="B2291" s="10">
        <v>44280</v>
      </c>
      <c r="C2291" t="s">
        <v>7672</v>
      </c>
      <c r="D2291" t="s">
        <v>7669</v>
      </c>
      <c r="E2291" s="14" t="s">
        <v>7670</v>
      </c>
      <c r="F2291" s="15">
        <v>20000</v>
      </c>
      <c r="G2291" s="15">
        <v>12</v>
      </c>
      <c r="H2291" s="15">
        <v>8.1</v>
      </c>
      <c r="I2291" s="15">
        <v>0</v>
      </c>
      <c r="J2291" s="15">
        <v>20000</v>
      </c>
      <c r="K2291" s="15">
        <v>0</v>
      </c>
      <c r="L2291" s="15">
        <v>47</v>
      </c>
      <c r="M2291" s="15" t="s">
        <v>7641</v>
      </c>
      <c r="N2291" s="15" t="s">
        <v>113</v>
      </c>
      <c r="O2291" s="15" t="s">
        <v>27</v>
      </c>
      <c r="P2291" t="s">
        <v>7642</v>
      </c>
      <c r="Q2291" t="s">
        <v>7671</v>
      </c>
      <c r="R2291" t="s">
        <v>27</v>
      </c>
      <c r="S2291" t="s">
        <v>27</v>
      </c>
      <c r="T2291" t="s">
        <v>32</v>
      </c>
    </row>
    <row r="2292" spans="1:20" ht="12.75" customHeight="1" x14ac:dyDescent="0.25">
      <c r="A2292" s="11">
        <v>2288</v>
      </c>
      <c r="B2292" s="10">
        <v>44280</v>
      </c>
      <c r="C2292" t="s">
        <v>7673</v>
      </c>
      <c r="D2292" t="s">
        <v>7674</v>
      </c>
      <c r="E2292" s="14" t="s">
        <v>7675</v>
      </c>
      <c r="F2292" s="15">
        <v>130000</v>
      </c>
      <c r="G2292" s="15">
        <v>12</v>
      </c>
      <c r="H2292" s="15">
        <v>43</v>
      </c>
      <c r="I2292" s="15">
        <v>0</v>
      </c>
      <c r="J2292" s="15">
        <v>130000</v>
      </c>
      <c r="K2292" s="15">
        <v>0</v>
      </c>
      <c r="L2292" s="15">
        <v>300</v>
      </c>
      <c r="M2292" s="15" t="s">
        <v>7641</v>
      </c>
      <c r="N2292" s="15" t="s">
        <v>113</v>
      </c>
      <c r="O2292" s="15" t="s">
        <v>27</v>
      </c>
      <c r="P2292" t="s">
        <v>7642</v>
      </c>
      <c r="Q2292" t="s">
        <v>7676</v>
      </c>
      <c r="R2292" t="s">
        <v>27</v>
      </c>
      <c r="S2292" t="s">
        <v>27</v>
      </c>
      <c r="T2292" t="s">
        <v>32</v>
      </c>
    </row>
    <row r="2293" spans="1:20" ht="12.75" customHeight="1" x14ac:dyDescent="0.25">
      <c r="A2293" s="11">
        <v>2289</v>
      </c>
      <c r="B2293" s="10">
        <v>44280</v>
      </c>
      <c r="C2293" t="s">
        <v>7677</v>
      </c>
      <c r="D2293" t="s">
        <v>7678</v>
      </c>
      <c r="E2293" s="14" t="s">
        <v>7679</v>
      </c>
      <c r="F2293" s="15">
        <v>70000</v>
      </c>
      <c r="G2293" s="15">
        <v>12</v>
      </c>
      <c r="H2293" s="15">
        <v>24.1</v>
      </c>
      <c r="I2293" s="15">
        <v>0</v>
      </c>
      <c r="J2293" s="15">
        <v>70000</v>
      </c>
      <c r="K2293" s="15">
        <v>0</v>
      </c>
      <c r="L2293" s="15">
        <v>162</v>
      </c>
      <c r="M2293" s="15" t="s">
        <v>7641</v>
      </c>
      <c r="N2293" s="15" t="s">
        <v>113</v>
      </c>
      <c r="O2293" s="15" t="s">
        <v>27</v>
      </c>
      <c r="P2293" t="s">
        <v>7642</v>
      </c>
      <c r="Q2293" t="s">
        <v>7680</v>
      </c>
      <c r="R2293" t="s">
        <v>27</v>
      </c>
      <c r="S2293" t="s">
        <v>27</v>
      </c>
      <c r="T2293" t="s">
        <v>32</v>
      </c>
    </row>
    <row r="2294" spans="1:20" ht="12.75" customHeight="1" x14ac:dyDescent="0.25">
      <c r="A2294" s="11">
        <v>2290</v>
      </c>
      <c r="B2294" s="10">
        <v>44280</v>
      </c>
      <c r="C2294" t="s">
        <v>7681</v>
      </c>
      <c r="D2294" t="s">
        <v>5808</v>
      </c>
      <c r="E2294" s="14" t="s">
        <v>5809</v>
      </c>
      <c r="F2294" s="15">
        <v>50000</v>
      </c>
      <c r="G2294" s="15">
        <v>12</v>
      </c>
      <c r="H2294" s="15">
        <v>16.5</v>
      </c>
      <c r="I2294" s="15">
        <v>0</v>
      </c>
      <c r="J2294" s="15">
        <v>50000</v>
      </c>
      <c r="K2294" s="15">
        <v>0</v>
      </c>
      <c r="L2294" s="15">
        <v>116</v>
      </c>
      <c r="M2294" s="15" t="s">
        <v>7641</v>
      </c>
      <c r="N2294" s="15" t="s">
        <v>113</v>
      </c>
      <c r="O2294" s="15" t="s">
        <v>27</v>
      </c>
      <c r="P2294" t="s">
        <v>7642</v>
      </c>
      <c r="Q2294" t="s">
        <v>5810</v>
      </c>
      <c r="R2294" t="s">
        <v>27</v>
      </c>
      <c r="S2294" t="s">
        <v>27</v>
      </c>
      <c r="T2294" t="s">
        <v>32</v>
      </c>
    </row>
    <row r="2295" spans="1:20" ht="12.75" customHeight="1" x14ac:dyDescent="0.25">
      <c r="A2295" s="11">
        <v>2291</v>
      </c>
      <c r="B2295" s="10">
        <v>44280</v>
      </c>
      <c r="C2295" t="s">
        <v>7682</v>
      </c>
      <c r="D2295" t="s">
        <v>40</v>
      </c>
      <c r="E2295" s="14" t="s">
        <v>4692</v>
      </c>
      <c r="F2295" s="15">
        <v>23000</v>
      </c>
      <c r="G2295" s="15">
        <v>12</v>
      </c>
      <c r="H2295" s="15">
        <v>7.7</v>
      </c>
      <c r="I2295" s="15">
        <v>0</v>
      </c>
      <c r="J2295" s="15">
        <v>23000</v>
      </c>
      <c r="K2295" s="15">
        <v>0</v>
      </c>
      <c r="L2295" s="15">
        <v>53</v>
      </c>
      <c r="M2295" s="15" t="s">
        <v>7641</v>
      </c>
      <c r="N2295" s="15" t="s">
        <v>113</v>
      </c>
      <c r="O2295" s="15" t="s">
        <v>27</v>
      </c>
      <c r="P2295" t="s">
        <v>7642</v>
      </c>
      <c r="Q2295" t="s">
        <v>4695</v>
      </c>
      <c r="R2295" t="s">
        <v>27</v>
      </c>
      <c r="S2295" t="s">
        <v>27</v>
      </c>
      <c r="T2295" t="s">
        <v>32</v>
      </c>
    </row>
    <row r="2296" spans="1:20" ht="12.75" customHeight="1" x14ac:dyDescent="0.25">
      <c r="A2296" s="11">
        <v>2292</v>
      </c>
      <c r="B2296" s="10">
        <v>44280</v>
      </c>
      <c r="C2296" t="s">
        <v>7683</v>
      </c>
      <c r="D2296" t="s">
        <v>7684</v>
      </c>
      <c r="E2296" s="14" t="s">
        <v>7685</v>
      </c>
      <c r="F2296" s="15">
        <v>20500</v>
      </c>
      <c r="G2296" s="15">
        <v>12</v>
      </c>
      <c r="H2296" s="15">
        <v>11</v>
      </c>
      <c r="I2296" s="15">
        <v>0</v>
      </c>
      <c r="J2296" s="15">
        <v>20500</v>
      </c>
      <c r="K2296" s="15">
        <v>0</v>
      </c>
      <c r="L2296" s="15">
        <v>48</v>
      </c>
      <c r="M2296" s="15" t="s">
        <v>7641</v>
      </c>
      <c r="N2296" s="15" t="s">
        <v>26</v>
      </c>
      <c r="O2296" s="15" t="s">
        <v>27</v>
      </c>
      <c r="P2296" t="s">
        <v>7642</v>
      </c>
      <c r="Q2296" t="s">
        <v>7686</v>
      </c>
      <c r="R2296" t="s">
        <v>27</v>
      </c>
      <c r="S2296" t="s">
        <v>27</v>
      </c>
      <c r="T2296" t="s">
        <v>32</v>
      </c>
    </row>
    <row r="2297" spans="1:20" ht="12.75" customHeight="1" x14ac:dyDescent="0.25">
      <c r="A2297" s="11">
        <v>2293</v>
      </c>
      <c r="B2297" s="10">
        <v>44280</v>
      </c>
      <c r="C2297" t="s">
        <v>7687</v>
      </c>
      <c r="D2297" t="s">
        <v>7684</v>
      </c>
      <c r="E2297" s="14" t="s">
        <v>7685</v>
      </c>
      <c r="F2297" s="15">
        <v>67000</v>
      </c>
      <c r="G2297" s="15">
        <v>12</v>
      </c>
      <c r="H2297" s="15">
        <v>27.5</v>
      </c>
      <c r="I2297" s="15">
        <v>0</v>
      </c>
      <c r="J2297" s="15">
        <v>67000</v>
      </c>
      <c r="K2297" s="15">
        <v>0</v>
      </c>
      <c r="L2297" s="15">
        <v>155</v>
      </c>
      <c r="M2297" s="15" t="s">
        <v>7641</v>
      </c>
      <c r="N2297" s="15" t="s">
        <v>113</v>
      </c>
      <c r="O2297" s="15" t="s">
        <v>27</v>
      </c>
      <c r="P2297" t="s">
        <v>7642</v>
      </c>
      <c r="Q2297" t="s">
        <v>7686</v>
      </c>
      <c r="R2297" t="s">
        <v>27</v>
      </c>
      <c r="S2297" t="s">
        <v>27</v>
      </c>
      <c r="T2297" t="s">
        <v>32</v>
      </c>
    </row>
    <row r="2298" spans="1:20" ht="12.75" customHeight="1" x14ac:dyDescent="0.25">
      <c r="A2298" s="11">
        <v>2294</v>
      </c>
      <c r="B2298" s="10">
        <v>44280</v>
      </c>
      <c r="C2298" t="s">
        <v>7688</v>
      </c>
      <c r="D2298" t="s">
        <v>7689</v>
      </c>
      <c r="E2298" s="14" t="s">
        <v>7690</v>
      </c>
      <c r="F2298" s="15">
        <v>22000</v>
      </c>
      <c r="G2298" s="15">
        <v>12</v>
      </c>
      <c r="H2298" s="15">
        <v>8.4</v>
      </c>
      <c r="I2298" s="15">
        <v>0</v>
      </c>
      <c r="J2298" s="15">
        <v>22000</v>
      </c>
      <c r="K2298" s="15">
        <v>0</v>
      </c>
      <c r="L2298" s="15">
        <v>51</v>
      </c>
      <c r="M2298" s="15" t="s">
        <v>7641</v>
      </c>
      <c r="N2298" s="15" t="s">
        <v>113</v>
      </c>
      <c r="O2298" s="15" t="s">
        <v>27</v>
      </c>
      <c r="P2298" t="s">
        <v>7642</v>
      </c>
      <c r="Q2298" t="s">
        <v>7691</v>
      </c>
      <c r="R2298" t="s">
        <v>27</v>
      </c>
      <c r="S2298" t="s">
        <v>27</v>
      </c>
      <c r="T2298" t="s">
        <v>32</v>
      </c>
    </row>
    <row r="2299" spans="1:20" ht="12.75" customHeight="1" x14ac:dyDescent="0.25">
      <c r="A2299" s="11">
        <v>2295</v>
      </c>
      <c r="B2299" s="10">
        <v>44280</v>
      </c>
      <c r="C2299" t="s">
        <v>7692</v>
      </c>
      <c r="D2299" t="s">
        <v>6192</v>
      </c>
      <c r="E2299" s="14" t="s">
        <v>6193</v>
      </c>
      <c r="F2299" s="15">
        <v>11000</v>
      </c>
      <c r="G2299" s="15">
        <v>12</v>
      </c>
      <c r="H2299" s="15">
        <v>6.8</v>
      </c>
      <c r="I2299" s="15">
        <v>0</v>
      </c>
      <c r="J2299" s="15">
        <v>11000</v>
      </c>
      <c r="K2299" s="15">
        <v>0</v>
      </c>
      <c r="L2299" s="15">
        <v>26</v>
      </c>
      <c r="M2299" s="15" t="s">
        <v>7641</v>
      </c>
      <c r="N2299" s="15" t="s">
        <v>26</v>
      </c>
      <c r="O2299" s="15" t="s">
        <v>27</v>
      </c>
      <c r="P2299" t="s">
        <v>7642</v>
      </c>
      <c r="Q2299" t="s">
        <v>6196</v>
      </c>
      <c r="R2299" t="s">
        <v>27</v>
      </c>
      <c r="S2299" t="s">
        <v>27</v>
      </c>
      <c r="T2299" t="s">
        <v>32</v>
      </c>
    </row>
    <row r="2300" spans="1:20" ht="12.75" customHeight="1" x14ac:dyDescent="0.25">
      <c r="A2300" s="11">
        <v>2296</v>
      </c>
      <c r="B2300" s="10">
        <v>44280</v>
      </c>
      <c r="C2300" t="s">
        <v>7693</v>
      </c>
      <c r="D2300" t="s">
        <v>2733</v>
      </c>
      <c r="E2300" s="14" t="s">
        <v>2734</v>
      </c>
      <c r="F2300" s="15">
        <v>35000</v>
      </c>
      <c r="G2300" s="15">
        <v>12</v>
      </c>
      <c r="H2300" s="15">
        <v>14.6</v>
      </c>
      <c r="I2300" s="15">
        <v>0</v>
      </c>
      <c r="J2300" s="15">
        <v>35000</v>
      </c>
      <c r="K2300" s="15">
        <v>0</v>
      </c>
      <c r="L2300" s="15">
        <v>81</v>
      </c>
      <c r="M2300" s="15" t="s">
        <v>7641</v>
      </c>
      <c r="N2300" s="15" t="s">
        <v>26</v>
      </c>
      <c r="O2300" s="15" t="s">
        <v>27</v>
      </c>
      <c r="P2300" t="s">
        <v>7642</v>
      </c>
      <c r="Q2300" t="s">
        <v>2737</v>
      </c>
      <c r="R2300" t="s">
        <v>27</v>
      </c>
      <c r="S2300" t="s">
        <v>27</v>
      </c>
      <c r="T2300" t="s">
        <v>32</v>
      </c>
    </row>
    <row r="2301" spans="1:20" ht="12.75" customHeight="1" x14ac:dyDescent="0.25">
      <c r="A2301" s="11">
        <v>2297</v>
      </c>
      <c r="B2301" s="10">
        <v>44281</v>
      </c>
      <c r="C2301" t="s">
        <v>7694</v>
      </c>
      <c r="D2301" t="s">
        <v>7695</v>
      </c>
      <c r="E2301" s="14" t="s">
        <v>7696</v>
      </c>
      <c r="F2301" s="15">
        <v>15000</v>
      </c>
      <c r="G2301" s="15">
        <v>12</v>
      </c>
      <c r="H2301" s="15">
        <v>6</v>
      </c>
      <c r="I2301" s="15">
        <v>0</v>
      </c>
      <c r="J2301" s="15">
        <v>15000</v>
      </c>
      <c r="K2301" s="15">
        <v>0</v>
      </c>
      <c r="L2301" s="15">
        <v>35</v>
      </c>
      <c r="M2301" s="15" t="s">
        <v>7697</v>
      </c>
      <c r="N2301" s="15" t="s">
        <v>113</v>
      </c>
      <c r="O2301" s="15" t="s">
        <v>27</v>
      </c>
      <c r="P2301" t="s">
        <v>7698</v>
      </c>
      <c r="Q2301" t="s">
        <v>7699</v>
      </c>
      <c r="R2301" t="s">
        <v>27</v>
      </c>
      <c r="S2301" t="s">
        <v>27</v>
      </c>
      <c r="T2301" t="s">
        <v>32</v>
      </c>
    </row>
    <row r="2302" spans="1:20" ht="12.75" customHeight="1" x14ac:dyDescent="0.25">
      <c r="A2302" s="11">
        <v>2298</v>
      </c>
      <c r="B2302" s="10">
        <v>44281</v>
      </c>
      <c r="C2302" t="s">
        <v>7700</v>
      </c>
      <c r="D2302" t="s">
        <v>6608</v>
      </c>
      <c r="E2302" s="14" t="s">
        <v>6609</v>
      </c>
      <c r="F2302" s="15">
        <v>30000</v>
      </c>
      <c r="G2302" s="15">
        <v>12</v>
      </c>
      <c r="H2302" s="15">
        <v>12</v>
      </c>
      <c r="I2302" s="15">
        <v>0</v>
      </c>
      <c r="J2302" s="15">
        <v>30000</v>
      </c>
      <c r="K2302" s="15">
        <v>0</v>
      </c>
      <c r="L2302" s="15">
        <v>70</v>
      </c>
      <c r="M2302" s="15" t="s">
        <v>7697</v>
      </c>
      <c r="N2302" s="15" t="s">
        <v>113</v>
      </c>
      <c r="O2302" s="15" t="s">
        <v>27</v>
      </c>
      <c r="P2302" t="s">
        <v>7698</v>
      </c>
      <c r="Q2302" t="s">
        <v>6610</v>
      </c>
      <c r="R2302" t="s">
        <v>27</v>
      </c>
      <c r="S2302" t="s">
        <v>27</v>
      </c>
      <c r="T2302" t="s">
        <v>32</v>
      </c>
    </row>
    <row r="2303" spans="1:20" ht="12.75" customHeight="1" x14ac:dyDescent="0.25">
      <c r="A2303" s="11">
        <v>2299</v>
      </c>
      <c r="B2303" s="10">
        <v>44281</v>
      </c>
      <c r="C2303" t="s">
        <v>7701</v>
      </c>
      <c r="D2303" t="s">
        <v>7702</v>
      </c>
      <c r="E2303" s="14" t="s">
        <v>7703</v>
      </c>
      <c r="F2303" s="15">
        <v>11000</v>
      </c>
      <c r="G2303" s="15">
        <v>12</v>
      </c>
      <c r="H2303" s="15">
        <v>3.7</v>
      </c>
      <c r="I2303" s="15">
        <v>0</v>
      </c>
      <c r="J2303" s="15">
        <v>11000</v>
      </c>
      <c r="K2303" s="15">
        <v>0</v>
      </c>
      <c r="L2303" s="15">
        <v>26</v>
      </c>
      <c r="M2303" s="15" t="s">
        <v>7697</v>
      </c>
      <c r="N2303" s="15" t="s">
        <v>113</v>
      </c>
      <c r="O2303" s="15" t="s">
        <v>27</v>
      </c>
      <c r="P2303" t="s">
        <v>7698</v>
      </c>
      <c r="Q2303" t="s">
        <v>7704</v>
      </c>
      <c r="R2303" t="s">
        <v>27</v>
      </c>
      <c r="S2303" t="s">
        <v>27</v>
      </c>
      <c r="T2303" t="s">
        <v>32</v>
      </c>
    </row>
    <row r="2304" spans="1:20" ht="12.75" customHeight="1" x14ac:dyDescent="0.25">
      <c r="A2304" s="11">
        <v>2300</v>
      </c>
      <c r="B2304" s="10">
        <v>44281</v>
      </c>
      <c r="C2304" t="s">
        <v>7705</v>
      </c>
      <c r="D2304" t="s">
        <v>6462</v>
      </c>
      <c r="E2304" s="14" t="s">
        <v>6463</v>
      </c>
      <c r="F2304" s="15">
        <v>12000</v>
      </c>
      <c r="G2304" s="15">
        <v>12</v>
      </c>
      <c r="H2304" s="15">
        <v>4.5</v>
      </c>
      <c r="I2304" s="15">
        <v>0</v>
      </c>
      <c r="J2304" s="15">
        <v>12000</v>
      </c>
      <c r="K2304" s="15">
        <v>0</v>
      </c>
      <c r="L2304" s="15">
        <v>28</v>
      </c>
      <c r="M2304" s="15" t="s">
        <v>7697</v>
      </c>
      <c r="N2304" s="15" t="s">
        <v>113</v>
      </c>
      <c r="O2304" s="15" t="s">
        <v>27</v>
      </c>
      <c r="P2304" t="s">
        <v>7698</v>
      </c>
      <c r="Q2304" t="s">
        <v>6464</v>
      </c>
      <c r="R2304" t="s">
        <v>27</v>
      </c>
      <c r="S2304" t="s">
        <v>27</v>
      </c>
      <c r="T2304" t="s">
        <v>32</v>
      </c>
    </row>
    <row r="2305" spans="1:20" ht="12.75" customHeight="1" x14ac:dyDescent="0.25">
      <c r="A2305" s="11">
        <v>2301</v>
      </c>
      <c r="B2305" s="10">
        <v>44281</v>
      </c>
      <c r="C2305" t="s">
        <v>7706</v>
      </c>
      <c r="D2305" t="s">
        <v>7707</v>
      </c>
      <c r="E2305" s="14" t="s">
        <v>7708</v>
      </c>
      <c r="F2305" s="15">
        <v>17500</v>
      </c>
      <c r="G2305" s="15">
        <v>12</v>
      </c>
      <c r="H2305" s="15">
        <v>9.1</v>
      </c>
      <c r="I2305" s="15">
        <v>0</v>
      </c>
      <c r="J2305" s="15">
        <v>17500</v>
      </c>
      <c r="K2305" s="15">
        <v>0</v>
      </c>
      <c r="L2305" s="15">
        <v>41</v>
      </c>
      <c r="M2305" s="15" t="s">
        <v>7697</v>
      </c>
      <c r="N2305" s="15" t="s">
        <v>26</v>
      </c>
      <c r="O2305" s="15" t="s">
        <v>27</v>
      </c>
      <c r="P2305" t="s">
        <v>7698</v>
      </c>
      <c r="Q2305" t="s">
        <v>7709</v>
      </c>
      <c r="R2305" t="s">
        <v>27</v>
      </c>
      <c r="S2305" t="s">
        <v>27</v>
      </c>
      <c r="T2305" t="s">
        <v>32</v>
      </c>
    </row>
    <row r="2306" spans="1:20" ht="12.75" customHeight="1" x14ac:dyDescent="0.25">
      <c r="A2306" s="11">
        <v>2302</v>
      </c>
      <c r="B2306" s="10">
        <v>44281</v>
      </c>
      <c r="C2306" t="s">
        <v>7710</v>
      </c>
      <c r="D2306" t="s">
        <v>3654</v>
      </c>
      <c r="E2306" s="14" t="s">
        <v>3655</v>
      </c>
      <c r="F2306" s="15">
        <v>24000</v>
      </c>
      <c r="G2306" s="15">
        <v>12</v>
      </c>
      <c r="H2306" s="15">
        <v>8.1</v>
      </c>
      <c r="I2306" s="15">
        <v>0</v>
      </c>
      <c r="J2306" s="15">
        <v>24000</v>
      </c>
      <c r="K2306" s="15">
        <v>0</v>
      </c>
      <c r="L2306" s="15">
        <v>56</v>
      </c>
      <c r="M2306" s="15" t="s">
        <v>7697</v>
      </c>
      <c r="N2306" s="15" t="s">
        <v>113</v>
      </c>
      <c r="O2306" s="15" t="s">
        <v>27</v>
      </c>
      <c r="P2306" t="s">
        <v>7698</v>
      </c>
      <c r="Q2306" t="s">
        <v>1074</v>
      </c>
      <c r="R2306" t="s">
        <v>27</v>
      </c>
      <c r="S2306" t="s">
        <v>27</v>
      </c>
      <c r="T2306" t="s">
        <v>32</v>
      </c>
    </row>
    <row r="2307" spans="1:20" ht="12.75" customHeight="1" x14ac:dyDescent="0.25">
      <c r="A2307" s="11">
        <v>2303</v>
      </c>
      <c r="B2307" s="10">
        <v>44281</v>
      </c>
      <c r="C2307" t="s">
        <v>7711</v>
      </c>
      <c r="D2307" t="s">
        <v>7712</v>
      </c>
      <c r="E2307" s="14" t="s">
        <v>7713</v>
      </c>
      <c r="F2307" s="15">
        <v>5000</v>
      </c>
      <c r="G2307" s="15">
        <v>12</v>
      </c>
      <c r="H2307" s="15">
        <v>2.1</v>
      </c>
      <c r="I2307" s="15">
        <v>0</v>
      </c>
      <c r="J2307" s="15">
        <v>5000</v>
      </c>
      <c r="K2307" s="15">
        <v>0</v>
      </c>
      <c r="L2307" s="15">
        <v>12</v>
      </c>
      <c r="M2307" s="15" t="s">
        <v>7697</v>
      </c>
      <c r="N2307" s="15" t="s">
        <v>26</v>
      </c>
      <c r="O2307" s="15" t="s">
        <v>27</v>
      </c>
      <c r="P2307" t="s">
        <v>7698</v>
      </c>
      <c r="Q2307" t="s">
        <v>7714</v>
      </c>
      <c r="R2307" t="s">
        <v>27</v>
      </c>
      <c r="S2307" t="s">
        <v>27</v>
      </c>
      <c r="T2307" t="s">
        <v>32</v>
      </c>
    </row>
    <row r="2308" spans="1:20" ht="12.75" customHeight="1" x14ac:dyDescent="0.25">
      <c r="A2308" s="11">
        <v>2304</v>
      </c>
      <c r="B2308" s="10">
        <v>44281</v>
      </c>
      <c r="C2308" t="s">
        <v>7715</v>
      </c>
      <c r="D2308" t="s">
        <v>1773</v>
      </c>
      <c r="E2308" s="14" t="s">
        <v>1774</v>
      </c>
      <c r="F2308" s="15">
        <v>24000</v>
      </c>
      <c r="G2308" s="15">
        <v>12</v>
      </c>
      <c r="H2308" s="15">
        <v>7.9</v>
      </c>
      <c r="I2308" s="15">
        <v>0</v>
      </c>
      <c r="J2308" s="15">
        <v>24000</v>
      </c>
      <c r="K2308" s="15">
        <v>0</v>
      </c>
      <c r="L2308" s="15">
        <v>56</v>
      </c>
      <c r="M2308" s="15" t="s">
        <v>7697</v>
      </c>
      <c r="N2308" s="15" t="s">
        <v>113</v>
      </c>
      <c r="O2308" s="15" t="s">
        <v>27</v>
      </c>
      <c r="P2308" t="s">
        <v>7698</v>
      </c>
      <c r="Q2308" t="s">
        <v>1777</v>
      </c>
      <c r="R2308" t="s">
        <v>27</v>
      </c>
      <c r="S2308" t="s">
        <v>27</v>
      </c>
      <c r="T2308" t="s">
        <v>32</v>
      </c>
    </row>
    <row r="2309" spans="1:20" ht="12.75" customHeight="1" x14ac:dyDescent="0.25">
      <c r="A2309" s="11">
        <v>2305</v>
      </c>
      <c r="B2309" s="10">
        <v>44281</v>
      </c>
      <c r="C2309" t="s">
        <v>7716</v>
      </c>
      <c r="D2309" t="s">
        <v>7524</v>
      </c>
      <c r="E2309" s="14" t="s">
        <v>7525</v>
      </c>
      <c r="F2309" s="15">
        <v>7000</v>
      </c>
      <c r="G2309" s="15">
        <v>12</v>
      </c>
      <c r="H2309" s="15">
        <v>6.1</v>
      </c>
      <c r="I2309" s="15">
        <v>0</v>
      </c>
      <c r="J2309" s="15">
        <v>7000</v>
      </c>
      <c r="K2309" s="15">
        <v>0</v>
      </c>
      <c r="L2309" s="15">
        <v>17</v>
      </c>
      <c r="M2309" s="15" t="s">
        <v>7697</v>
      </c>
      <c r="N2309" s="15" t="s">
        <v>26</v>
      </c>
      <c r="O2309" s="15" t="s">
        <v>27</v>
      </c>
      <c r="P2309" t="s">
        <v>7698</v>
      </c>
      <c r="Q2309" t="s">
        <v>7526</v>
      </c>
      <c r="R2309" t="s">
        <v>27</v>
      </c>
      <c r="S2309" t="s">
        <v>27</v>
      </c>
      <c r="T2309" t="s">
        <v>32</v>
      </c>
    </row>
    <row r="2310" spans="1:20" ht="12.75" customHeight="1" x14ac:dyDescent="0.25">
      <c r="A2310" s="11">
        <v>2306</v>
      </c>
      <c r="B2310" s="10">
        <v>44281</v>
      </c>
      <c r="C2310" t="s">
        <v>7717</v>
      </c>
      <c r="D2310" t="s">
        <v>7718</v>
      </c>
      <c r="E2310" s="14" t="s">
        <v>7719</v>
      </c>
      <c r="F2310" s="15">
        <v>3500</v>
      </c>
      <c r="G2310" s="15">
        <v>12</v>
      </c>
      <c r="H2310" s="15">
        <v>4.5999999999999996</v>
      </c>
      <c r="I2310" s="15">
        <v>0</v>
      </c>
      <c r="J2310" s="15">
        <v>3500</v>
      </c>
      <c r="K2310" s="15">
        <v>0</v>
      </c>
      <c r="L2310" s="15">
        <v>10</v>
      </c>
      <c r="M2310" s="15" t="s">
        <v>7697</v>
      </c>
      <c r="N2310" s="15" t="s">
        <v>26</v>
      </c>
      <c r="O2310" s="15" t="s">
        <v>27</v>
      </c>
      <c r="P2310" t="s">
        <v>7698</v>
      </c>
      <c r="Q2310" t="s">
        <v>7720</v>
      </c>
      <c r="R2310" t="s">
        <v>27</v>
      </c>
      <c r="S2310" t="s">
        <v>27</v>
      </c>
      <c r="T2310" t="s">
        <v>32</v>
      </c>
    </row>
    <row r="2311" spans="1:20" ht="12.75" customHeight="1" x14ac:dyDescent="0.25">
      <c r="A2311" s="11">
        <v>2307</v>
      </c>
      <c r="B2311" s="10">
        <v>44281</v>
      </c>
      <c r="C2311" t="s">
        <v>7721</v>
      </c>
      <c r="D2311" t="s">
        <v>7722</v>
      </c>
      <c r="E2311" s="14" t="s">
        <v>7723</v>
      </c>
      <c r="F2311" s="15">
        <v>4000</v>
      </c>
      <c r="G2311" s="15">
        <v>12</v>
      </c>
      <c r="H2311" s="15">
        <v>1.8</v>
      </c>
      <c r="I2311" s="15">
        <v>0</v>
      </c>
      <c r="J2311" s="15">
        <v>4000</v>
      </c>
      <c r="K2311" s="15">
        <v>0</v>
      </c>
      <c r="L2311" s="15">
        <v>10</v>
      </c>
      <c r="M2311" s="15" t="s">
        <v>7697</v>
      </c>
      <c r="N2311" s="15" t="s">
        <v>26</v>
      </c>
      <c r="O2311" s="15" t="s">
        <v>27</v>
      </c>
      <c r="P2311" t="s">
        <v>7698</v>
      </c>
      <c r="Q2311" t="s">
        <v>7724</v>
      </c>
      <c r="R2311" t="s">
        <v>27</v>
      </c>
      <c r="S2311" t="s">
        <v>27</v>
      </c>
      <c r="T2311" t="s">
        <v>32</v>
      </c>
    </row>
    <row r="2312" spans="1:20" ht="12.75" customHeight="1" x14ac:dyDescent="0.25">
      <c r="A2312" s="11">
        <v>2308</v>
      </c>
      <c r="B2312" s="10">
        <v>44281</v>
      </c>
      <c r="C2312" t="s">
        <v>7725</v>
      </c>
      <c r="D2312" t="s">
        <v>4238</v>
      </c>
      <c r="E2312" s="14" t="s">
        <v>3716</v>
      </c>
      <c r="F2312" s="15">
        <v>15000</v>
      </c>
      <c r="G2312" s="15">
        <v>12</v>
      </c>
      <c r="H2312" s="15">
        <v>5.4</v>
      </c>
      <c r="I2312" s="15">
        <v>0</v>
      </c>
      <c r="J2312" s="15">
        <v>15000</v>
      </c>
      <c r="K2312" s="15">
        <v>0</v>
      </c>
      <c r="L2312" s="15">
        <v>35</v>
      </c>
      <c r="M2312" s="15" t="s">
        <v>7697</v>
      </c>
      <c r="N2312" s="15" t="s">
        <v>113</v>
      </c>
      <c r="O2312" s="15" t="s">
        <v>27</v>
      </c>
      <c r="P2312" t="s">
        <v>7698</v>
      </c>
      <c r="Q2312" t="s">
        <v>3719</v>
      </c>
      <c r="R2312" t="s">
        <v>27</v>
      </c>
      <c r="S2312" t="s">
        <v>27</v>
      </c>
      <c r="T2312" t="s">
        <v>32</v>
      </c>
    </row>
    <row r="2313" spans="1:20" ht="12.75" customHeight="1" x14ac:dyDescent="0.25">
      <c r="A2313" s="11">
        <v>2309</v>
      </c>
      <c r="B2313" s="10">
        <v>44281</v>
      </c>
      <c r="C2313" t="s">
        <v>7726</v>
      </c>
      <c r="D2313" t="s">
        <v>7727</v>
      </c>
      <c r="E2313" s="14" t="s">
        <v>7728</v>
      </c>
      <c r="F2313" s="15">
        <v>23000</v>
      </c>
      <c r="G2313" s="15">
        <v>12</v>
      </c>
      <c r="H2313" s="15">
        <v>7.5</v>
      </c>
      <c r="I2313" s="15">
        <v>0</v>
      </c>
      <c r="J2313" s="15">
        <v>23000</v>
      </c>
      <c r="K2313" s="15">
        <v>0</v>
      </c>
      <c r="L2313" s="15">
        <v>53</v>
      </c>
      <c r="M2313" s="15" t="s">
        <v>7697</v>
      </c>
      <c r="N2313" s="15" t="s">
        <v>113</v>
      </c>
      <c r="O2313" s="15" t="s">
        <v>27</v>
      </c>
      <c r="P2313" t="s">
        <v>7698</v>
      </c>
      <c r="Q2313" t="s">
        <v>7729</v>
      </c>
      <c r="R2313" t="s">
        <v>27</v>
      </c>
      <c r="S2313" t="s">
        <v>27</v>
      </c>
      <c r="T2313" t="s">
        <v>32</v>
      </c>
    </row>
    <row r="2314" spans="1:20" ht="12.75" customHeight="1" x14ac:dyDescent="0.25">
      <c r="A2314" s="11">
        <v>2310</v>
      </c>
      <c r="B2314" s="10">
        <v>44281</v>
      </c>
      <c r="C2314" t="s">
        <v>7730</v>
      </c>
      <c r="D2314" t="s">
        <v>1593</v>
      </c>
      <c r="E2314" s="14" t="s">
        <v>5524</v>
      </c>
      <c r="F2314" s="15">
        <v>12000</v>
      </c>
      <c r="G2314" s="15">
        <v>12</v>
      </c>
      <c r="H2314" s="15">
        <v>4</v>
      </c>
      <c r="I2314" s="15">
        <v>0</v>
      </c>
      <c r="J2314" s="15">
        <v>12000</v>
      </c>
      <c r="K2314" s="15">
        <v>0</v>
      </c>
      <c r="L2314" s="15">
        <v>28</v>
      </c>
      <c r="M2314" s="15" t="s">
        <v>7697</v>
      </c>
      <c r="N2314" s="15" t="s">
        <v>113</v>
      </c>
      <c r="O2314" s="15" t="s">
        <v>27</v>
      </c>
      <c r="P2314" t="s">
        <v>7698</v>
      </c>
      <c r="Q2314" t="s">
        <v>7731</v>
      </c>
      <c r="R2314" t="s">
        <v>27</v>
      </c>
      <c r="S2314" t="s">
        <v>27</v>
      </c>
      <c r="T2314" t="s">
        <v>32</v>
      </c>
    </row>
    <row r="2315" spans="1:20" ht="12.75" customHeight="1" x14ac:dyDescent="0.25">
      <c r="A2315" s="11">
        <v>2311</v>
      </c>
      <c r="B2315" s="10">
        <v>44281</v>
      </c>
      <c r="C2315" t="s">
        <v>7732</v>
      </c>
      <c r="D2315" t="s">
        <v>1593</v>
      </c>
      <c r="E2315" s="14" t="s">
        <v>5524</v>
      </c>
      <c r="F2315" s="15">
        <v>2500</v>
      </c>
      <c r="G2315" s="15">
        <v>12</v>
      </c>
      <c r="H2315" s="15">
        <v>2.1</v>
      </c>
      <c r="I2315" s="15">
        <v>0</v>
      </c>
      <c r="J2315" s="15">
        <v>2500</v>
      </c>
      <c r="K2315" s="15">
        <v>0</v>
      </c>
      <c r="L2315" s="15">
        <v>10</v>
      </c>
      <c r="M2315" s="15" t="s">
        <v>7697</v>
      </c>
      <c r="N2315" s="15" t="s">
        <v>26</v>
      </c>
      <c r="O2315" s="15" t="s">
        <v>27</v>
      </c>
      <c r="P2315" t="s">
        <v>7698</v>
      </c>
      <c r="Q2315" t="s">
        <v>7731</v>
      </c>
      <c r="R2315" t="s">
        <v>27</v>
      </c>
      <c r="S2315" t="s">
        <v>27</v>
      </c>
      <c r="T2315" t="s">
        <v>32</v>
      </c>
    </row>
    <row r="2316" spans="1:20" ht="12.75" customHeight="1" x14ac:dyDescent="0.25">
      <c r="A2316" s="11">
        <v>2312</v>
      </c>
      <c r="B2316" s="10">
        <v>44282</v>
      </c>
      <c r="C2316" t="s">
        <v>7733</v>
      </c>
      <c r="D2316" t="s">
        <v>7293</v>
      </c>
      <c r="E2316" s="14" t="s">
        <v>7734</v>
      </c>
      <c r="F2316" s="15">
        <v>8500</v>
      </c>
      <c r="G2316" s="15">
        <v>12</v>
      </c>
      <c r="H2316" s="15">
        <v>3</v>
      </c>
      <c r="I2316" s="15">
        <v>0</v>
      </c>
      <c r="J2316" s="15">
        <v>8500</v>
      </c>
      <c r="K2316" s="15">
        <v>0</v>
      </c>
      <c r="L2316" s="15">
        <v>20</v>
      </c>
      <c r="M2316" s="15" t="s">
        <v>7735</v>
      </c>
      <c r="N2316" s="15" t="s">
        <v>113</v>
      </c>
      <c r="O2316" s="15" t="s">
        <v>27</v>
      </c>
      <c r="P2316" t="s">
        <v>7736</v>
      </c>
      <c r="Q2316" t="s">
        <v>7295</v>
      </c>
      <c r="R2316" t="s">
        <v>27</v>
      </c>
      <c r="S2316" t="s">
        <v>27</v>
      </c>
      <c r="T2316" t="s">
        <v>32</v>
      </c>
    </row>
    <row r="2317" spans="1:20" ht="12.75" customHeight="1" x14ac:dyDescent="0.25">
      <c r="A2317" s="11">
        <v>2313</v>
      </c>
      <c r="B2317" s="10">
        <v>44282</v>
      </c>
      <c r="C2317" t="s">
        <v>7737</v>
      </c>
      <c r="D2317" t="s">
        <v>5431</v>
      </c>
      <c r="E2317" s="14" t="s">
        <v>5432</v>
      </c>
      <c r="F2317" s="15">
        <v>10000</v>
      </c>
      <c r="G2317" s="15">
        <v>12</v>
      </c>
      <c r="H2317" s="15">
        <v>4</v>
      </c>
      <c r="I2317" s="15">
        <v>0</v>
      </c>
      <c r="J2317" s="15">
        <v>10000</v>
      </c>
      <c r="K2317" s="15">
        <v>0</v>
      </c>
      <c r="L2317" s="15">
        <v>24</v>
      </c>
      <c r="M2317" s="15" t="s">
        <v>7735</v>
      </c>
      <c r="N2317" s="15" t="s">
        <v>113</v>
      </c>
      <c r="O2317" s="15" t="s">
        <v>27</v>
      </c>
      <c r="P2317" t="s">
        <v>7736</v>
      </c>
      <c r="Q2317" t="s">
        <v>5433</v>
      </c>
      <c r="R2317" t="s">
        <v>27</v>
      </c>
      <c r="S2317" t="s">
        <v>27</v>
      </c>
      <c r="T2317" t="s">
        <v>32</v>
      </c>
    </row>
    <row r="2318" spans="1:20" ht="12.75" customHeight="1" x14ac:dyDescent="0.25">
      <c r="A2318" s="11">
        <v>2314</v>
      </c>
      <c r="B2318" s="10">
        <v>44282</v>
      </c>
      <c r="C2318" t="s">
        <v>7738</v>
      </c>
      <c r="D2318" t="s">
        <v>7739</v>
      </c>
      <c r="E2318" s="14" t="s">
        <v>7740</v>
      </c>
      <c r="F2318" s="15">
        <v>30000</v>
      </c>
      <c r="G2318" s="15">
        <v>12</v>
      </c>
      <c r="H2318" s="15">
        <v>19.600000000000001</v>
      </c>
      <c r="I2318" s="15">
        <v>0</v>
      </c>
      <c r="J2318" s="15">
        <v>30000</v>
      </c>
      <c r="K2318" s="15">
        <v>0</v>
      </c>
      <c r="L2318" s="15">
        <v>70</v>
      </c>
      <c r="M2318" s="15" t="s">
        <v>7735</v>
      </c>
      <c r="N2318" s="15" t="s">
        <v>26</v>
      </c>
      <c r="O2318" s="15" t="s">
        <v>27</v>
      </c>
      <c r="P2318" t="s">
        <v>7736</v>
      </c>
      <c r="Q2318" t="s">
        <v>7741</v>
      </c>
      <c r="R2318" t="s">
        <v>27</v>
      </c>
      <c r="S2318" t="s">
        <v>27</v>
      </c>
      <c r="T2318" t="s">
        <v>32</v>
      </c>
    </row>
    <row r="2319" spans="1:20" ht="12.75" customHeight="1" x14ac:dyDescent="0.25">
      <c r="A2319" s="11">
        <v>2315</v>
      </c>
      <c r="B2319" s="10">
        <v>44282</v>
      </c>
      <c r="C2319" t="s">
        <v>7742</v>
      </c>
      <c r="D2319" t="s">
        <v>2778</v>
      </c>
      <c r="E2319" s="14" t="s">
        <v>5692</v>
      </c>
      <c r="F2319" s="15">
        <v>25000</v>
      </c>
      <c r="G2319" s="15">
        <v>12</v>
      </c>
      <c r="H2319" s="15">
        <v>22.2</v>
      </c>
      <c r="I2319" s="15">
        <v>0</v>
      </c>
      <c r="J2319" s="15">
        <v>25000</v>
      </c>
      <c r="K2319" s="15">
        <v>0</v>
      </c>
      <c r="L2319" s="15">
        <v>58</v>
      </c>
      <c r="M2319" s="15" t="s">
        <v>7735</v>
      </c>
      <c r="N2319" s="15" t="s">
        <v>26</v>
      </c>
      <c r="O2319" s="15" t="s">
        <v>27</v>
      </c>
      <c r="P2319" t="s">
        <v>7736</v>
      </c>
      <c r="Q2319" t="s">
        <v>4989</v>
      </c>
      <c r="R2319" t="s">
        <v>27</v>
      </c>
      <c r="S2319" t="s">
        <v>27</v>
      </c>
      <c r="T2319" t="s">
        <v>32</v>
      </c>
    </row>
    <row r="2320" spans="1:20" ht="12.75" customHeight="1" x14ac:dyDescent="0.25">
      <c r="A2320" s="11">
        <v>2316</v>
      </c>
      <c r="B2320" s="10">
        <v>44282</v>
      </c>
      <c r="C2320" t="s">
        <v>7743</v>
      </c>
      <c r="D2320" t="s">
        <v>7744</v>
      </c>
      <c r="E2320" s="14" t="s">
        <v>7745</v>
      </c>
      <c r="F2320" s="15">
        <v>40000</v>
      </c>
      <c r="G2320" s="15">
        <v>0</v>
      </c>
      <c r="H2320" s="15">
        <v>16</v>
      </c>
      <c r="I2320" s="15">
        <v>0</v>
      </c>
      <c r="J2320" s="15">
        <v>40000</v>
      </c>
      <c r="K2320" s="15">
        <v>0</v>
      </c>
      <c r="L2320" s="15">
        <v>0</v>
      </c>
      <c r="M2320" s="15" t="s">
        <v>7735</v>
      </c>
      <c r="N2320" s="15" t="s">
        <v>5624</v>
      </c>
      <c r="O2320" s="15" t="s">
        <v>27</v>
      </c>
      <c r="P2320" t="s">
        <v>7736</v>
      </c>
      <c r="Q2320" t="s">
        <v>7746</v>
      </c>
      <c r="R2320" t="s">
        <v>27</v>
      </c>
      <c r="S2320" t="s">
        <v>27</v>
      </c>
      <c r="T2320" t="s">
        <v>32</v>
      </c>
    </row>
    <row r="2321" spans="1:20" ht="12.75" customHeight="1" x14ac:dyDescent="0.25">
      <c r="A2321" s="11">
        <v>2317</v>
      </c>
      <c r="B2321" s="10">
        <v>44282</v>
      </c>
      <c r="C2321" t="s">
        <v>7747</v>
      </c>
      <c r="D2321" t="s">
        <v>3706</v>
      </c>
      <c r="E2321" s="14" t="s">
        <v>3707</v>
      </c>
      <c r="F2321" s="15">
        <v>35000</v>
      </c>
      <c r="G2321" s="15">
        <v>12</v>
      </c>
      <c r="H2321" s="15">
        <v>12</v>
      </c>
      <c r="I2321" s="15">
        <v>0</v>
      </c>
      <c r="J2321" s="15">
        <v>35000</v>
      </c>
      <c r="K2321" s="15">
        <v>0</v>
      </c>
      <c r="L2321" s="15">
        <v>81</v>
      </c>
      <c r="M2321" s="15" t="s">
        <v>7735</v>
      </c>
      <c r="N2321" s="15" t="s">
        <v>113</v>
      </c>
      <c r="O2321" s="15" t="s">
        <v>27</v>
      </c>
      <c r="P2321" t="s">
        <v>7736</v>
      </c>
      <c r="Q2321" t="s">
        <v>3708</v>
      </c>
      <c r="R2321" t="s">
        <v>27</v>
      </c>
      <c r="S2321" t="s">
        <v>27</v>
      </c>
      <c r="T2321" t="s">
        <v>32</v>
      </c>
    </row>
    <row r="2322" spans="1:20" ht="12.75" customHeight="1" x14ac:dyDescent="0.25">
      <c r="A2322" s="11">
        <v>2318</v>
      </c>
      <c r="B2322" s="10">
        <v>44282</v>
      </c>
      <c r="C2322" t="s">
        <v>7748</v>
      </c>
      <c r="D2322" t="s">
        <v>2091</v>
      </c>
      <c r="E2322" s="14" t="s">
        <v>2092</v>
      </c>
      <c r="F2322" s="15">
        <v>50000</v>
      </c>
      <c r="G2322" s="15">
        <v>12</v>
      </c>
      <c r="H2322" s="15">
        <v>16.899999999999999</v>
      </c>
      <c r="I2322" s="15">
        <v>0</v>
      </c>
      <c r="J2322" s="15">
        <v>50000</v>
      </c>
      <c r="K2322" s="15">
        <v>0</v>
      </c>
      <c r="L2322" s="15">
        <v>116</v>
      </c>
      <c r="M2322" s="15" t="s">
        <v>7735</v>
      </c>
      <c r="N2322" s="15" t="s">
        <v>113</v>
      </c>
      <c r="O2322" s="15" t="s">
        <v>27</v>
      </c>
      <c r="P2322" t="s">
        <v>7736</v>
      </c>
      <c r="Q2322" t="s">
        <v>2093</v>
      </c>
      <c r="R2322" t="s">
        <v>27</v>
      </c>
      <c r="S2322" t="s">
        <v>27</v>
      </c>
      <c r="T2322" t="s">
        <v>32</v>
      </c>
    </row>
    <row r="2323" spans="1:20" ht="12.75" customHeight="1" x14ac:dyDescent="0.25">
      <c r="A2323" s="11">
        <v>2319</v>
      </c>
      <c r="B2323" s="10">
        <v>44282</v>
      </c>
      <c r="C2323" t="s">
        <v>7749</v>
      </c>
      <c r="D2323" t="s">
        <v>4799</v>
      </c>
      <c r="E2323" s="14" t="s">
        <v>4800</v>
      </c>
      <c r="F2323" s="15">
        <v>4500</v>
      </c>
      <c r="G2323" s="15">
        <v>12</v>
      </c>
      <c r="H2323" s="15">
        <v>1.8</v>
      </c>
      <c r="I2323" s="15">
        <v>0</v>
      </c>
      <c r="J2323" s="15">
        <v>4500</v>
      </c>
      <c r="K2323" s="15">
        <v>0</v>
      </c>
      <c r="L2323" s="15">
        <v>11</v>
      </c>
      <c r="M2323" s="15" t="s">
        <v>7735</v>
      </c>
      <c r="N2323" s="15" t="s">
        <v>113</v>
      </c>
      <c r="O2323" s="15" t="s">
        <v>27</v>
      </c>
      <c r="P2323" t="s">
        <v>7736</v>
      </c>
      <c r="Q2323" t="s">
        <v>4801</v>
      </c>
      <c r="R2323" t="s">
        <v>27</v>
      </c>
      <c r="S2323" t="s">
        <v>27</v>
      </c>
      <c r="T2323" t="s">
        <v>32</v>
      </c>
    </row>
    <row r="2324" spans="1:20" ht="12.75" customHeight="1" x14ac:dyDescent="0.25">
      <c r="A2324" s="11">
        <v>2320</v>
      </c>
      <c r="B2324" s="10">
        <v>44282</v>
      </c>
      <c r="C2324" t="s">
        <v>7750</v>
      </c>
      <c r="D2324" t="s">
        <v>5214</v>
      </c>
      <c r="E2324" s="14" t="s">
        <v>5215</v>
      </c>
      <c r="F2324" s="15">
        <v>120000</v>
      </c>
      <c r="G2324" s="15">
        <v>12</v>
      </c>
      <c r="H2324" s="15">
        <v>40.6</v>
      </c>
      <c r="I2324" s="15">
        <v>0</v>
      </c>
      <c r="J2324" s="15">
        <v>120000</v>
      </c>
      <c r="K2324" s="15">
        <v>0</v>
      </c>
      <c r="L2324" s="15">
        <v>277</v>
      </c>
      <c r="M2324" s="15" t="s">
        <v>7735</v>
      </c>
      <c r="N2324" s="15" t="s">
        <v>113</v>
      </c>
      <c r="O2324" s="15" t="s">
        <v>27</v>
      </c>
      <c r="P2324" t="s">
        <v>7736</v>
      </c>
      <c r="Q2324" t="s">
        <v>5216</v>
      </c>
      <c r="R2324" t="s">
        <v>27</v>
      </c>
      <c r="S2324" t="s">
        <v>27</v>
      </c>
      <c r="T2324" t="s">
        <v>32</v>
      </c>
    </row>
    <row r="2325" spans="1:20" ht="12.75" customHeight="1" x14ac:dyDescent="0.25">
      <c r="A2325" s="11">
        <v>2321</v>
      </c>
      <c r="B2325" s="10">
        <v>44282</v>
      </c>
      <c r="C2325" t="s">
        <v>7751</v>
      </c>
      <c r="D2325" t="s">
        <v>7752</v>
      </c>
      <c r="E2325" s="14" t="s">
        <v>7753</v>
      </c>
      <c r="F2325" s="15">
        <v>11000</v>
      </c>
      <c r="G2325" s="15">
        <v>12</v>
      </c>
      <c r="H2325" s="15">
        <v>3.8</v>
      </c>
      <c r="I2325" s="15">
        <v>0</v>
      </c>
      <c r="J2325" s="15">
        <v>11000</v>
      </c>
      <c r="K2325" s="15">
        <v>0</v>
      </c>
      <c r="L2325" s="15">
        <v>26</v>
      </c>
      <c r="M2325" s="15" t="s">
        <v>7735</v>
      </c>
      <c r="N2325" s="15" t="s">
        <v>113</v>
      </c>
      <c r="O2325" s="15" t="s">
        <v>27</v>
      </c>
      <c r="P2325" t="s">
        <v>7736</v>
      </c>
      <c r="Q2325" t="s">
        <v>7754</v>
      </c>
      <c r="R2325" t="s">
        <v>27</v>
      </c>
      <c r="S2325" t="s">
        <v>27</v>
      </c>
      <c r="T2325" t="s">
        <v>32</v>
      </c>
    </row>
    <row r="2326" spans="1:20" ht="12.75" customHeight="1" x14ac:dyDescent="0.25">
      <c r="A2326" s="11">
        <v>2322</v>
      </c>
      <c r="B2326" s="10">
        <v>44282</v>
      </c>
      <c r="C2326" t="s">
        <v>7755</v>
      </c>
      <c r="D2326" t="s">
        <v>7756</v>
      </c>
      <c r="E2326" s="14" t="s">
        <v>7757</v>
      </c>
      <c r="F2326" s="15">
        <v>35000</v>
      </c>
      <c r="G2326" s="15">
        <v>12</v>
      </c>
      <c r="H2326" s="15">
        <v>12.4</v>
      </c>
      <c r="I2326" s="15">
        <v>0</v>
      </c>
      <c r="J2326" s="15">
        <v>35000</v>
      </c>
      <c r="K2326" s="15">
        <v>0</v>
      </c>
      <c r="L2326" s="15">
        <v>81</v>
      </c>
      <c r="M2326" s="15" t="s">
        <v>7735</v>
      </c>
      <c r="N2326" s="15" t="s">
        <v>113</v>
      </c>
      <c r="O2326" s="15" t="s">
        <v>27</v>
      </c>
      <c r="P2326" t="s">
        <v>7736</v>
      </c>
      <c r="Q2326" t="s">
        <v>7758</v>
      </c>
      <c r="R2326" t="s">
        <v>27</v>
      </c>
      <c r="S2326" t="s">
        <v>27</v>
      </c>
      <c r="T2326" t="s">
        <v>32</v>
      </c>
    </row>
    <row r="2327" spans="1:20" ht="12.75" customHeight="1" x14ac:dyDescent="0.25">
      <c r="A2327" s="11">
        <v>2323</v>
      </c>
      <c r="B2327" s="10">
        <v>44282</v>
      </c>
      <c r="C2327" t="s">
        <v>7759</v>
      </c>
      <c r="D2327" t="s">
        <v>7760</v>
      </c>
      <c r="E2327" s="14" t="s">
        <v>7761</v>
      </c>
      <c r="F2327" s="15">
        <v>53000</v>
      </c>
      <c r="G2327" s="15">
        <v>12</v>
      </c>
      <c r="H2327" s="15">
        <v>18</v>
      </c>
      <c r="I2327" s="15">
        <v>0</v>
      </c>
      <c r="J2327" s="15">
        <v>53000</v>
      </c>
      <c r="K2327" s="15">
        <v>0</v>
      </c>
      <c r="L2327" s="15">
        <v>122</v>
      </c>
      <c r="M2327" s="15" t="s">
        <v>7735</v>
      </c>
      <c r="N2327" s="15" t="s">
        <v>113</v>
      </c>
      <c r="O2327" s="15" t="s">
        <v>27</v>
      </c>
      <c r="P2327" t="s">
        <v>7736</v>
      </c>
      <c r="Q2327" t="s">
        <v>7762</v>
      </c>
      <c r="R2327" t="s">
        <v>27</v>
      </c>
      <c r="S2327" t="s">
        <v>27</v>
      </c>
      <c r="T2327" t="s">
        <v>32</v>
      </c>
    </row>
    <row r="2328" spans="1:20" ht="12.75" customHeight="1" x14ac:dyDescent="0.25">
      <c r="A2328" s="11">
        <v>2324</v>
      </c>
      <c r="B2328" s="10">
        <v>44282</v>
      </c>
      <c r="C2328" t="s">
        <v>7763</v>
      </c>
      <c r="D2328" t="s">
        <v>7764</v>
      </c>
      <c r="E2328" s="14" t="s">
        <v>7765</v>
      </c>
      <c r="F2328" s="15">
        <v>50000</v>
      </c>
      <c r="G2328" s="15">
        <v>12</v>
      </c>
      <c r="H2328" s="15">
        <v>16.399999999999999</v>
      </c>
      <c r="I2328" s="15">
        <v>0</v>
      </c>
      <c r="J2328" s="15">
        <v>50000</v>
      </c>
      <c r="K2328" s="15">
        <v>0</v>
      </c>
      <c r="L2328" s="15">
        <v>116</v>
      </c>
      <c r="M2328" s="15" t="s">
        <v>7735</v>
      </c>
      <c r="N2328" s="15" t="s">
        <v>113</v>
      </c>
      <c r="O2328" s="15" t="s">
        <v>27</v>
      </c>
      <c r="P2328" t="s">
        <v>7736</v>
      </c>
      <c r="Q2328" t="s">
        <v>7766</v>
      </c>
      <c r="R2328" t="s">
        <v>27</v>
      </c>
      <c r="S2328" t="s">
        <v>27</v>
      </c>
      <c r="T2328" t="s">
        <v>32</v>
      </c>
    </row>
    <row r="2329" spans="1:20" ht="12.75" customHeight="1" x14ac:dyDescent="0.25">
      <c r="A2329" s="11">
        <v>2325</v>
      </c>
      <c r="B2329" s="10">
        <v>44282</v>
      </c>
      <c r="C2329" t="s">
        <v>7767</v>
      </c>
      <c r="D2329" t="s">
        <v>2819</v>
      </c>
      <c r="E2329" s="14" t="s">
        <v>7768</v>
      </c>
      <c r="F2329" s="15">
        <v>68000</v>
      </c>
      <c r="G2329" s="15">
        <v>12</v>
      </c>
      <c r="H2329" s="15">
        <v>22.8</v>
      </c>
      <c r="I2329" s="15">
        <v>0</v>
      </c>
      <c r="J2329" s="15">
        <v>68000</v>
      </c>
      <c r="K2329" s="15">
        <v>0</v>
      </c>
      <c r="L2329" s="15">
        <v>157</v>
      </c>
      <c r="M2329" s="15" t="s">
        <v>7735</v>
      </c>
      <c r="N2329" s="15" t="s">
        <v>113</v>
      </c>
      <c r="O2329" s="15" t="s">
        <v>27</v>
      </c>
      <c r="P2329" t="s">
        <v>7736</v>
      </c>
      <c r="Q2329" t="s">
        <v>7769</v>
      </c>
      <c r="R2329" t="s">
        <v>27</v>
      </c>
      <c r="S2329" t="s">
        <v>27</v>
      </c>
      <c r="T2329" t="s">
        <v>32</v>
      </c>
    </row>
    <row r="2330" spans="1:20" ht="12.75" customHeight="1" x14ac:dyDescent="0.25">
      <c r="A2330" s="11">
        <v>2326</v>
      </c>
      <c r="B2330" s="10">
        <v>44282</v>
      </c>
      <c r="C2330" t="s">
        <v>7770</v>
      </c>
      <c r="D2330" t="s">
        <v>5266</v>
      </c>
      <c r="E2330" s="14" t="s">
        <v>5267</v>
      </c>
      <c r="F2330" s="15">
        <v>80000</v>
      </c>
      <c r="G2330" s="15">
        <v>12</v>
      </c>
      <c r="H2330" s="15">
        <v>27.8</v>
      </c>
      <c r="I2330" s="15">
        <v>0</v>
      </c>
      <c r="J2330" s="15">
        <v>80000</v>
      </c>
      <c r="K2330" s="15">
        <v>0</v>
      </c>
      <c r="L2330" s="15">
        <v>185</v>
      </c>
      <c r="M2330" s="15" t="s">
        <v>7735</v>
      </c>
      <c r="N2330" s="15" t="s">
        <v>113</v>
      </c>
      <c r="O2330" s="15" t="s">
        <v>27</v>
      </c>
      <c r="P2330" t="s">
        <v>7736</v>
      </c>
      <c r="Q2330" t="s">
        <v>5268</v>
      </c>
      <c r="R2330" t="s">
        <v>27</v>
      </c>
      <c r="S2330" t="s">
        <v>27</v>
      </c>
      <c r="T2330" t="s">
        <v>32</v>
      </c>
    </row>
    <row r="2331" spans="1:20" ht="12.75" customHeight="1" x14ac:dyDescent="0.25">
      <c r="A2331" s="11">
        <v>2327</v>
      </c>
      <c r="B2331" s="10">
        <v>44284</v>
      </c>
      <c r="C2331" t="s">
        <v>7771</v>
      </c>
      <c r="D2331" t="s">
        <v>4887</v>
      </c>
      <c r="E2331" s="14" t="s">
        <v>4888</v>
      </c>
      <c r="F2331" s="15">
        <v>100000</v>
      </c>
      <c r="G2331" s="15">
        <v>12</v>
      </c>
      <c r="H2331" s="15">
        <v>40</v>
      </c>
      <c r="I2331" s="15">
        <v>0</v>
      </c>
      <c r="J2331" s="15">
        <v>100000</v>
      </c>
      <c r="K2331" s="15">
        <v>0</v>
      </c>
      <c r="L2331" s="15">
        <v>231</v>
      </c>
      <c r="M2331" s="15" t="s">
        <v>7772</v>
      </c>
      <c r="N2331" s="15" t="s">
        <v>113</v>
      </c>
      <c r="O2331" s="15" t="s">
        <v>27</v>
      </c>
      <c r="P2331" t="s">
        <v>7773</v>
      </c>
      <c r="Q2331" t="s">
        <v>4889</v>
      </c>
      <c r="R2331" t="s">
        <v>27</v>
      </c>
      <c r="S2331" t="s">
        <v>27</v>
      </c>
      <c r="T2331" t="s">
        <v>32</v>
      </c>
    </row>
    <row r="2332" spans="1:20" ht="12.75" customHeight="1" x14ac:dyDescent="0.25">
      <c r="A2332" s="11">
        <v>2328</v>
      </c>
      <c r="B2332" s="10">
        <v>44284</v>
      </c>
      <c r="C2332" t="s">
        <v>7774</v>
      </c>
      <c r="D2332" t="s">
        <v>7775</v>
      </c>
      <c r="E2332" s="14" t="s">
        <v>7776</v>
      </c>
      <c r="F2332" s="15">
        <v>10000</v>
      </c>
      <c r="G2332" s="15">
        <v>12</v>
      </c>
      <c r="H2332" s="15">
        <v>5.8</v>
      </c>
      <c r="I2332" s="15">
        <v>0</v>
      </c>
      <c r="J2332" s="15">
        <v>10000</v>
      </c>
      <c r="K2332" s="15">
        <v>0</v>
      </c>
      <c r="L2332" s="15">
        <v>24</v>
      </c>
      <c r="M2332" s="15" t="s">
        <v>7772</v>
      </c>
      <c r="N2332" s="15" t="s">
        <v>26</v>
      </c>
      <c r="O2332" s="15" t="s">
        <v>27</v>
      </c>
      <c r="P2332" t="s">
        <v>7773</v>
      </c>
      <c r="Q2332" t="s">
        <v>7777</v>
      </c>
      <c r="R2332" t="s">
        <v>27</v>
      </c>
      <c r="S2332" t="s">
        <v>27</v>
      </c>
      <c r="T2332" t="s">
        <v>32</v>
      </c>
    </row>
    <row r="2333" spans="1:20" ht="12.75" customHeight="1" x14ac:dyDescent="0.25">
      <c r="A2333" s="11">
        <v>2329</v>
      </c>
      <c r="B2333" s="10">
        <v>44284</v>
      </c>
      <c r="C2333" t="s">
        <v>7778</v>
      </c>
      <c r="D2333" t="s">
        <v>2830</v>
      </c>
      <c r="E2333" s="14" t="s">
        <v>2831</v>
      </c>
      <c r="F2333" s="15">
        <v>30000</v>
      </c>
      <c r="G2333" s="15">
        <v>12</v>
      </c>
      <c r="H2333" s="15">
        <v>12.1</v>
      </c>
      <c r="I2333" s="15">
        <v>0</v>
      </c>
      <c r="J2333" s="15">
        <v>30000</v>
      </c>
      <c r="K2333" s="15">
        <v>0</v>
      </c>
      <c r="L2333" s="15">
        <v>70</v>
      </c>
      <c r="M2333" s="15" t="s">
        <v>7772</v>
      </c>
      <c r="N2333" s="15" t="s">
        <v>113</v>
      </c>
      <c r="O2333" s="15" t="s">
        <v>27</v>
      </c>
      <c r="P2333" t="s">
        <v>7773</v>
      </c>
      <c r="Q2333" t="s">
        <v>2832</v>
      </c>
      <c r="R2333" t="s">
        <v>27</v>
      </c>
      <c r="S2333" t="s">
        <v>27</v>
      </c>
      <c r="T2333" t="s">
        <v>32</v>
      </c>
    </row>
    <row r="2334" spans="1:20" ht="12.75" customHeight="1" x14ac:dyDescent="0.25">
      <c r="A2334" s="11">
        <v>2330</v>
      </c>
      <c r="B2334" s="10">
        <v>44284</v>
      </c>
      <c r="C2334" t="s">
        <v>7779</v>
      </c>
      <c r="D2334" t="s">
        <v>4759</v>
      </c>
      <c r="E2334" s="14" t="s">
        <v>4760</v>
      </c>
      <c r="F2334" s="15">
        <v>26500</v>
      </c>
      <c r="G2334" s="15">
        <v>12</v>
      </c>
      <c r="H2334" s="15">
        <v>10.199999999999999</v>
      </c>
      <c r="I2334" s="15">
        <v>0</v>
      </c>
      <c r="J2334" s="15">
        <v>26500</v>
      </c>
      <c r="K2334" s="15">
        <v>0</v>
      </c>
      <c r="L2334" s="15">
        <v>61</v>
      </c>
      <c r="M2334" s="15" t="s">
        <v>7772</v>
      </c>
      <c r="N2334" s="15" t="s">
        <v>113</v>
      </c>
      <c r="O2334" s="15" t="s">
        <v>27</v>
      </c>
      <c r="P2334" t="s">
        <v>7773</v>
      </c>
      <c r="Q2334" t="s">
        <v>4761</v>
      </c>
      <c r="R2334" t="s">
        <v>27</v>
      </c>
      <c r="S2334" t="s">
        <v>27</v>
      </c>
      <c r="T2334" t="s">
        <v>32</v>
      </c>
    </row>
    <row r="2335" spans="1:20" ht="12.75" customHeight="1" x14ac:dyDescent="0.25">
      <c r="A2335" s="11">
        <v>2331</v>
      </c>
      <c r="B2335" s="10">
        <v>44284</v>
      </c>
      <c r="C2335" t="s">
        <v>7780</v>
      </c>
      <c r="D2335" t="s">
        <v>6415</v>
      </c>
      <c r="E2335" s="14" t="s">
        <v>6416</v>
      </c>
      <c r="F2335" s="15">
        <v>31000</v>
      </c>
      <c r="G2335" s="15">
        <v>12</v>
      </c>
      <c r="H2335" s="15">
        <v>10</v>
      </c>
      <c r="I2335" s="15">
        <v>0</v>
      </c>
      <c r="J2335" s="15">
        <v>31000</v>
      </c>
      <c r="K2335" s="15">
        <v>0</v>
      </c>
      <c r="L2335" s="15">
        <v>72</v>
      </c>
      <c r="M2335" s="15" t="s">
        <v>7772</v>
      </c>
      <c r="N2335" s="15" t="s">
        <v>113</v>
      </c>
      <c r="O2335" s="15" t="s">
        <v>27</v>
      </c>
      <c r="P2335" t="s">
        <v>7773</v>
      </c>
      <c r="Q2335" t="s">
        <v>6419</v>
      </c>
      <c r="R2335" t="s">
        <v>27</v>
      </c>
      <c r="S2335" t="s">
        <v>27</v>
      </c>
      <c r="T2335" t="s">
        <v>32</v>
      </c>
    </row>
    <row r="2336" spans="1:20" ht="12.75" customHeight="1" x14ac:dyDescent="0.25">
      <c r="A2336" s="11">
        <v>2332</v>
      </c>
      <c r="B2336" s="10">
        <v>44284</v>
      </c>
      <c r="C2336" t="s">
        <v>7781</v>
      </c>
      <c r="D2336" t="s">
        <v>1338</v>
      </c>
      <c r="E2336" s="14" t="s">
        <v>7782</v>
      </c>
      <c r="F2336" s="15">
        <v>15000</v>
      </c>
      <c r="G2336" s="15">
        <v>12</v>
      </c>
      <c r="H2336" s="15">
        <v>5.0999999999999996</v>
      </c>
      <c r="I2336" s="15">
        <v>0</v>
      </c>
      <c r="J2336" s="15">
        <v>15000</v>
      </c>
      <c r="K2336" s="15">
        <v>0</v>
      </c>
      <c r="L2336" s="15">
        <v>35</v>
      </c>
      <c r="M2336" s="15" t="s">
        <v>7772</v>
      </c>
      <c r="N2336" s="15" t="s">
        <v>113</v>
      </c>
      <c r="O2336" s="15" t="s">
        <v>27</v>
      </c>
      <c r="P2336" t="s">
        <v>7773</v>
      </c>
      <c r="Q2336" t="s">
        <v>7783</v>
      </c>
      <c r="R2336" t="s">
        <v>27</v>
      </c>
      <c r="S2336" t="s">
        <v>27</v>
      </c>
      <c r="T2336" t="s">
        <v>32</v>
      </c>
    </row>
    <row r="2337" spans="1:20" ht="12.75" customHeight="1" x14ac:dyDescent="0.25">
      <c r="A2337" s="11">
        <v>2333</v>
      </c>
      <c r="B2337" s="10">
        <v>44284</v>
      </c>
      <c r="C2337" t="s">
        <v>7784</v>
      </c>
      <c r="D2337" t="s">
        <v>7785</v>
      </c>
      <c r="E2337" s="14" t="s">
        <v>7786</v>
      </c>
      <c r="F2337" s="15">
        <v>7000</v>
      </c>
      <c r="G2337" s="15">
        <v>12</v>
      </c>
      <c r="H2337" s="15">
        <v>3.5</v>
      </c>
      <c r="I2337" s="15">
        <v>0</v>
      </c>
      <c r="J2337" s="15">
        <v>7000</v>
      </c>
      <c r="K2337" s="15">
        <v>0</v>
      </c>
      <c r="L2337" s="15">
        <v>17</v>
      </c>
      <c r="M2337" s="15" t="s">
        <v>7772</v>
      </c>
      <c r="N2337" s="15" t="s">
        <v>26</v>
      </c>
      <c r="O2337" s="15" t="s">
        <v>27</v>
      </c>
      <c r="P2337" t="s">
        <v>7773</v>
      </c>
      <c r="Q2337" t="s">
        <v>7787</v>
      </c>
      <c r="R2337" t="s">
        <v>27</v>
      </c>
      <c r="S2337" t="s">
        <v>27</v>
      </c>
      <c r="T2337" t="s">
        <v>32</v>
      </c>
    </row>
    <row r="2338" spans="1:20" ht="12.75" customHeight="1" x14ac:dyDescent="0.25">
      <c r="A2338" s="11">
        <v>2334</v>
      </c>
      <c r="B2338" s="10">
        <v>44284</v>
      </c>
      <c r="C2338" t="s">
        <v>7788</v>
      </c>
      <c r="D2338" t="s">
        <v>2719</v>
      </c>
      <c r="E2338" s="14" t="s">
        <v>7789</v>
      </c>
      <c r="F2338" s="15">
        <v>35000</v>
      </c>
      <c r="G2338" s="15">
        <v>12</v>
      </c>
      <c r="H2338" s="15">
        <v>11.7</v>
      </c>
      <c r="I2338" s="15">
        <v>0</v>
      </c>
      <c r="J2338" s="15">
        <v>35000</v>
      </c>
      <c r="K2338" s="15">
        <v>0</v>
      </c>
      <c r="L2338" s="15">
        <v>81</v>
      </c>
      <c r="M2338" s="15" t="s">
        <v>7772</v>
      </c>
      <c r="N2338" s="15" t="s">
        <v>113</v>
      </c>
      <c r="O2338" s="15" t="s">
        <v>27</v>
      </c>
      <c r="P2338" t="s">
        <v>7773</v>
      </c>
      <c r="Q2338" t="s">
        <v>7790</v>
      </c>
      <c r="R2338" t="s">
        <v>27</v>
      </c>
      <c r="S2338" t="s">
        <v>27</v>
      </c>
      <c r="T2338" t="s">
        <v>32</v>
      </c>
    </row>
    <row r="2339" spans="1:20" ht="12.75" customHeight="1" x14ac:dyDescent="0.25">
      <c r="A2339" s="11">
        <v>2335</v>
      </c>
      <c r="B2339" s="10">
        <v>44284</v>
      </c>
      <c r="C2339" t="s">
        <v>7791</v>
      </c>
      <c r="D2339" t="s">
        <v>5381</v>
      </c>
      <c r="E2339" s="14" t="s">
        <v>5382</v>
      </c>
      <c r="F2339" s="15">
        <v>15000</v>
      </c>
      <c r="G2339" s="15">
        <v>12</v>
      </c>
      <c r="H2339" s="15">
        <v>5.8</v>
      </c>
      <c r="I2339" s="15">
        <v>0</v>
      </c>
      <c r="J2339" s="15">
        <v>15000</v>
      </c>
      <c r="K2339" s="15">
        <v>0</v>
      </c>
      <c r="L2339" s="15">
        <v>35</v>
      </c>
      <c r="M2339" s="15" t="s">
        <v>7772</v>
      </c>
      <c r="N2339" s="15" t="s">
        <v>113</v>
      </c>
      <c r="O2339" s="15" t="s">
        <v>27</v>
      </c>
      <c r="P2339" t="s">
        <v>7773</v>
      </c>
      <c r="Q2339" t="s">
        <v>5383</v>
      </c>
      <c r="R2339" t="s">
        <v>27</v>
      </c>
      <c r="S2339" t="s">
        <v>27</v>
      </c>
      <c r="T2339" t="s">
        <v>32</v>
      </c>
    </row>
    <row r="2340" spans="1:20" ht="12.75" customHeight="1" x14ac:dyDescent="0.25">
      <c r="A2340" s="11">
        <v>2336</v>
      </c>
      <c r="B2340" s="10">
        <v>44284</v>
      </c>
      <c r="C2340" t="s">
        <v>7792</v>
      </c>
      <c r="D2340" t="s">
        <v>4779</v>
      </c>
      <c r="E2340" s="14" t="s">
        <v>4780</v>
      </c>
      <c r="F2340" s="15">
        <v>10000</v>
      </c>
      <c r="G2340" s="15">
        <v>12</v>
      </c>
      <c r="H2340" s="15">
        <v>4.2</v>
      </c>
      <c r="I2340" s="15">
        <v>0</v>
      </c>
      <c r="J2340" s="15">
        <v>10000</v>
      </c>
      <c r="K2340" s="15">
        <v>0</v>
      </c>
      <c r="L2340" s="15">
        <v>24</v>
      </c>
      <c r="M2340" s="15" t="s">
        <v>7772</v>
      </c>
      <c r="N2340" s="15" t="s">
        <v>26</v>
      </c>
      <c r="O2340" s="15" t="s">
        <v>27</v>
      </c>
      <c r="P2340" t="s">
        <v>7773</v>
      </c>
      <c r="Q2340" t="s">
        <v>4781</v>
      </c>
      <c r="R2340" t="s">
        <v>27</v>
      </c>
      <c r="S2340" t="s">
        <v>27</v>
      </c>
      <c r="T2340" t="s">
        <v>32</v>
      </c>
    </row>
    <row r="2341" spans="1:20" ht="12.75" customHeight="1" x14ac:dyDescent="0.25">
      <c r="A2341" s="11">
        <v>2337</v>
      </c>
      <c r="B2341" s="10">
        <v>44284</v>
      </c>
      <c r="C2341" t="s">
        <v>7793</v>
      </c>
      <c r="D2341" t="s">
        <v>7356</v>
      </c>
      <c r="E2341" s="14" t="s">
        <v>7357</v>
      </c>
      <c r="F2341" s="15">
        <v>10000</v>
      </c>
      <c r="G2341" s="15">
        <v>12</v>
      </c>
      <c r="H2341" s="15">
        <v>4.8</v>
      </c>
      <c r="I2341" s="15">
        <v>0</v>
      </c>
      <c r="J2341" s="15">
        <v>10000</v>
      </c>
      <c r="K2341" s="15">
        <v>0</v>
      </c>
      <c r="L2341" s="15">
        <v>24</v>
      </c>
      <c r="M2341" s="15" t="s">
        <v>7772</v>
      </c>
      <c r="N2341" s="15" t="s">
        <v>113</v>
      </c>
      <c r="O2341" s="15" t="s">
        <v>27</v>
      </c>
      <c r="P2341" t="s">
        <v>7773</v>
      </c>
      <c r="Q2341" t="s">
        <v>7358</v>
      </c>
      <c r="R2341" t="s">
        <v>27</v>
      </c>
      <c r="S2341" t="s">
        <v>27</v>
      </c>
      <c r="T2341" t="s">
        <v>32</v>
      </c>
    </row>
    <row r="2342" spans="1:20" ht="12.75" customHeight="1" x14ac:dyDescent="0.25">
      <c r="A2342" s="11">
        <v>2338</v>
      </c>
      <c r="B2342" s="10">
        <v>44284</v>
      </c>
      <c r="C2342" t="s">
        <v>7794</v>
      </c>
      <c r="D2342" t="s">
        <v>5924</v>
      </c>
      <c r="E2342" s="14" t="s">
        <v>5925</v>
      </c>
      <c r="F2342" s="15">
        <v>35000</v>
      </c>
      <c r="G2342" s="15">
        <v>12</v>
      </c>
      <c r="H2342" s="15">
        <v>15.8</v>
      </c>
      <c r="I2342" s="15">
        <v>0</v>
      </c>
      <c r="J2342" s="15">
        <v>35000</v>
      </c>
      <c r="K2342" s="15">
        <v>0</v>
      </c>
      <c r="L2342" s="15">
        <v>81</v>
      </c>
      <c r="M2342" s="15" t="s">
        <v>7772</v>
      </c>
      <c r="N2342" s="15" t="s">
        <v>113</v>
      </c>
      <c r="O2342" s="15" t="s">
        <v>27</v>
      </c>
      <c r="P2342" t="s">
        <v>7773</v>
      </c>
      <c r="Q2342" t="s">
        <v>5926</v>
      </c>
      <c r="R2342" t="s">
        <v>27</v>
      </c>
      <c r="S2342" t="s">
        <v>27</v>
      </c>
      <c r="T2342" t="s">
        <v>32</v>
      </c>
    </row>
    <row r="2343" spans="1:20" ht="12.75" customHeight="1" x14ac:dyDescent="0.25">
      <c r="A2343" s="11">
        <v>2339</v>
      </c>
      <c r="B2343" s="10">
        <v>44284</v>
      </c>
      <c r="C2343" t="s">
        <v>7795</v>
      </c>
      <c r="D2343" t="s">
        <v>1783</v>
      </c>
      <c r="E2343" s="14" t="s">
        <v>7796</v>
      </c>
      <c r="F2343" s="15">
        <v>25000</v>
      </c>
      <c r="G2343" s="15">
        <v>12</v>
      </c>
      <c r="H2343" s="15">
        <v>10.1</v>
      </c>
      <c r="I2343" s="15">
        <v>0</v>
      </c>
      <c r="J2343" s="15">
        <v>25000</v>
      </c>
      <c r="K2343" s="15">
        <v>0</v>
      </c>
      <c r="L2343" s="15">
        <v>58</v>
      </c>
      <c r="M2343" s="15" t="s">
        <v>7772</v>
      </c>
      <c r="N2343" s="15" t="s">
        <v>113</v>
      </c>
      <c r="O2343" s="15" t="s">
        <v>27</v>
      </c>
      <c r="P2343" t="s">
        <v>7773</v>
      </c>
      <c r="Q2343" t="s">
        <v>7797</v>
      </c>
      <c r="R2343" t="s">
        <v>27</v>
      </c>
      <c r="S2343" t="s">
        <v>27</v>
      </c>
      <c r="T2343" t="s">
        <v>32</v>
      </c>
    </row>
    <row r="2344" spans="1:20" ht="12.75" customHeight="1" x14ac:dyDescent="0.25">
      <c r="A2344" s="11">
        <v>2340</v>
      </c>
      <c r="B2344" s="10">
        <v>44284</v>
      </c>
      <c r="C2344" t="s">
        <v>7798</v>
      </c>
      <c r="D2344" t="s">
        <v>2923</v>
      </c>
      <c r="E2344" s="14" t="s">
        <v>7799</v>
      </c>
      <c r="F2344" s="15">
        <v>25000</v>
      </c>
      <c r="G2344" s="15">
        <v>12</v>
      </c>
      <c r="H2344" s="15">
        <v>7.9</v>
      </c>
      <c r="I2344" s="15">
        <v>0</v>
      </c>
      <c r="J2344" s="15">
        <v>25000</v>
      </c>
      <c r="K2344" s="15">
        <v>0</v>
      </c>
      <c r="L2344" s="15">
        <v>58</v>
      </c>
      <c r="M2344" s="15" t="s">
        <v>7772</v>
      </c>
      <c r="N2344" s="15" t="s">
        <v>113</v>
      </c>
      <c r="O2344" s="15" t="s">
        <v>27</v>
      </c>
      <c r="P2344" t="s">
        <v>7773</v>
      </c>
      <c r="Q2344" t="s">
        <v>2925</v>
      </c>
      <c r="R2344" t="s">
        <v>27</v>
      </c>
      <c r="S2344" t="s">
        <v>27</v>
      </c>
      <c r="T2344" t="s">
        <v>32</v>
      </c>
    </row>
    <row r="2345" spans="1:20" ht="12.75" customHeight="1" x14ac:dyDescent="0.25">
      <c r="A2345" s="11">
        <v>2341</v>
      </c>
      <c r="B2345" s="10">
        <v>44284</v>
      </c>
      <c r="C2345" t="s">
        <v>7800</v>
      </c>
      <c r="D2345" t="s">
        <v>5489</v>
      </c>
      <c r="E2345" s="14" t="s">
        <v>5490</v>
      </c>
      <c r="F2345" s="15">
        <v>50000</v>
      </c>
      <c r="G2345" s="15">
        <v>12</v>
      </c>
      <c r="H2345" s="15">
        <v>16</v>
      </c>
      <c r="I2345" s="15">
        <v>0</v>
      </c>
      <c r="J2345" s="15">
        <v>50000</v>
      </c>
      <c r="K2345" s="15">
        <v>0</v>
      </c>
      <c r="L2345" s="15">
        <v>116</v>
      </c>
      <c r="M2345" s="15" t="s">
        <v>7772</v>
      </c>
      <c r="N2345" s="15" t="s">
        <v>113</v>
      </c>
      <c r="O2345" s="15" t="s">
        <v>27</v>
      </c>
      <c r="P2345" t="s">
        <v>7773</v>
      </c>
      <c r="Q2345" t="s">
        <v>5491</v>
      </c>
      <c r="R2345" t="s">
        <v>27</v>
      </c>
      <c r="S2345" t="s">
        <v>27</v>
      </c>
      <c r="T2345" t="s">
        <v>32</v>
      </c>
    </row>
    <row r="2346" spans="1:20" ht="12.75" customHeight="1" x14ac:dyDescent="0.25">
      <c r="A2346" s="11">
        <v>2342</v>
      </c>
      <c r="B2346" s="10">
        <v>44284</v>
      </c>
      <c r="C2346" t="s">
        <v>7801</v>
      </c>
      <c r="D2346" t="s">
        <v>7802</v>
      </c>
      <c r="E2346" s="14" t="s">
        <v>7803</v>
      </c>
      <c r="F2346" s="15">
        <v>25000</v>
      </c>
      <c r="G2346" s="15">
        <v>12</v>
      </c>
      <c r="H2346" s="15">
        <v>8.1999999999999993</v>
      </c>
      <c r="I2346" s="15">
        <v>0</v>
      </c>
      <c r="J2346" s="15">
        <v>25000</v>
      </c>
      <c r="K2346" s="15">
        <v>0</v>
      </c>
      <c r="L2346" s="15">
        <v>58</v>
      </c>
      <c r="M2346" s="15" t="s">
        <v>7772</v>
      </c>
      <c r="N2346" s="15" t="s">
        <v>113</v>
      </c>
      <c r="O2346" s="15" t="s">
        <v>27</v>
      </c>
      <c r="P2346" t="s">
        <v>7773</v>
      </c>
      <c r="Q2346" t="s">
        <v>7804</v>
      </c>
      <c r="R2346" t="s">
        <v>27</v>
      </c>
      <c r="S2346" t="s">
        <v>27</v>
      </c>
      <c r="T2346" t="s">
        <v>32</v>
      </c>
    </row>
    <row r="2347" spans="1:20" ht="12.75" customHeight="1" x14ac:dyDescent="0.25">
      <c r="A2347" s="11">
        <v>2343</v>
      </c>
      <c r="B2347" s="10">
        <v>44284</v>
      </c>
      <c r="C2347" t="s">
        <v>7805</v>
      </c>
      <c r="D2347" t="s">
        <v>7102</v>
      </c>
      <c r="E2347" s="14" t="s">
        <v>7103</v>
      </c>
      <c r="F2347" s="15">
        <v>180000</v>
      </c>
      <c r="G2347" s="15">
        <v>12</v>
      </c>
      <c r="H2347" s="15">
        <v>65</v>
      </c>
      <c r="I2347" s="15">
        <v>0</v>
      </c>
      <c r="J2347" s="15">
        <v>180000</v>
      </c>
      <c r="K2347" s="15">
        <v>0</v>
      </c>
      <c r="L2347" s="15">
        <v>415</v>
      </c>
      <c r="M2347" s="15" t="s">
        <v>7772</v>
      </c>
      <c r="N2347" s="15" t="s">
        <v>113</v>
      </c>
      <c r="O2347" s="15" t="s">
        <v>27</v>
      </c>
      <c r="P2347" t="s">
        <v>7773</v>
      </c>
      <c r="Q2347" t="s">
        <v>7104</v>
      </c>
      <c r="R2347" t="s">
        <v>27</v>
      </c>
      <c r="S2347" t="s">
        <v>27</v>
      </c>
      <c r="T2347" t="s">
        <v>32</v>
      </c>
    </row>
    <row r="2348" spans="1:20" ht="12.75" customHeight="1" x14ac:dyDescent="0.25">
      <c r="A2348" s="11">
        <v>2344</v>
      </c>
      <c r="B2348" s="10">
        <v>44284</v>
      </c>
      <c r="C2348" t="s">
        <v>7806</v>
      </c>
      <c r="D2348" t="s">
        <v>1101</v>
      </c>
      <c r="E2348" s="14" t="s">
        <v>7807</v>
      </c>
      <c r="F2348" s="15">
        <v>9000</v>
      </c>
      <c r="G2348" s="15">
        <v>12</v>
      </c>
      <c r="H2348" s="15">
        <v>3.2</v>
      </c>
      <c r="I2348" s="15">
        <v>0</v>
      </c>
      <c r="J2348" s="15">
        <v>9000</v>
      </c>
      <c r="K2348" s="15">
        <v>0</v>
      </c>
      <c r="L2348" s="15">
        <v>21</v>
      </c>
      <c r="M2348" s="15" t="s">
        <v>7772</v>
      </c>
      <c r="N2348" s="15" t="s">
        <v>113</v>
      </c>
      <c r="O2348" s="15" t="s">
        <v>27</v>
      </c>
      <c r="P2348" t="s">
        <v>7773</v>
      </c>
      <c r="Q2348" t="s">
        <v>7808</v>
      </c>
      <c r="R2348" t="s">
        <v>27</v>
      </c>
      <c r="S2348" t="s">
        <v>27</v>
      </c>
      <c r="T2348" t="s">
        <v>32</v>
      </c>
    </row>
    <row r="2349" spans="1:20" ht="12.75" customHeight="1" x14ac:dyDescent="0.25">
      <c r="A2349" s="11">
        <v>2345</v>
      </c>
      <c r="B2349" s="10">
        <v>44284</v>
      </c>
      <c r="C2349" t="s">
        <v>7809</v>
      </c>
      <c r="D2349" t="s">
        <v>6213</v>
      </c>
      <c r="E2349" s="14" t="s">
        <v>6214</v>
      </c>
      <c r="F2349" s="15">
        <v>3000</v>
      </c>
      <c r="G2349" s="15">
        <v>12</v>
      </c>
      <c r="H2349" s="15">
        <v>1.8</v>
      </c>
      <c r="I2349" s="15">
        <v>0</v>
      </c>
      <c r="J2349" s="15">
        <v>3000</v>
      </c>
      <c r="K2349" s="15">
        <v>0</v>
      </c>
      <c r="L2349" s="15">
        <v>10</v>
      </c>
      <c r="M2349" s="15" t="s">
        <v>7772</v>
      </c>
      <c r="N2349" s="15" t="s">
        <v>26</v>
      </c>
      <c r="O2349" s="15" t="s">
        <v>27</v>
      </c>
      <c r="P2349" t="s">
        <v>7773</v>
      </c>
      <c r="Q2349" t="s">
        <v>6215</v>
      </c>
      <c r="R2349" t="s">
        <v>27</v>
      </c>
      <c r="S2349" t="s">
        <v>27</v>
      </c>
      <c r="T2349" t="s">
        <v>32</v>
      </c>
    </row>
    <row r="2350" spans="1:20" ht="12.75" customHeight="1" x14ac:dyDescent="0.25">
      <c r="A2350" s="11">
        <v>2346</v>
      </c>
      <c r="B2350" s="10">
        <v>44284</v>
      </c>
      <c r="C2350" t="s">
        <v>7810</v>
      </c>
      <c r="D2350" t="s">
        <v>7811</v>
      </c>
      <c r="E2350" s="14" t="s">
        <v>7812</v>
      </c>
      <c r="F2350" s="15">
        <v>22000</v>
      </c>
      <c r="G2350" s="15">
        <v>12</v>
      </c>
      <c r="H2350" s="15">
        <v>22.4</v>
      </c>
      <c r="I2350" s="15">
        <v>0</v>
      </c>
      <c r="J2350" s="15">
        <v>22000</v>
      </c>
      <c r="K2350" s="15">
        <v>0</v>
      </c>
      <c r="L2350" s="15">
        <v>51</v>
      </c>
      <c r="M2350" s="15" t="s">
        <v>7772</v>
      </c>
      <c r="N2350" s="15" t="s">
        <v>26</v>
      </c>
      <c r="O2350" s="15" t="s">
        <v>27</v>
      </c>
      <c r="P2350" t="s">
        <v>7773</v>
      </c>
      <c r="Q2350" t="s">
        <v>7813</v>
      </c>
      <c r="R2350" t="s">
        <v>27</v>
      </c>
      <c r="S2350" t="s">
        <v>27</v>
      </c>
      <c r="T2350" t="s">
        <v>32</v>
      </c>
    </row>
    <row r="2351" spans="1:20" ht="12.75" customHeight="1" x14ac:dyDescent="0.25">
      <c r="A2351" s="11">
        <v>2347</v>
      </c>
      <c r="B2351" s="10">
        <v>44284</v>
      </c>
      <c r="C2351" t="s">
        <v>7814</v>
      </c>
      <c r="D2351" t="s">
        <v>1026</v>
      </c>
      <c r="E2351" s="14" t="s">
        <v>1027</v>
      </c>
      <c r="F2351" s="15">
        <v>11000</v>
      </c>
      <c r="G2351" s="15">
        <v>12</v>
      </c>
      <c r="H2351" s="15">
        <v>6</v>
      </c>
      <c r="I2351" s="15">
        <v>0</v>
      </c>
      <c r="J2351" s="15">
        <v>11000</v>
      </c>
      <c r="K2351" s="15">
        <v>0</v>
      </c>
      <c r="L2351" s="15">
        <v>26</v>
      </c>
      <c r="M2351" s="15" t="s">
        <v>7772</v>
      </c>
      <c r="N2351" s="15" t="s">
        <v>26</v>
      </c>
      <c r="O2351" s="15" t="s">
        <v>27</v>
      </c>
      <c r="P2351" t="s">
        <v>7773</v>
      </c>
      <c r="Q2351" t="s">
        <v>1028</v>
      </c>
      <c r="R2351" t="s">
        <v>27</v>
      </c>
      <c r="S2351" t="s">
        <v>27</v>
      </c>
      <c r="T2351" t="s">
        <v>32</v>
      </c>
    </row>
    <row r="2352" spans="1:20" ht="12.75" customHeight="1" x14ac:dyDescent="0.25">
      <c r="A2352" s="11">
        <v>2348</v>
      </c>
      <c r="B2352" s="10">
        <v>44284</v>
      </c>
      <c r="C2352" t="s">
        <v>7815</v>
      </c>
      <c r="D2352" t="s">
        <v>7816</v>
      </c>
      <c r="E2352" s="14" t="s">
        <v>7817</v>
      </c>
      <c r="F2352" s="15">
        <v>10000</v>
      </c>
      <c r="G2352" s="15">
        <v>12</v>
      </c>
      <c r="H2352" s="15">
        <v>3.8</v>
      </c>
      <c r="I2352" s="15">
        <v>0</v>
      </c>
      <c r="J2352" s="15">
        <v>10000</v>
      </c>
      <c r="K2352" s="15">
        <v>0</v>
      </c>
      <c r="L2352" s="15">
        <v>24</v>
      </c>
      <c r="M2352" s="15" t="s">
        <v>7772</v>
      </c>
      <c r="N2352" s="15" t="s">
        <v>113</v>
      </c>
      <c r="O2352" s="15" t="s">
        <v>27</v>
      </c>
      <c r="P2352" t="s">
        <v>7773</v>
      </c>
      <c r="Q2352" t="s">
        <v>3220</v>
      </c>
      <c r="R2352" t="s">
        <v>27</v>
      </c>
      <c r="S2352" t="s">
        <v>27</v>
      </c>
      <c r="T2352" t="s">
        <v>32</v>
      </c>
    </row>
    <row r="2353" spans="1:20" ht="12.75" customHeight="1" x14ac:dyDescent="0.25">
      <c r="A2353" s="11">
        <v>2349</v>
      </c>
      <c r="B2353" s="10">
        <v>44284</v>
      </c>
      <c r="C2353" t="s">
        <v>7818</v>
      </c>
      <c r="D2353" t="s">
        <v>6755</v>
      </c>
      <c r="E2353" s="14" t="s">
        <v>6756</v>
      </c>
      <c r="F2353" s="15">
        <v>50000</v>
      </c>
      <c r="G2353" s="15">
        <v>12</v>
      </c>
      <c r="H2353" s="15">
        <v>18</v>
      </c>
      <c r="I2353" s="15">
        <v>0</v>
      </c>
      <c r="J2353" s="15">
        <v>50000</v>
      </c>
      <c r="K2353" s="15">
        <v>0</v>
      </c>
      <c r="L2353" s="15">
        <v>116</v>
      </c>
      <c r="M2353" s="15" t="s">
        <v>7772</v>
      </c>
      <c r="N2353" s="15" t="s">
        <v>113</v>
      </c>
      <c r="O2353" s="15" t="s">
        <v>27</v>
      </c>
      <c r="P2353" t="s">
        <v>7773</v>
      </c>
      <c r="Q2353" t="s">
        <v>7819</v>
      </c>
      <c r="R2353" t="s">
        <v>27</v>
      </c>
      <c r="S2353" t="s">
        <v>27</v>
      </c>
      <c r="T2353" t="s">
        <v>32</v>
      </c>
    </row>
    <row r="2354" spans="1:20" ht="12.75" customHeight="1" x14ac:dyDescent="0.25">
      <c r="A2354" s="11">
        <v>2350</v>
      </c>
      <c r="B2354" s="10">
        <v>44284</v>
      </c>
      <c r="C2354" t="s">
        <v>7820</v>
      </c>
      <c r="D2354" t="s">
        <v>6619</v>
      </c>
      <c r="E2354" s="14" t="s">
        <v>6620</v>
      </c>
      <c r="F2354" s="15">
        <v>14000</v>
      </c>
      <c r="G2354" s="15">
        <v>12</v>
      </c>
      <c r="H2354" s="15">
        <v>5.8</v>
      </c>
      <c r="I2354" s="15">
        <v>0</v>
      </c>
      <c r="J2354" s="15">
        <v>14000</v>
      </c>
      <c r="K2354" s="15">
        <v>0</v>
      </c>
      <c r="L2354" s="15">
        <v>33</v>
      </c>
      <c r="M2354" s="15" t="s">
        <v>7772</v>
      </c>
      <c r="N2354" s="15" t="s">
        <v>113</v>
      </c>
      <c r="O2354" s="15" t="s">
        <v>27</v>
      </c>
      <c r="P2354" t="s">
        <v>7773</v>
      </c>
      <c r="Q2354" t="s">
        <v>6621</v>
      </c>
      <c r="R2354" t="s">
        <v>27</v>
      </c>
      <c r="S2354" t="s">
        <v>27</v>
      </c>
      <c r="T2354" t="s">
        <v>32</v>
      </c>
    </row>
    <row r="2355" spans="1:20" ht="12.75" customHeight="1" x14ac:dyDescent="0.25">
      <c r="A2355" s="11">
        <v>2351</v>
      </c>
      <c r="B2355" s="10">
        <v>44284</v>
      </c>
      <c r="C2355" t="s">
        <v>7821</v>
      </c>
      <c r="D2355" t="s">
        <v>5541</v>
      </c>
      <c r="E2355" s="14" t="s">
        <v>5542</v>
      </c>
      <c r="F2355" s="15">
        <v>35000</v>
      </c>
      <c r="G2355" s="15">
        <v>12</v>
      </c>
      <c r="H2355" s="15">
        <v>13.3</v>
      </c>
      <c r="I2355" s="15">
        <v>0</v>
      </c>
      <c r="J2355" s="15">
        <v>35000</v>
      </c>
      <c r="K2355" s="15">
        <v>0</v>
      </c>
      <c r="L2355" s="15">
        <v>81</v>
      </c>
      <c r="M2355" s="15" t="s">
        <v>7772</v>
      </c>
      <c r="N2355" s="15" t="s">
        <v>113</v>
      </c>
      <c r="O2355" s="15" t="s">
        <v>27</v>
      </c>
      <c r="P2355" t="s">
        <v>7773</v>
      </c>
      <c r="Q2355" t="s">
        <v>5543</v>
      </c>
      <c r="R2355" t="s">
        <v>27</v>
      </c>
      <c r="S2355" t="s">
        <v>27</v>
      </c>
      <c r="T2355" t="s">
        <v>32</v>
      </c>
    </row>
    <row r="2356" spans="1:20" ht="12.75" customHeight="1" x14ac:dyDescent="0.25">
      <c r="A2356" s="11">
        <v>2352</v>
      </c>
      <c r="B2356" s="10">
        <v>44284</v>
      </c>
      <c r="C2356" t="s">
        <v>7822</v>
      </c>
      <c r="D2356" t="s">
        <v>3305</v>
      </c>
      <c r="E2356" s="14" t="s">
        <v>5537</v>
      </c>
      <c r="F2356" s="15">
        <v>7500</v>
      </c>
      <c r="G2356" s="15">
        <v>12</v>
      </c>
      <c r="H2356" s="15">
        <v>2.7</v>
      </c>
      <c r="I2356" s="15">
        <v>0</v>
      </c>
      <c r="J2356" s="15">
        <v>7500</v>
      </c>
      <c r="K2356" s="15">
        <v>0</v>
      </c>
      <c r="L2356" s="15">
        <v>18</v>
      </c>
      <c r="M2356" s="15" t="s">
        <v>7772</v>
      </c>
      <c r="N2356" s="15" t="s">
        <v>113</v>
      </c>
      <c r="O2356" s="15" t="s">
        <v>27</v>
      </c>
      <c r="P2356" t="s">
        <v>7773</v>
      </c>
      <c r="Q2356" t="s">
        <v>5538</v>
      </c>
      <c r="R2356" t="s">
        <v>27</v>
      </c>
      <c r="S2356" t="s">
        <v>27</v>
      </c>
      <c r="T2356" t="s">
        <v>32</v>
      </c>
    </row>
    <row r="2357" spans="1:20" ht="12.75" customHeight="1" x14ac:dyDescent="0.25">
      <c r="A2357" s="11">
        <v>2353</v>
      </c>
      <c r="B2357" s="10">
        <v>44284</v>
      </c>
      <c r="C2357" t="s">
        <v>7823</v>
      </c>
      <c r="D2357" t="s">
        <v>7824</v>
      </c>
      <c r="E2357" s="14" t="s">
        <v>7825</v>
      </c>
      <c r="F2357" s="15">
        <v>29000</v>
      </c>
      <c r="G2357" s="15">
        <v>12</v>
      </c>
      <c r="H2357" s="15">
        <v>9.6999999999999993</v>
      </c>
      <c r="I2357" s="15">
        <v>0</v>
      </c>
      <c r="J2357" s="15">
        <v>29000</v>
      </c>
      <c r="K2357" s="15">
        <v>0</v>
      </c>
      <c r="L2357" s="15">
        <v>67</v>
      </c>
      <c r="M2357" s="15" t="s">
        <v>7772</v>
      </c>
      <c r="N2357" s="15" t="s">
        <v>113</v>
      </c>
      <c r="O2357" s="15" t="s">
        <v>27</v>
      </c>
      <c r="P2357" t="s">
        <v>7773</v>
      </c>
      <c r="Q2357" t="s">
        <v>7826</v>
      </c>
      <c r="R2357" t="s">
        <v>27</v>
      </c>
      <c r="S2357" t="s">
        <v>27</v>
      </c>
      <c r="T2357" t="s">
        <v>32</v>
      </c>
    </row>
    <row r="2358" spans="1:20" ht="12.75" customHeight="1" x14ac:dyDescent="0.25">
      <c r="A2358" s="11">
        <v>2354</v>
      </c>
      <c r="B2358" s="10">
        <v>44284</v>
      </c>
      <c r="C2358" t="s">
        <v>7827</v>
      </c>
      <c r="D2358" t="s">
        <v>6602</v>
      </c>
      <c r="E2358" s="14" t="s">
        <v>6603</v>
      </c>
      <c r="F2358" s="15">
        <v>23000</v>
      </c>
      <c r="G2358" s="15">
        <v>12</v>
      </c>
      <c r="H2358" s="15">
        <v>7.8</v>
      </c>
      <c r="I2358" s="15">
        <v>0</v>
      </c>
      <c r="J2358" s="15">
        <v>23000</v>
      </c>
      <c r="K2358" s="15">
        <v>0</v>
      </c>
      <c r="L2358" s="15">
        <v>53</v>
      </c>
      <c r="M2358" s="15" t="s">
        <v>7772</v>
      </c>
      <c r="N2358" s="15" t="s">
        <v>113</v>
      </c>
      <c r="O2358" s="15" t="s">
        <v>27</v>
      </c>
      <c r="P2358" t="s">
        <v>7773</v>
      </c>
      <c r="Q2358" t="s">
        <v>6604</v>
      </c>
      <c r="R2358" t="s">
        <v>27</v>
      </c>
      <c r="S2358" t="s">
        <v>27</v>
      </c>
      <c r="T2358" t="s">
        <v>32</v>
      </c>
    </row>
    <row r="2359" spans="1:20" ht="12.75" customHeight="1" x14ac:dyDescent="0.25">
      <c r="A2359" s="11">
        <v>2355</v>
      </c>
      <c r="B2359" s="10">
        <v>44284</v>
      </c>
      <c r="C2359" t="s">
        <v>7828</v>
      </c>
      <c r="D2359" t="s">
        <v>5574</v>
      </c>
      <c r="E2359" s="14" t="s">
        <v>5575</v>
      </c>
      <c r="F2359" s="15">
        <v>87000</v>
      </c>
      <c r="G2359" s="15">
        <v>12</v>
      </c>
      <c r="H2359" s="15">
        <v>30.2</v>
      </c>
      <c r="I2359" s="15">
        <v>0</v>
      </c>
      <c r="J2359" s="15">
        <v>87000</v>
      </c>
      <c r="K2359" s="15">
        <v>0</v>
      </c>
      <c r="L2359" s="15">
        <v>201</v>
      </c>
      <c r="M2359" s="15" t="s">
        <v>7772</v>
      </c>
      <c r="N2359" s="15" t="s">
        <v>113</v>
      </c>
      <c r="O2359" s="15" t="s">
        <v>27</v>
      </c>
      <c r="P2359" t="s">
        <v>7773</v>
      </c>
      <c r="Q2359" t="s">
        <v>5576</v>
      </c>
      <c r="R2359" t="s">
        <v>27</v>
      </c>
      <c r="S2359" t="s">
        <v>27</v>
      </c>
      <c r="T2359" t="s">
        <v>32</v>
      </c>
    </row>
    <row r="2360" spans="1:20" ht="12.75" customHeight="1" x14ac:dyDescent="0.25">
      <c r="A2360" s="11">
        <v>2356</v>
      </c>
      <c r="B2360" s="10">
        <v>44284</v>
      </c>
      <c r="C2360" t="s">
        <v>7829</v>
      </c>
      <c r="D2360" t="s">
        <v>305</v>
      </c>
      <c r="E2360" s="14" t="s">
        <v>7830</v>
      </c>
      <c r="F2360" s="15">
        <v>24500</v>
      </c>
      <c r="G2360" s="15">
        <v>12</v>
      </c>
      <c r="H2360" s="15">
        <v>8.3000000000000007</v>
      </c>
      <c r="I2360" s="15">
        <v>0</v>
      </c>
      <c r="J2360" s="15">
        <v>24500</v>
      </c>
      <c r="K2360" s="15">
        <v>0</v>
      </c>
      <c r="L2360" s="15">
        <v>57</v>
      </c>
      <c r="M2360" s="15" t="s">
        <v>7772</v>
      </c>
      <c r="N2360" s="15" t="s">
        <v>113</v>
      </c>
      <c r="O2360" s="15" t="s">
        <v>27</v>
      </c>
      <c r="P2360" t="s">
        <v>7773</v>
      </c>
      <c r="Q2360" t="s">
        <v>7831</v>
      </c>
      <c r="R2360" t="s">
        <v>27</v>
      </c>
      <c r="S2360" t="s">
        <v>27</v>
      </c>
      <c r="T2360" t="s">
        <v>32</v>
      </c>
    </row>
    <row r="2361" spans="1:20" ht="12.75" customHeight="1" x14ac:dyDescent="0.25">
      <c r="A2361" s="11">
        <v>2357</v>
      </c>
      <c r="B2361" s="10">
        <v>44285</v>
      </c>
      <c r="C2361" t="s">
        <v>7832</v>
      </c>
      <c r="D2361" t="s">
        <v>7833</v>
      </c>
      <c r="E2361" s="14" t="s">
        <v>7834</v>
      </c>
      <c r="F2361" s="15">
        <v>108000</v>
      </c>
      <c r="G2361" s="15">
        <v>12</v>
      </c>
      <c r="H2361" s="15">
        <v>36.700000000000003</v>
      </c>
      <c r="I2361" s="15">
        <v>0</v>
      </c>
      <c r="J2361" s="15">
        <v>108000</v>
      </c>
      <c r="K2361" s="15">
        <v>0</v>
      </c>
      <c r="L2361" s="15">
        <v>249</v>
      </c>
      <c r="M2361" s="15" t="s">
        <v>7835</v>
      </c>
      <c r="N2361" s="15" t="s">
        <v>113</v>
      </c>
      <c r="O2361" s="15" t="s">
        <v>27</v>
      </c>
      <c r="P2361" t="s">
        <v>7836</v>
      </c>
      <c r="Q2361" t="s">
        <v>7837</v>
      </c>
      <c r="R2361" t="s">
        <v>27</v>
      </c>
      <c r="S2361" t="s">
        <v>27</v>
      </c>
      <c r="T2361" t="s">
        <v>32</v>
      </c>
    </row>
    <row r="2362" spans="1:20" ht="12.75" customHeight="1" x14ac:dyDescent="0.25">
      <c r="A2362" s="11">
        <v>2358</v>
      </c>
      <c r="B2362" s="10">
        <v>44285</v>
      </c>
      <c r="C2362" t="s">
        <v>7838</v>
      </c>
      <c r="D2362" t="s">
        <v>5874</v>
      </c>
      <c r="E2362" s="14" t="s">
        <v>5875</v>
      </c>
      <c r="F2362" s="15">
        <v>5000</v>
      </c>
      <c r="G2362" s="15">
        <v>12</v>
      </c>
      <c r="H2362" s="15">
        <v>1.8</v>
      </c>
      <c r="I2362" s="15">
        <v>0</v>
      </c>
      <c r="J2362" s="15">
        <v>5000</v>
      </c>
      <c r="K2362" s="15">
        <v>0</v>
      </c>
      <c r="L2362" s="15">
        <v>12</v>
      </c>
      <c r="M2362" s="15" t="s">
        <v>7835</v>
      </c>
      <c r="N2362" s="15" t="s">
        <v>113</v>
      </c>
      <c r="O2362" s="15" t="s">
        <v>27</v>
      </c>
      <c r="P2362" t="s">
        <v>7836</v>
      </c>
      <c r="Q2362" t="s">
        <v>7029</v>
      </c>
      <c r="R2362" t="s">
        <v>27</v>
      </c>
      <c r="S2362" t="s">
        <v>27</v>
      </c>
      <c r="T2362" t="s">
        <v>32</v>
      </c>
    </row>
    <row r="2363" spans="1:20" ht="12.75" customHeight="1" x14ac:dyDescent="0.25">
      <c r="A2363" s="11">
        <v>2359</v>
      </c>
      <c r="B2363" s="10">
        <v>44285</v>
      </c>
      <c r="C2363" t="s">
        <v>7839</v>
      </c>
      <c r="D2363" t="s">
        <v>7557</v>
      </c>
      <c r="E2363" s="14" t="s">
        <v>7558</v>
      </c>
      <c r="F2363" s="15">
        <v>12000</v>
      </c>
      <c r="G2363" s="15">
        <v>12</v>
      </c>
      <c r="H2363" s="15">
        <v>3.8</v>
      </c>
      <c r="I2363" s="15">
        <v>0</v>
      </c>
      <c r="J2363" s="15">
        <v>12000</v>
      </c>
      <c r="K2363" s="15">
        <v>0</v>
      </c>
      <c r="L2363" s="15">
        <v>28</v>
      </c>
      <c r="M2363" s="15" t="s">
        <v>7835</v>
      </c>
      <c r="N2363" s="15" t="s">
        <v>113</v>
      </c>
      <c r="O2363" s="15" t="s">
        <v>27</v>
      </c>
      <c r="P2363" t="s">
        <v>7836</v>
      </c>
      <c r="Q2363" t="s">
        <v>7559</v>
      </c>
      <c r="R2363" t="s">
        <v>27</v>
      </c>
      <c r="S2363" t="s">
        <v>27</v>
      </c>
      <c r="T2363" t="s">
        <v>32</v>
      </c>
    </row>
    <row r="2364" spans="1:20" ht="12.75" customHeight="1" x14ac:dyDescent="0.25">
      <c r="A2364" s="11">
        <v>2360</v>
      </c>
      <c r="B2364" s="10">
        <v>44285</v>
      </c>
      <c r="C2364" t="s">
        <v>7840</v>
      </c>
      <c r="D2364" t="s">
        <v>3883</v>
      </c>
      <c r="E2364" s="14" t="s">
        <v>3884</v>
      </c>
      <c r="F2364" s="15">
        <v>10000</v>
      </c>
      <c r="G2364" s="15">
        <v>12</v>
      </c>
      <c r="H2364" s="15">
        <v>4.8</v>
      </c>
      <c r="I2364" s="15">
        <v>0</v>
      </c>
      <c r="J2364" s="15">
        <v>10000</v>
      </c>
      <c r="K2364" s="15">
        <v>0</v>
      </c>
      <c r="L2364" s="15">
        <v>24</v>
      </c>
      <c r="M2364" s="15" t="s">
        <v>7835</v>
      </c>
      <c r="N2364" s="15" t="s">
        <v>26</v>
      </c>
      <c r="O2364" s="15" t="s">
        <v>27</v>
      </c>
      <c r="P2364" t="s">
        <v>7836</v>
      </c>
      <c r="Q2364" t="s">
        <v>3885</v>
      </c>
      <c r="R2364" t="s">
        <v>27</v>
      </c>
      <c r="S2364" t="s">
        <v>27</v>
      </c>
      <c r="T2364" t="s">
        <v>32</v>
      </c>
    </row>
    <row r="2365" spans="1:20" ht="12.75" customHeight="1" x14ac:dyDescent="0.25">
      <c r="A2365" s="11">
        <v>2361</v>
      </c>
      <c r="B2365" s="10">
        <v>44285</v>
      </c>
      <c r="C2365" t="s">
        <v>7841</v>
      </c>
      <c r="D2365" t="s">
        <v>5987</v>
      </c>
      <c r="E2365" s="14" t="s">
        <v>5988</v>
      </c>
      <c r="F2365" s="15">
        <v>75000</v>
      </c>
      <c r="G2365" s="15">
        <v>12</v>
      </c>
      <c r="H2365" s="15">
        <v>25</v>
      </c>
      <c r="I2365" s="15">
        <v>0</v>
      </c>
      <c r="J2365" s="15">
        <v>75000</v>
      </c>
      <c r="K2365" s="15">
        <v>0</v>
      </c>
      <c r="L2365" s="15">
        <v>173</v>
      </c>
      <c r="M2365" s="15" t="s">
        <v>7835</v>
      </c>
      <c r="N2365" s="15" t="s">
        <v>113</v>
      </c>
      <c r="O2365" s="15" t="s">
        <v>27</v>
      </c>
      <c r="P2365" t="s">
        <v>7836</v>
      </c>
      <c r="Q2365" t="s">
        <v>5989</v>
      </c>
      <c r="R2365" t="s">
        <v>27</v>
      </c>
      <c r="S2365" t="s">
        <v>27</v>
      </c>
      <c r="T2365" t="s">
        <v>32</v>
      </c>
    </row>
    <row r="2366" spans="1:20" ht="12.75" customHeight="1" x14ac:dyDescent="0.25">
      <c r="A2366" s="11">
        <v>2362</v>
      </c>
      <c r="B2366" s="10">
        <v>44285</v>
      </c>
      <c r="C2366" t="s">
        <v>7842</v>
      </c>
      <c r="D2366" t="s">
        <v>3947</v>
      </c>
      <c r="E2366" s="14" t="s">
        <v>7843</v>
      </c>
      <c r="F2366" s="15">
        <v>15000</v>
      </c>
      <c r="G2366" s="15">
        <v>12</v>
      </c>
      <c r="H2366" s="15">
        <v>7.6</v>
      </c>
      <c r="I2366" s="15">
        <v>0</v>
      </c>
      <c r="J2366" s="15">
        <v>15000</v>
      </c>
      <c r="K2366" s="15">
        <v>0</v>
      </c>
      <c r="L2366" s="15">
        <v>35</v>
      </c>
      <c r="M2366" s="15" t="s">
        <v>7835</v>
      </c>
      <c r="N2366" s="15" t="s">
        <v>26</v>
      </c>
      <c r="O2366" s="15" t="s">
        <v>27</v>
      </c>
      <c r="P2366" t="s">
        <v>7836</v>
      </c>
      <c r="Q2366" t="s">
        <v>7185</v>
      </c>
      <c r="R2366" t="s">
        <v>27</v>
      </c>
      <c r="S2366" t="s">
        <v>27</v>
      </c>
      <c r="T2366" t="s">
        <v>32</v>
      </c>
    </row>
    <row r="2367" spans="1:20" ht="12.75" customHeight="1" x14ac:dyDescent="0.25">
      <c r="A2367" s="11">
        <v>2363</v>
      </c>
      <c r="B2367" s="10">
        <v>44285</v>
      </c>
      <c r="C2367" t="s">
        <v>7844</v>
      </c>
      <c r="D2367" t="s">
        <v>4402</v>
      </c>
      <c r="E2367" s="14" t="s">
        <v>4403</v>
      </c>
      <c r="F2367" s="15">
        <v>3000</v>
      </c>
      <c r="G2367" s="15">
        <v>12</v>
      </c>
      <c r="H2367" s="15">
        <v>3.4</v>
      </c>
      <c r="I2367" s="15">
        <v>0</v>
      </c>
      <c r="J2367" s="15">
        <v>3000</v>
      </c>
      <c r="K2367" s="15">
        <v>0</v>
      </c>
      <c r="L2367" s="15">
        <v>10</v>
      </c>
      <c r="M2367" s="15" t="s">
        <v>7835</v>
      </c>
      <c r="N2367" s="15" t="s">
        <v>26</v>
      </c>
      <c r="O2367" s="15" t="s">
        <v>27</v>
      </c>
      <c r="P2367" t="s">
        <v>7836</v>
      </c>
      <c r="Q2367" t="s">
        <v>4404</v>
      </c>
      <c r="R2367" t="s">
        <v>27</v>
      </c>
      <c r="S2367" t="s">
        <v>27</v>
      </c>
      <c r="T2367" t="s">
        <v>32</v>
      </c>
    </row>
    <row r="2368" spans="1:20" ht="12.75" customHeight="1" x14ac:dyDescent="0.25">
      <c r="A2368" s="11">
        <v>2364</v>
      </c>
      <c r="B2368" s="10">
        <v>44285</v>
      </c>
      <c r="C2368" t="s">
        <v>7845</v>
      </c>
      <c r="D2368" t="s">
        <v>1845</v>
      </c>
      <c r="E2368" s="14" t="s">
        <v>1846</v>
      </c>
      <c r="F2368" s="15">
        <v>22500</v>
      </c>
      <c r="G2368" s="15">
        <v>12</v>
      </c>
      <c r="H2368" s="15">
        <v>7.9</v>
      </c>
      <c r="I2368" s="15">
        <v>0</v>
      </c>
      <c r="J2368" s="15">
        <v>22500</v>
      </c>
      <c r="K2368" s="15">
        <v>0</v>
      </c>
      <c r="L2368" s="15">
        <v>52</v>
      </c>
      <c r="M2368" s="15" t="s">
        <v>7835</v>
      </c>
      <c r="N2368" s="15" t="s">
        <v>113</v>
      </c>
      <c r="O2368" s="15" t="s">
        <v>27</v>
      </c>
      <c r="P2368" t="s">
        <v>7836</v>
      </c>
      <c r="Q2368" t="s">
        <v>1849</v>
      </c>
      <c r="R2368" t="s">
        <v>27</v>
      </c>
      <c r="S2368" t="s">
        <v>27</v>
      </c>
      <c r="T2368" t="s">
        <v>32</v>
      </c>
    </row>
    <row r="2369" spans="1:20" ht="12.75" customHeight="1" x14ac:dyDescent="0.25">
      <c r="A2369" s="11">
        <v>2365</v>
      </c>
      <c r="B2369" s="10">
        <v>44285</v>
      </c>
      <c r="C2369" t="s">
        <v>7846</v>
      </c>
      <c r="D2369" t="s">
        <v>3322</v>
      </c>
      <c r="E2369" s="14" t="s">
        <v>3323</v>
      </c>
      <c r="F2369" s="15">
        <v>18000</v>
      </c>
      <c r="G2369" s="15">
        <v>12</v>
      </c>
      <c r="H2369" s="15">
        <v>7.7</v>
      </c>
      <c r="I2369" s="15">
        <v>0</v>
      </c>
      <c r="J2369" s="15">
        <v>18000</v>
      </c>
      <c r="K2369" s="15">
        <v>0</v>
      </c>
      <c r="L2369" s="15">
        <v>42</v>
      </c>
      <c r="M2369" s="15" t="s">
        <v>7835</v>
      </c>
      <c r="N2369" s="15" t="s">
        <v>26</v>
      </c>
      <c r="O2369" s="15" t="s">
        <v>27</v>
      </c>
      <c r="P2369" t="s">
        <v>7836</v>
      </c>
      <c r="Q2369" t="s">
        <v>3324</v>
      </c>
      <c r="R2369" t="s">
        <v>27</v>
      </c>
      <c r="S2369" t="s">
        <v>27</v>
      </c>
      <c r="T2369" t="s">
        <v>32</v>
      </c>
    </row>
    <row r="2370" spans="1:20" ht="12.75" customHeight="1" x14ac:dyDescent="0.25">
      <c r="A2370" s="11">
        <v>2366</v>
      </c>
      <c r="B2370" s="10">
        <v>44285</v>
      </c>
      <c r="C2370" t="s">
        <v>7847</v>
      </c>
      <c r="D2370" t="s">
        <v>1783</v>
      </c>
      <c r="E2370" s="14" t="s">
        <v>4960</v>
      </c>
      <c r="F2370" s="15">
        <v>6000</v>
      </c>
      <c r="G2370" s="15">
        <v>12</v>
      </c>
      <c r="H2370" s="15">
        <v>2.2000000000000002</v>
      </c>
      <c r="I2370" s="15">
        <v>0</v>
      </c>
      <c r="J2370" s="15">
        <v>6000</v>
      </c>
      <c r="K2370" s="15">
        <v>0</v>
      </c>
      <c r="L2370" s="15">
        <v>14</v>
      </c>
      <c r="M2370" s="15" t="s">
        <v>7835</v>
      </c>
      <c r="N2370" s="15" t="s">
        <v>113</v>
      </c>
      <c r="O2370" s="15" t="s">
        <v>27</v>
      </c>
      <c r="P2370" t="s">
        <v>7836</v>
      </c>
      <c r="Q2370" t="s">
        <v>4961</v>
      </c>
      <c r="R2370" t="s">
        <v>27</v>
      </c>
      <c r="S2370" t="s">
        <v>27</v>
      </c>
      <c r="T2370" t="s">
        <v>32</v>
      </c>
    </row>
    <row r="2371" spans="1:20" ht="12.75" customHeight="1" x14ac:dyDescent="0.25">
      <c r="A2371" s="11">
        <v>2367</v>
      </c>
      <c r="B2371" s="10">
        <v>44285</v>
      </c>
      <c r="C2371" t="s">
        <v>7848</v>
      </c>
      <c r="D2371" t="s">
        <v>6793</v>
      </c>
      <c r="E2371" s="14" t="s">
        <v>6794</v>
      </c>
      <c r="F2371" s="15">
        <v>7000</v>
      </c>
      <c r="G2371" s="15">
        <v>12</v>
      </c>
      <c r="H2371" s="15">
        <v>2.7</v>
      </c>
      <c r="I2371" s="15">
        <v>0</v>
      </c>
      <c r="J2371" s="15">
        <v>7000</v>
      </c>
      <c r="K2371" s="15">
        <v>0</v>
      </c>
      <c r="L2371" s="15">
        <v>17</v>
      </c>
      <c r="M2371" s="15" t="s">
        <v>7835</v>
      </c>
      <c r="N2371" s="15" t="s">
        <v>113</v>
      </c>
      <c r="O2371" s="15" t="s">
        <v>27</v>
      </c>
      <c r="P2371" t="s">
        <v>7836</v>
      </c>
      <c r="Q2371" t="s">
        <v>6795</v>
      </c>
      <c r="R2371" t="s">
        <v>27</v>
      </c>
      <c r="S2371" t="s">
        <v>27</v>
      </c>
      <c r="T2371" t="s">
        <v>32</v>
      </c>
    </row>
    <row r="2372" spans="1:20" ht="12.75" customHeight="1" x14ac:dyDescent="0.25">
      <c r="A2372" s="11">
        <v>2368</v>
      </c>
      <c r="B2372" s="10">
        <v>44285</v>
      </c>
      <c r="C2372" t="s">
        <v>7849</v>
      </c>
      <c r="D2372" t="s">
        <v>2274</v>
      </c>
      <c r="E2372" s="14" t="s">
        <v>2836</v>
      </c>
      <c r="F2372" s="15">
        <v>18000</v>
      </c>
      <c r="G2372" s="15">
        <v>12</v>
      </c>
      <c r="H2372" s="15">
        <v>6.1</v>
      </c>
      <c r="I2372" s="15">
        <v>0</v>
      </c>
      <c r="J2372" s="15">
        <v>18000</v>
      </c>
      <c r="K2372" s="15">
        <v>0</v>
      </c>
      <c r="L2372" s="15">
        <v>42</v>
      </c>
      <c r="M2372" s="15" t="s">
        <v>7835</v>
      </c>
      <c r="N2372" s="15" t="s">
        <v>113</v>
      </c>
      <c r="O2372" s="15" t="s">
        <v>27</v>
      </c>
      <c r="P2372" t="s">
        <v>7836</v>
      </c>
      <c r="Q2372" t="s">
        <v>2837</v>
      </c>
      <c r="R2372" t="s">
        <v>27</v>
      </c>
      <c r="S2372" t="s">
        <v>27</v>
      </c>
      <c r="T2372" t="s">
        <v>32</v>
      </c>
    </row>
    <row r="2373" spans="1:20" ht="12.75" customHeight="1" x14ac:dyDescent="0.25">
      <c r="A2373" s="11">
        <v>2369</v>
      </c>
      <c r="B2373" s="10">
        <v>44285</v>
      </c>
      <c r="C2373" t="s">
        <v>7850</v>
      </c>
      <c r="D2373" t="s">
        <v>6452</v>
      </c>
      <c r="E2373" s="14" t="s">
        <v>6453</v>
      </c>
      <c r="F2373" s="15">
        <v>7000</v>
      </c>
      <c r="G2373" s="15">
        <v>12</v>
      </c>
      <c r="H2373" s="15">
        <v>3.2</v>
      </c>
      <c r="I2373" s="15">
        <v>0</v>
      </c>
      <c r="J2373" s="15">
        <v>7000</v>
      </c>
      <c r="K2373" s="15">
        <v>0</v>
      </c>
      <c r="L2373" s="15">
        <v>17</v>
      </c>
      <c r="M2373" s="15" t="s">
        <v>7835</v>
      </c>
      <c r="N2373" s="15" t="s">
        <v>26</v>
      </c>
      <c r="O2373" s="15" t="s">
        <v>27</v>
      </c>
      <c r="P2373" t="s">
        <v>7836</v>
      </c>
      <c r="Q2373" t="s">
        <v>6454</v>
      </c>
      <c r="R2373" t="s">
        <v>27</v>
      </c>
      <c r="S2373" t="s">
        <v>27</v>
      </c>
      <c r="T2373" t="s">
        <v>32</v>
      </c>
    </row>
    <row r="2374" spans="1:20" ht="12.75" customHeight="1" x14ac:dyDescent="0.25">
      <c r="A2374" s="11">
        <v>2370</v>
      </c>
      <c r="B2374" s="10">
        <v>44285</v>
      </c>
      <c r="C2374" t="s">
        <v>7851</v>
      </c>
      <c r="D2374" t="s">
        <v>2034</v>
      </c>
      <c r="E2374" s="14" t="s">
        <v>2035</v>
      </c>
      <c r="F2374" s="15">
        <v>10000</v>
      </c>
      <c r="G2374" s="15">
        <v>12</v>
      </c>
      <c r="H2374" s="15">
        <v>8.1</v>
      </c>
      <c r="I2374" s="15">
        <v>0</v>
      </c>
      <c r="J2374" s="15">
        <v>10000</v>
      </c>
      <c r="K2374" s="15">
        <v>0</v>
      </c>
      <c r="L2374" s="15">
        <v>24</v>
      </c>
      <c r="M2374" s="15" t="s">
        <v>7835</v>
      </c>
      <c r="N2374" s="15" t="s">
        <v>26</v>
      </c>
      <c r="O2374" s="15" t="s">
        <v>27</v>
      </c>
      <c r="P2374" t="s">
        <v>7836</v>
      </c>
      <c r="Q2374" t="s">
        <v>2038</v>
      </c>
      <c r="R2374" t="s">
        <v>27</v>
      </c>
      <c r="S2374" t="s">
        <v>27</v>
      </c>
      <c r="T2374" t="s">
        <v>32</v>
      </c>
    </row>
    <row r="2375" spans="1:20" ht="12.75" customHeight="1" x14ac:dyDescent="0.25">
      <c r="A2375" s="11">
        <v>2371</v>
      </c>
      <c r="B2375" s="10">
        <v>44285</v>
      </c>
      <c r="C2375" t="s">
        <v>7852</v>
      </c>
      <c r="D2375" t="s">
        <v>7853</v>
      </c>
      <c r="E2375" s="14" t="s">
        <v>4365</v>
      </c>
      <c r="F2375" s="15">
        <v>6500</v>
      </c>
      <c r="G2375" s="15">
        <v>12</v>
      </c>
      <c r="H2375" s="15">
        <v>2.8</v>
      </c>
      <c r="I2375" s="15">
        <v>0</v>
      </c>
      <c r="J2375" s="15">
        <v>6500</v>
      </c>
      <c r="K2375" s="15">
        <v>0</v>
      </c>
      <c r="L2375" s="15">
        <v>15</v>
      </c>
      <c r="M2375" s="15" t="s">
        <v>7835</v>
      </c>
      <c r="N2375" s="15" t="s">
        <v>26</v>
      </c>
      <c r="O2375" s="15" t="s">
        <v>27</v>
      </c>
      <c r="P2375" t="s">
        <v>7836</v>
      </c>
      <c r="Q2375" t="s">
        <v>3449</v>
      </c>
      <c r="R2375" t="s">
        <v>27</v>
      </c>
      <c r="S2375" t="s">
        <v>27</v>
      </c>
      <c r="T2375" t="s">
        <v>32</v>
      </c>
    </row>
    <row r="2376" spans="1:20" ht="12.75" customHeight="1" x14ac:dyDescent="0.25">
      <c r="A2376" s="11">
        <v>2372</v>
      </c>
      <c r="B2376" s="10">
        <v>44285</v>
      </c>
      <c r="C2376" t="s">
        <v>7854</v>
      </c>
      <c r="D2376" t="s">
        <v>3611</v>
      </c>
      <c r="E2376" s="14" t="s">
        <v>3612</v>
      </c>
      <c r="F2376" s="15">
        <v>36000</v>
      </c>
      <c r="G2376" s="15">
        <v>12</v>
      </c>
      <c r="H2376" s="15">
        <v>19.600000000000001</v>
      </c>
      <c r="I2376" s="15">
        <v>0</v>
      </c>
      <c r="J2376" s="15">
        <v>36000</v>
      </c>
      <c r="K2376" s="15">
        <v>0</v>
      </c>
      <c r="L2376" s="15">
        <v>83</v>
      </c>
      <c r="M2376" s="15" t="s">
        <v>7835</v>
      </c>
      <c r="N2376" s="15" t="s">
        <v>26</v>
      </c>
      <c r="O2376" s="15" t="s">
        <v>27</v>
      </c>
      <c r="P2376" t="s">
        <v>7836</v>
      </c>
      <c r="Q2376" t="s">
        <v>3615</v>
      </c>
      <c r="R2376" t="s">
        <v>27</v>
      </c>
      <c r="S2376" t="s">
        <v>27</v>
      </c>
      <c r="T2376" t="s">
        <v>32</v>
      </c>
    </row>
    <row r="2377" spans="1:20" ht="12.75" customHeight="1" x14ac:dyDescent="0.25">
      <c r="A2377" s="11">
        <v>2373</v>
      </c>
      <c r="B2377" s="10">
        <v>44286</v>
      </c>
      <c r="C2377" t="s">
        <v>7855</v>
      </c>
      <c r="D2377" t="s">
        <v>1062</v>
      </c>
      <c r="E2377" s="14" t="s">
        <v>2965</v>
      </c>
      <c r="F2377" s="15">
        <v>35000</v>
      </c>
      <c r="G2377" s="15">
        <v>12</v>
      </c>
      <c r="H2377" s="15">
        <v>12.4</v>
      </c>
      <c r="I2377" s="15">
        <v>0</v>
      </c>
      <c r="J2377" s="15">
        <v>35000</v>
      </c>
      <c r="K2377" s="15">
        <v>0</v>
      </c>
      <c r="L2377" s="15">
        <v>81</v>
      </c>
      <c r="M2377" s="15" t="s">
        <v>7856</v>
      </c>
      <c r="N2377" s="15" t="s">
        <v>113</v>
      </c>
      <c r="O2377" s="15" t="s">
        <v>27</v>
      </c>
      <c r="P2377" t="s">
        <v>7857</v>
      </c>
      <c r="Q2377" t="s">
        <v>2968</v>
      </c>
      <c r="R2377" t="s">
        <v>27</v>
      </c>
      <c r="S2377" t="s">
        <v>27</v>
      </c>
      <c r="T2377" t="s">
        <v>32</v>
      </c>
    </row>
    <row r="2378" spans="1:20" ht="12.75" customHeight="1" x14ac:dyDescent="0.25">
      <c r="A2378" s="11">
        <v>2374</v>
      </c>
      <c r="B2378" s="10">
        <v>44286</v>
      </c>
      <c r="C2378" t="s">
        <v>7858</v>
      </c>
      <c r="D2378" t="s">
        <v>4979</v>
      </c>
      <c r="E2378" s="14" t="s">
        <v>4980</v>
      </c>
      <c r="F2378" s="15">
        <v>9000</v>
      </c>
      <c r="G2378" s="15">
        <v>12</v>
      </c>
      <c r="H2378" s="15">
        <v>16.2</v>
      </c>
      <c r="I2378" s="15">
        <v>0</v>
      </c>
      <c r="J2378" s="15">
        <v>9000</v>
      </c>
      <c r="K2378" s="15">
        <v>0</v>
      </c>
      <c r="L2378" s="15">
        <v>21</v>
      </c>
      <c r="M2378" s="15" t="s">
        <v>7856</v>
      </c>
      <c r="N2378" s="15" t="s">
        <v>26</v>
      </c>
      <c r="O2378" s="15" t="s">
        <v>27</v>
      </c>
      <c r="P2378" t="s">
        <v>7857</v>
      </c>
      <c r="Q2378" t="s">
        <v>4981</v>
      </c>
      <c r="R2378" t="s">
        <v>27</v>
      </c>
      <c r="S2378" t="s">
        <v>27</v>
      </c>
      <c r="T2378" t="s">
        <v>32</v>
      </c>
    </row>
    <row r="2379" spans="1:20" ht="12.75" customHeight="1" x14ac:dyDescent="0.25">
      <c r="A2379" s="11">
        <v>2375</v>
      </c>
      <c r="B2379" s="10">
        <v>44286</v>
      </c>
      <c r="C2379" t="s">
        <v>7859</v>
      </c>
      <c r="D2379" t="s">
        <v>7860</v>
      </c>
      <c r="E2379" s="14" t="s">
        <v>7861</v>
      </c>
      <c r="F2379" s="15">
        <v>6500</v>
      </c>
      <c r="G2379" s="15">
        <v>12</v>
      </c>
      <c r="H2379" s="15">
        <v>2.7</v>
      </c>
      <c r="I2379" s="15">
        <v>0</v>
      </c>
      <c r="J2379" s="15">
        <v>6500</v>
      </c>
      <c r="K2379" s="15">
        <v>0</v>
      </c>
      <c r="L2379" s="15">
        <v>15</v>
      </c>
      <c r="M2379" s="15" t="s">
        <v>7856</v>
      </c>
      <c r="N2379" s="15" t="s">
        <v>113</v>
      </c>
      <c r="O2379" s="15" t="s">
        <v>27</v>
      </c>
      <c r="P2379" t="s">
        <v>7857</v>
      </c>
      <c r="Q2379" t="s">
        <v>7862</v>
      </c>
      <c r="R2379" t="s">
        <v>27</v>
      </c>
      <c r="S2379" t="s">
        <v>27</v>
      </c>
      <c r="T2379" t="s">
        <v>32</v>
      </c>
    </row>
    <row r="2380" spans="1:20" ht="12.75" customHeight="1" x14ac:dyDescent="0.25">
      <c r="A2380" s="11">
        <v>2376</v>
      </c>
      <c r="B2380" s="10">
        <v>44286</v>
      </c>
      <c r="C2380" t="s">
        <v>7863</v>
      </c>
      <c r="D2380" t="s">
        <v>7864</v>
      </c>
      <c r="E2380" s="14" t="s">
        <v>7865</v>
      </c>
      <c r="F2380" s="15">
        <v>24000</v>
      </c>
      <c r="G2380" s="15">
        <v>12</v>
      </c>
      <c r="H2380" s="15">
        <v>9.6</v>
      </c>
      <c r="I2380" s="15">
        <v>0</v>
      </c>
      <c r="J2380" s="15">
        <v>24000</v>
      </c>
      <c r="K2380" s="15">
        <v>0</v>
      </c>
      <c r="L2380" s="15">
        <v>56</v>
      </c>
      <c r="M2380" s="15" t="s">
        <v>7856</v>
      </c>
      <c r="N2380" s="15" t="s">
        <v>113</v>
      </c>
      <c r="O2380" s="15" t="s">
        <v>27</v>
      </c>
      <c r="P2380" t="s">
        <v>7857</v>
      </c>
      <c r="Q2380" t="s">
        <v>7866</v>
      </c>
      <c r="R2380" t="s">
        <v>27</v>
      </c>
      <c r="S2380" t="s">
        <v>27</v>
      </c>
      <c r="T2380" t="s">
        <v>32</v>
      </c>
    </row>
    <row r="2381" spans="1:20" ht="12.75" customHeight="1" x14ac:dyDescent="0.25">
      <c r="A2381" s="11">
        <v>2377</v>
      </c>
      <c r="B2381" s="10">
        <v>44286</v>
      </c>
      <c r="C2381" t="s">
        <v>7867</v>
      </c>
      <c r="D2381" t="s">
        <v>6204</v>
      </c>
      <c r="E2381" s="14" t="s">
        <v>7868</v>
      </c>
      <c r="F2381" s="15">
        <v>1000</v>
      </c>
      <c r="G2381" s="15">
        <v>12</v>
      </c>
      <c r="H2381" s="15">
        <v>1.5</v>
      </c>
      <c r="I2381" s="15">
        <v>0</v>
      </c>
      <c r="J2381" s="15">
        <v>1000</v>
      </c>
      <c r="K2381" s="15">
        <v>0</v>
      </c>
      <c r="L2381" s="15">
        <v>10</v>
      </c>
      <c r="M2381" s="15" t="s">
        <v>7856</v>
      </c>
      <c r="N2381" s="15" t="s">
        <v>26</v>
      </c>
      <c r="O2381" s="15" t="s">
        <v>27</v>
      </c>
      <c r="P2381" t="s">
        <v>7857</v>
      </c>
      <c r="Q2381" t="s">
        <v>7869</v>
      </c>
      <c r="R2381" t="s">
        <v>27</v>
      </c>
      <c r="S2381" t="s">
        <v>27</v>
      </c>
      <c r="T2381" t="s">
        <v>32</v>
      </c>
    </row>
    <row r="2382" spans="1:20" ht="12.75" customHeight="1" x14ac:dyDescent="0.25">
      <c r="A2382" s="11">
        <v>2378</v>
      </c>
      <c r="B2382" s="10">
        <v>44286</v>
      </c>
      <c r="C2382" t="s">
        <v>7870</v>
      </c>
      <c r="D2382" t="s">
        <v>7871</v>
      </c>
      <c r="E2382" s="14" t="s">
        <v>7872</v>
      </c>
      <c r="F2382" s="15">
        <v>100000</v>
      </c>
      <c r="G2382" s="15">
        <v>12</v>
      </c>
      <c r="H2382" s="15">
        <v>32</v>
      </c>
      <c r="I2382" s="15">
        <v>0</v>
      </c>
      <c r="J2382" s="15">
        <v>100000</v>
      </c>
      <c r="K2382" s="15">
        <v>0</v>
      </c>
      <c r="L2382" s="15">
        <v>231</v>
      </c>
      <c r="M2382" s="15" t="s">
        <v>7856</v>
      </c>
      <c r="N2382" s="15" t="s">
        <v>113</v>
      </c>
      <c r="O2382" s="15" t="s">
        <v>27</v>
      </c>
      <c r="P2382" t="s">
        <v>7857</v>
      </c>
      <c r="Q2382" t="s">
        <v>7873</v>
      </c>
      <c r="R2382" t="s">
        <v>27</v>
      </c>
      <c r="S2382" t="s">
        <v>27</v>
      </c>
      <c r="T2382" t="s">
        <v>32</v>
      </c>
    </row>
    <row r="2383" spans="1:20" ht="12.75" customHeight="1" x14ac:dyDescent="0.25">
      <c r="A2383" s="11">
        <v>2379</v>
      </c>
      <c r="B2383" s="10">
        <v>44286</v>
      </c>
      <c r="C2383" t="s">
        <v>7874</v>
      </c>
      <c r="D2383" t="s">
        <v>7875</v>
      </c>
      <c r="E2383" s="14" t="s">
        <v>7876</v>
      </c>
      <c r="F2383" s="15">
        <v>28800</v>
      </c>
      <c r="G2383" s="15">
        <v>12</v>
      </c>
      <c r="H2383" s="15">
        <v>9.8000000000000007</v>
      </c>
      <c r="I2383" s="15">
        <v>0</v>
      </c>
      <c r="J2383" s="15">
        <v>28800</v>
      </c>
      <c r="K2383" s="15">
        <v>0</v>
      </c>
      <c r="L2383" s="15">
        <v>67</v>
      </c>
      <c r="M2383" s="15" t="s">
        <v>7856</v>
      </c>
      <c r="N2383" s="15" t="s">
        <v>113</v>
      </c>
      <c r="O2383" s="15" t="s">
        <v>27</v>
      </c>
      <c r="P2383" t="s">
        <v>7857</v>
      </c>
      <c r="Q2383" t="s">
        <v>7877</v>
      </c>
      <c r="R2383" t="s">
        <v>27</v>
      </c>
      <c r="S2383" t="s">
        <v>27</v>
      </c>
      <c r="T2383" t="s">
        <v>32</v>
      </c>
    </row>
    <row r="2384" spans="1:20" ht="12.75" customHeight="1" x14ac:dyDescent="0.25">
      <c r="A2384" s="11">
        <v>2380</v>
      </c>
      <c r="B2384" s="10">
        <v>44286</v>
      </c>
      <c r="C2384" t="s">
        <v>7878</v>
      </c>
      <c r="D2384" t="s">
        <v>7879</v>
      </c>
      <c r="E2384" s="14" t="s">
        <v>7880</v>
      </c>
      <c r="F2384" s="15">
        <v>25000</v>
      </c>
      <c r="G2384" s="15">
        <v>12</v>
      </c>
      <c r="H2384" s="15">
        <v>15.8</v>
      </c>
      <c r="I2384" s="15">
        <v>0</v>
      </c>
      <c r="J2384" s="15">
        <v>25000</v>
      </c>
      <c r="K2384" s="15">
        <v>0</v>
      </c>
      <c r="L2384" s="15">
        <v>58</v>
      </c>
      <c r="M2384" s="15" t="s">
        <v>7856</v>
      </c>
      <c r="N2384" s="15" t="s">
        <v>26</v>
      </c>
      <c r="O2384" s="15" t="s">
        <v>27</v>
      </c>
      <c r="P2384" t="s">
        <v>7857</v>
      </c>
      <c r="Q2384" t="s">
        <v>7881</v>
      </c>
      <c r="R2384" t="s">
        <v>27</v>
      </c>
      <c r="S2384" t="s">
        <v>27</v>
      </c>
      <c r="T2384" t="s">
        <v>32</v>
      </c>
    </row>
    <row r="2385" spans="1:20" ht="12.75" customHeight="1" x14ac:dyDescent="0.25">
      <c r="A2385" s="11">
        <v>2381</v>
      </c>
      <c r="B2385" s="10">
        <v>44286</v>
      </c>
      <c r="C2385" t="s">
        <v>7882</v>
      </c>
      <c r="D2385" t="s">
        <v>7883</v>
      </c>
      <c r="E2385" s="14" t="s">
        <v>7884</v>
      </c>
      <c r="F2385" s="15">
        <v>2500</v>
      </c>
      <c r="G2385" s="15">
        <v>12</v>
      </c>
      <c r="H2385" s="15">
        <v>1.8</v>
      </c>
      <c r="I2385" s="15">
        <v>0</v>
      </c>
      <c r="J2385" s="15">
        <v>2500</v>
      </c>
      <c r="K2385" s="15">
        <v>0</v>
      </c>
      <c r="L2385" s="15">
        <v>10</v>
      </c>
      <c r="M2385" s="15" t="s">
        <v>7856</v>
      </c>
      <c r="N2385" s="15" t="s">
        <v>26</v>
      </c>
      <c r="O2385" s="15" t="s">
        <v>27</v>
      </c>
      <c r="P2385" t="s">
        <v>7857</v>
      </c>
      <c r="Q2385" t="s">
        <v>7885</v>
      </c>
      <c r="R2385" t="s">
        <v>27</v>
      </c>
      <c r="S2385" t="s">
        <v>27</v>
      </c>
      <c r="T2385" t="s">
        <v>32</v>
      </c>
    </row>
    <row r="2386" spans="1:20" ht="12.75" customHeight="1" x14ac:dyDescent="0.25">
      <c r="A2386" s="11">
        <v>2382</v>
      </c>
      <c r="B2386" s="10">
        <v>44286</v>
      </c>
      <c r="C2386" t="s">
        <v>7886</v>
      </c>
      <c r="D2386" t="s">
        <v>7887</v>
      </c>
      <c r="E2386" s="14" t="s">
        <v>6310</v>
      </c>
      <c r="F2386" s="15">
        <v>21000</v>
      </c>
      <c r="G2386" s="15">
        <v>12</v>
      </c>
      <c r="H2386" s="15">
        <v>7.8</v>
      </c>
      <c r="I2386" s="15">
        <v>0</v>
      </c>
      <c r="J2386" s="15">
        <v>21000</v>
      </c>
      <c r="K2386" s="15">
        <v>0</v>
      </c>
      <c r="L2386" s="15">
        <v>49</v>
      </c>
      <c r="M2386" s="15" t="s">
        <v>7856</v>
      </c>
      <c r="N2386" s="15" t="s">
        <v>113</v>
      </c>
      <c r="O2386" s="15" t="s">
        <v>27</v>
      </c>
      <c r="P2386" t="s">
        <v>7857</v>
      </c>
      <c r="Q2386" t="s">
        <v>7888</v>
      </c>
      <c r="R2386" t="s">
        <v>27</v>
      </c>
      <c r="S2386" t="s">
        <v>27</v>
      </c>
      <c r="T2386" t="s">
        <v>32</v>
      </c>
    </row>
    <row r="2387" spans="1:20" ht="12.75" customHeight="1" x14ac:dyDescent="0.25">
      <c r="A2387" s="11">
        <v>2383</v>
      </c>
      <c r="B2387" s="10">
        <v>44286</v>
      </c>
      <c r="C2387" t="s">
        <v>7889</v>
      </c>
      <c r="D2387" t="s">
        <v>7890</v>
      </c>
      <c r="E2387" s="14" t="s">
        <v>7891</v>
      </c>
      <c r="F2387" s="15">
        <v>15000</v>
      </c>
      <c r="G2387" s="15">
        <v>12</v>
      </c>
      <c r="H2387" s="15">
        <v>5.6</v>
      </c>
      <c r="I2387" s="15">
        <v>0</v>
      </c>
      <c r="J2387" s="15">
        <v>15000</v>
      </c>
      <c r="K2387" s="15">
        <v>0</v>
      </c>
      <c r="L2387" s="15">
        <v>35</v>
      </c>
      <c r="M2387" s="15" t="s">
        <v>7856</v>
      </c>
      <c r="N2387" s="15" t="s">
        <v>113</v>
      </c>
      <c r="O2387" s="15" t="s">
        <v>27</v>
      </c>
      <c r="P2387" t="s">
        <v>7857</v>
      </c>
      <c r="Q2387" t="s">
        <v>7892</v>
      </c>
      <c r="R2387" t="s">
        <v>27</v>
      </c>
      <c r="S2387" t="s">
        <v>27</v>
      </c>
      <c r="T2387" t="s">
        <v>32</v>
      </c>
    </row>
    <row r="2388" spans="1:20" ht="12.75" customHeight="1" x14ac:dyDescent="0.25">
      <c r="A2388" s="11">
        <v>2384</v>
      </c>
      <c r="B2388" s="10">
        <v>44286</v>
      </c>
      <c r="C2388" t="s">
        <v>7893</v>
      </c>
      <c r="D2388" t="s">
        <v>6934</v>
      </c>
      <c r="E2388" s="14" t="s">
        <v>6935</v>
      </c>
      <c r="F2388" s="15">
        <v>12500</v>
      </c>
      <c r="G2388" s="15">
        <v>12</v>
      </c>
      <c r="H2388" s="15">
        <v>5</v>
      </c>
      <c r="I2388" s="15">
        <v>0</v>
      </c>
      <c r="J2388" s="15">
        <v>12500</v>
      </c>
      <c r="K2388" s="15">
        <v>0</v>
      </c>
      <c r="L2388" s="15">
        <v>29</v>
      </c>
      <c r="M2388" s="15" t="s">
        <v>7856</v>
      </c>
      <c r="N2388" s="15" t="s">
        <v>113</v>
      </c>
      <c r="O2388" s="15" t="s">
        <v>27</v>
      </c>
      <c r="P2388" t="s">
        <v>7857</v>
      </c>
      <c r="Q2388" t="s">
        <v>6936</v>
      </c>
      <c r="R2388" t="s">
        <v>27</v>
      </c>
      <c r="S2388" t="s">
        <v>27</v>
      </c>
      <c r="T2388" t="s">
        <v>32</v>
      </c>
    </row>
    <row r="2389" spans="1:20" ht="12.75" customHeight="1" x14ac:dyDescent="0.25">
      <c r="A2389" s="11">
        <v>2385</v>
      </c>
      <c r="B2389" s="10">
        <v>44286</v>
      </c>
      <c r="C2389" t="s">
        <v>7894</v>
      </c>
      <c r="D2389" t="s">
        <v>1467</v>
      </c>
      <c r="E2389" s="14" t="s">
        <v>1468</v>
      </c>
      <c r="F2389" s="15">
        <v>9000</v>
      </c>
      <c r="G2389" s="15">
        <v>12</v>
      </c>
      <c r="H2389" s="15">
        <v>6</v>
      </c>
      <c r="I2389" s="15">
        <v>0</v>
      </c>
      <c r="J2389" s="15">
        <v>9000</v>
      </c>
      <c r="K2389" s="15">
        <v>0</v>
      </c>
      <c r="L2389" s="15">
        <v>21</v>
      </c>
      <c r="M2389" s="15" t="s">
        <v>7856</v>
      </c>
      <c r="N2389" s="15" t="s">
        <v>26</v>
      </c>
      <c r="O2389" s="15" t="s">
        <v>27</v>
      </c>
      <c r="P2389" t="s">
        <v>7857</v>
      </c>
      <c r="Q2389" t="s">
        <v>1469</v>
      </c>
      <c r="R2389" t="s">
        <v>27</v>
      </c>
      <c r="S2389" t="s">
        <v>27</v>
      </c>
      <c r="T2389" t="s">
        <v>32</v>
      </c>
    </row>
    <row r="2390" spans="1:20" ht="12.75" customHeight="1" x14ac:dyDescent="0.25">
      <c r="A2390" s="11">
        <v>2386</v>
      </c>
      <c r="B2390" s="10">
        <v>44286</v>
      </c>
      <c r="C2390" t="s">
        <v>7895</v>
      </c>
      <c r="D2390" t="s">
        <v>7896</v>
      </c>
      <c r="E2390" s="14" t="s">
        <v>7897</v>
      </c>
      <c r="F2390" s="15">
        <v>3000</v>
      </c>
      <c r="G2390" s="15">
        <v>12</v>
      </c>
      <c r="H2390" s="15">
        <v>3.6</v>
      </c>
      <c r="I2390" s="15">
        <v>0</v>
      </c>
      <c r="J2390" s="15">
        <v>3000</v>
      </c>
      <c r="K2390" s="15">
        <v>0</v>
      </c>
      <c r="L2390" s="15">
        <v>10</v>
      </c>
      <c r="M2390" s="15" t="s">
        <v>7856</v>
      </c>
      <c r="N2390" s="15" t="s">
        <v>26</v>
      </c>
      <c r="O2390" s="15" t="s">
        <v>27</v>
      </c>
      <c r="P2390" t="s">
        <v>7857</v>
      </c>
      <c r="Q2390" t="s">
        <v>3038</v>
      </c>
      <c r="R2390" t="s">
        <v>27</v>
      </c>
      <c r="S2390" t="s">
        <v>27</v>
      </c>
      <c r="T2390" t="s">
        <v>32</v>
      </c>
    </row>
    <row r="2391" spans="1:20" ht="12.75" customHeight="1" x14ac:dyDescent="0.25">
      <c r="A2391" s="11">
        <v>2387</v>
      </c>
      <c r="B2391" s="10">
        <v>44286</v>
      </c>
      <c r="C2391" t="s">
        <v>7898</v>
      </c>
      <c r="D2391" t="s">
        <v>5760</v>
      </c>
      <c r="E2391" s="14" t="s">
        <v>5761</v>
      </c>
      <c r="F2391" s="15">
        <v>10000</v>
      </c>
      <c r="G2391" s="15">
        <v>12</v>
      </c>
      <c r="H2391" s="15">
        <v>38.299999999999997</v>
      </c>
      <c r="I2391" s="15">
        <v>0</v>
      </c>
      <c r="J2391" s="15">
        <v>10000</v>
      </c>
      <c r="K2391" s="15">
        <v>0</v>
      </c>
      <c r="L2391" s="15">
        <v>24</v>
      </c>
      <c r="M2391" s="15" t="s">
        <v>7856</v>
      </c>
      <c r="N2391" s="15" t="s">
        <v>26</v>
      </c>
      <c r="O2391" s="15" t="s">
        <v>27</v>
      </c>
      <c r="P2391" t="s">
        <v>7857</v>
      </c>
      <c r="Q2391" t="s">
        <v>5762</v>
      </c>
      <c r="R2391" t="s">
        <v>27</v>
      </c>
      <c r="S2391" t="s">
        <v>27</v>
      </c>
      <c r="T2391" t="s">
        <v>32</v>
      </c>
    </row>
    <row r="2392" spans="1:20" ht="12.75" customHeight="1" x14ac:dyDescent="0.25">
      <c r="A2392" s="11">
        <v>2388</v>
      </c>
      <c r="B2392" s="10">
        <v>44286</v>
      </c>
      <c r="C2392" t="s">
        <v>7899</v>
      </c>
      <c r="D2392" t="s">
        <v>4384</v>
      </c>
      <c r="E2392" s="14" t="s">
        <v>4385</v>
      </c>
      <c r="F2392" s="15">
        <v>50000</v>
      </c>
      <c r="G2392" s="15">
        <v>12</v>
      </c>
      <c r="H2392" s="15">
        <v>16.2</v>
      </c>
      <c r="I2392" s="15">
        <v>0</v>
      </c>
      <c r="J2392" s="15">
        <v>50000</v>
      </c>
      <c r="K2392" s="15">
        <v>0</v>
      </c>
      <c r="L2392" s="15">
        <v>116</v>
      </c>
      <c r="M2392" s="15" t="s">
        <v>7856</v>
      </c>
      <c r="N2392" s="15" t="s">
        <v>113</v>
      </c>
      <c r="O2392" s="15" t="s">
        <v>27</v>
      </c>
      <c r="P2392" t="s">
        <v>7857</v>
      </c>
      <c r="Q2392" t="s">
        <v>4388</v>
      </c>
      <c r="R2392" t="s">
        <v>27</v>
      </c>
      <c r="S2392" t="s">
        <v>27</v>
      </c>
      <c r="T2392" t="s">
        <v>32</v>
      </c>
    </row>
    <row r="2393" spans="1:20" ht="12.75" customHeight="1" x14ac:dyDescent="0.25">
      <c r="A2393" s="11">
        <v>2389</v>
      </c>
      <c r="B2393" s="10">
        <v>44286</v>
      </c>
      <c r="C2393" t="s">
        <v>7900</v>
      </c>
      <c r="D2393" t="s">
        <v>5214</v>
      </c>
      <c r="E2393" s="14" t="s">
        <v>5215</v>
      </c>
      <c r="F2393" s="15">
        <v>11000</v>
      </c>
      <c r="G2393" s="15">
        <v>12</v>
      </c>
      <c r="H2393" s="15">
        <v>4.0999999999999996</v>
      </c>
      <c r="I2393" s="15">
        <v>0</v>
      </c>
      <c r="J2393" s="15">
        <v>11000</v>
      </c>
      <c r="K2393" s="15">
        <v>0</v>
      </c>
      <c r="L2393" s="15">
        <v>26</v>
      </c>
      <c r="M2393" s="15" t="s">
        <v>7856</v>
      </c>
      <c r="N2393" s="15" t="s">
        <v>113</v>
      </c>
      <c r="O2393" s="15" t="s">
        <v>27</v>
      </c>
      <c r="P2393" t="s">
        <v>7857</v>
      </c>
      <c r="Q2393" t="s">
        <v>5216</v>
      </c>
      <c r="R2393" t="s">
        <v>27</v>
      </c>
      <c r="S2393" t="s">
        <v>27</v>
      </c>
      <c r="T2393" t="s">
        <v>32</v>
      </c>
    </row>
    <row r="2394" spans="1:20" ht="12.75" customHeight="1" x14ac:dyDescent="0.25">
      <c r="A2394" s="11">
        <v>2390</v>
      </c>
      <c r="B2394" s="10">
        <v>44286</v>
      </c>
      <c r="C2394" t="s">
        <v>7901</v>
      </c>
      <c r="D2394" t="s">
        <v>7902</v>
      </c>
      <c r="E2394" s="14" t="s">
        <v>7903</v>
      </c>
      <c r="F2394" s="15">
        <v>15000</v>
      </c>
      <c r="G2394" s="15">
        <v>12</v>
      </c>
      <c r="H2394" s="15">
        <v>9.1999999999999993</v>
      </c>
      <c r="I2394" s="15">
        <v>0</v>
      </c>
      <c r="J2394" s="15">
        <v>15000</v>
      </c>
      <c r="K2394" s="15">
        <v>0</v>
      </c>
      <c r="L2394" s="15">
        <v>35</v>
      </c>
      <c r="M2394" s="15" t="s">
        <v>7856</v>
      </c>
      <c r="N2394" s="15" t="s">
        <v>26</v>
      </c>
      <c r="O2394" s="15" t="s">
        <v>27</v>
      </c>
      <c r="P2394" t="s">
        <v>7857</v>
      </c>
      <c r="Q2394" t="s">
        <v>7904</v>
      </c>
      <c r="R2394" t="s">
        <v>27</v>
      </c>
      <c r="S2394" t="s">
        <v>27</v>
      </c>
      <c r="T2394" t="s">
        <v>32</v>
      </c>
    </row>
    <row r="2395" spans="1:20" ht="12.75" customHeight="1" x14ac:dyDescent="0.25">
      <c r="F2395" s="1"/>
      <c r="G2395" s="1"/>
      <c r="H2395" s="1"/>
      <c r="I2395" s="1"/>
      <c r="J2395" s="1"/>
      <c r="K2395" s="1"/>
      <c r="L2395" s="1"/>
      <c r="M2395" s="1"/>
      <c r="N2395" s="1"/>
      <c r="O2395" s="1"/>
    </row>
    <row r="2396" spans="1:20" ht="12.75" customHeight="1" x14ac:dyDescent="0.25">
      <c r="A2396" s="5"/>
      <c r="B2396" s="5" t="s">
        <v>7905</v>
      </c>
      <c r="C2396" s="5"/>
      <c r="D2396" s="5"/>
      <c r="E2396" s="5"/>
      <c r="F2396" s="6" t="s">
        <v>7906</v>
      </c>
      <c r="G2396" s="6"/>
      <c r="H2396" s="6" t="s">
        <v>7907</v>
      </c>
      <c r="I2396" s="6" t="s">
        <v>7908</v>
      </c>
      <c r="J2396" s="6" t="s">
        <v>7909</v>
      </c>
      <c r="K2396" s="6" t="s">
        <v>7910</v>
      </c>
      <c r="L2396" s="6" t="s">
        <v>7911</v>
      </c>
      <c r="M2396" s="6"/>
      <c r="N2396" s="6"/>
      <c r="O2396" s="6" t="s">
        <v>7912</v>
      </c>
      <c r="P2396" s="7"/>
      <c r="Q2396" s="7"/>
      <c r="R2396" s="7"/>
      <c r="S2396" s="7"/>
      <c r="T2396" s="7"/>
    </row>
    <row r="2397" spans="1:20" ht="12.75" customHeight="1" x14ac:dyDescent="0.25">
      <c r="F2397" s="1"/>
      <c r="G2397" s="1"/>
      <c r="H2397" s="1"/>
      <c r="I2397" s="1"/>
      <c r="J2397" s="1"/>
      <c r="K2397" s="1"/>
      <c r="L2397" s="1"/>
      <c r="M2397" s="1"/>
      <c r="N2397" s="1"/>
      <c r="O2397" s="1"/>
    </row>
    <row r="2398" spans="1:20" ht="12.75" customHeight="1" x14ac:dyDescent="0.25">
      <c r="F2398" s="1"/>
      <c r="G2398" s="1"/>
      <c r="H2398" s="1"/>
      <c r="I2398" s="1"/>
      <c r="J2398" s="1"/>
      <c r="K2398" s="1"/>
      <c r="L2398" s="1"/>
      <c r="M2398" s="1"/>
      <c r="N2398" s="1"/>
      <c r="O2398" s="1"/>
    </row>
    <row r="2399" spans="1:20" ht="12.75" customHeight="1" x14ac:dyDescent="0.25">
      <c r="F2399" s="1"/>
      <c r="G2399" s="1"/>
      <c r="H2399" s="1"/>
      <c r="I2399" s="1"/>
      <c r="J2399" s="1"/>
      <c r="K2399" s="1"/>
      <c r="L2399" s="1"/>
      <c r="M2399" s="1"/>
      <c r="N2399" s="1"/>
      <c r="O2399" s="1"/>
    </row>
    <row r="2400" spans="1:20" ht="12.75" customHeight="1" x14ac:dyDescent="0.25">
      <c r="F2400" s="1"/>
      <c r="G2400" s="1"/>
      <c r="H2400" s="1"/>
      <c r="I2400" s="1"/>
      <c r="J2400" s="1"/>
      <c r="K2400" s="1"/>
      <c r="L2400" s="1"/>
      <c r="M2400" s="1"/>
      <c r="N2400" s="1"/>
      <c r="O2400" s="1"/>
    </row>
    <row r="2401" spans="6:15" ht="12.75" customHeight="1" x14ac:dyDescent="0.25">
      <c r="F2401" s="1"/>
      <c r="G2401" s="1"/>
      <c r="H2401" s="1"/>
      <c r="I2401" s="1"/>
      <c r="J2401" s="1"/>
      <c r="K2401" s="1"/>
      <c r="L2401" s="1"/>
      <c r="M2401" s="1"/>
      <c r="N2401" s="1"/>
      <c r="O2401" s="1"/>
    </row>
    <row r="2402" spans="6:15" ht="12.75" customHeight="1" x14ac:dyDescent="0.25">
      <c r="F2402" s="1"/>
      <c r="G2402" s="1"/>
      <c r="H2402" s="1"/>
      <c r="I2402" s="1"/>
      <c r="J2402" s="1"/>
      <c r="K2402" s="1"/>
      <c r="L2402" s="1"/>
      <c r="M2402" s="1"/>
      <c r="N2402" s="1"/>
      <c r="O2402" s="1"/>
    </row>
    <row r="2403" spans="6:15" ht="12.75" customHeight="1" x14ac:dyDescent="0.25">
      <c r="F2403" s="1"/>
      <c r="G2403" s="1"/>
      <c r="H2403" s="1"/>
      <c r="I2403" s="1"/>
      <c r="J2403" s="1"/>
      <c r="K2403" s="1"/>
      <c r="L2403" s="1"/>
      <c r="M2403" s="1"/>
      <c r="N2403" s="1"/>
      <c r="O2403" s="1"/>
    </row>
    <row r="2404" spans="6:15" ht="12.75" customHeight="1" x14ac:dyDescent="0.25">
      <c r="F2404" s="1"/>
      <c r="G2404" s="1"/>
      <c r="H2404" s="1"/>
      <c r="I2404" s="1"/>
      <c r="J2404" s="1"/>
      <c r="K2404" s="1"/>
      <c r="L2404" s="1"/>
      <c r="M2404" s="1"/>
      <c r="N2404" s="1"/>
      <c r="O2404" s="1"/>
    </row>
    <row r="2405" spans="6:15" ht="12.75" customHeight="1" x14ac:dyDescent="0.25">
      <c r="F2405" s="1"/>
      <c r="G2405" s="1"/>
      <c r="H2405" s="1"/>
      <c r="I2405" s="1"/>
      <c r="J2405" s="1"/>
      <c r="K2405" s="1"/>
      <c r="L2405" s="1"/>
      <c r="M2405" s="1"/>
      <c r="N2405" s="1"/>
      <c r="O2405" s="1"/>
    </row>
    <row r="2406" spans="6:15" ht="12.75" customHeight="1" x14ac:dyDescent="0.25">
      <c r="F2406" s="1"/>
      <c r="G2406" s="1"/>
      <c r="H2406" s="1"/>
      <c r="I2406" s="1"/>
      <c r="J2406" s="1"/>
      <c r="K2406" s="1"/>
      <c r="L2406" s="1"/>
      <c r="M2406" s="1"/>
      <c r="N2406" s="1"/>
      <c r="O2406" s="1"/>
    </row>
    <row r="2407" spans="6:15" ht="12.75" customHeight="1" x14ac:dyDescent="0.25">
      <c r="F2407" s="1"/>
      <c r="G2407" s="1"/>
      <c r="H2407" s="1"/>
      <c r="I2407" s="1"/>
      <c r="J2407" s="1"/>
      <c r="K2407" s="1"/>
      <c r="L2407" s="1"/>
      <c r="M2407" s="1"/>
      <c r="N2407" s="1"/>
      <c r="O2407" s="1"/>
    </row>
    <row r="2408" spans="6:15" ht="12.75" customHeight="1" x14ac:dyDescent="0.25">
      <c r="F2408" s="1"/>
      <c r="G2408" s="1"/>
      <c r="H2408" s="1"/>
      <c r="I2408" s="1"/>
      <c r="J2408" s="1"/>
      <c r="K2408" s="1"/>
      <c r="L2408" s="1"/>
      <c r="M2408" s="1"/>
      <c r="N2408" s="1"/>
      <c r="O2408" s="1"/>
    </row>
    <row r="2409" spans="6:15" ht="12.75" customHeight="1" x14ac:dyDescent="0.25">
      <c r="F2409" s="1"/>
      <c r="G2409" s="1"/>
      <c r="H2409" s="1"/>
      <c r="I2409" s="1"/>
      <c r="J2409" s="1"/>
      <c r="K2409" s="1"/>
      <c r="L2409" s="1"/>
      <c r="M2409" s="1"/>
      <c r="N2409" s="1"/>
      <c r="O2409" s="1"/>
    </row>
    <row r="2410" spans="6:15" ht="12.75" customHeight="1" x14ac:dyDescent="0.25">
      <c r="F2410" s="1"/>
      <c r="G2410" s="1"/>
      <c r="H2410" s="1"/>
      <c r="I2410" s="1"/>
      <c r="J2410" s="1"/>
      <c r="K2410" s="1"/>
      <c r="L2410" s="1"/>
      <c r="M2410" s="1"/>
      <c r="N2410" s="1"/>
      <c r="O2410" s="1"/>
    </row>
    <row r="2411" spans="6:15" ht="12.75" customHeight="1" x14ac:dyDescent="0.25">
      <c r="F2411" s="1"/>
      <c r="G2411" s="1"/>
      <c r="H2411" s="1"/>
      <c r="I2411" s="1"/>
      <c r="J2411" s="1"/>
      <c r="K2411" s="1"/>
      <c r="L2411" s="1"/>
      <c r="M2411" s="1"/>
      <c r="N2411" s="1"/>
      <c r="O2411" s="1"/>
    </row>
    <row r="2412" spans="6:15" ht="12.75" customHeight="1" x14ac:dyDescent="0.25">
      <c r="F2412" s="1"/>
      <c r="G2412" s="1"/>
      <c r="H2412" s="1"/>
      <c r="I2412" s="1"/>
      <c r="J2412" s="1"/>
      <c r="K2412" s="1"/>
      <c r="L2412" s="1"/>
      <c r="M2412" s="1"/>
      <c r="N2412" s="1"/>
      <c r="O2412" s="1"/>
    </row>
    <row r="2413" spans="6:15" ht="12.75" customHeight="1" x14ac:dyDescent="0.25">
      <c r="F2413" s="1"/>
      <c r="G2413" s="1"/>
      <c r="H2413" s="1"/>
      <c r="I2413" s="1"/>
      <c r="J2413" s="1"/>
      <c r="K2413" s="1"/>
      <c r="L2413" s="1"/>
      <c r="M2413" s="1"/>
      <c r="N2413" s="1"/>
      <c r="O2413" s="1"/>
    </row>
    <row r="2414" spans="6:15" ht="12.75" customHeight="1" x14ac:dyDescent="0.25">
      <c r="F2414" s="1"/>
      <c r="G2414" s="1"/>
      <c r="H2414" s="1"/>
      <c r="I2414" s="1"/>
      <c r="J2414" s="1"/>
      <c r="K2414" s="1"/>
      <c r="L2414" s="1"/>
      <c r="M2414" s="1"/>
      <c r="N2414" s="1"/>
      <c r="O2414" s="1"/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FEA8-CFD0-4586-9DF9-441306102739}">
  <dimension ref="B1:F10"/>
  <sheetViews>
    <sheetView showGridLines="0" tabSelected="1" workbookViewId="0"/>
  </sheetViews>
  <sheetFormatPr defaultRowHeight="13.2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27" t="s">
        <v>7914</v>
      </c>
      <c r="C1" s="27"/>
      <c r="D1" s="31"/>
      <c r="E1" s="31"/>
      <c r="F1" s="31"/>
    </row>
    <row r="2" spans="2:6" x14ac:dyDescent="0.25">
      <c r="B2" s="27" t="s">
        <v>7915</v>
      </c>
      <c r="C2" s="27"/>
      <c r="D2" s="31"/>
      <c r="E2" s="31"/>
      <c r="F2" s="31"/>
    </row>
    <row r="3" spans="2:6" x14ac:dyDescent="0.25">
      <c r="B3" s="28"/>
      <c r="C3" s="28"/>
      <c r="D3" s="32"/>
      <c r="E3" s="32"/>
      <c r="F3" s="32"/>
    </row>
    <row r="4" spans="2:6" ht="39.6" x14ac:dyDescent="0.25">
      <c r="B4" s="28" t="s">
        <v>7916</v>
      </c>
      <c r="C4" s="28"/>
      <c r="D4" s="32"/>
      <c r="E4" s="32"/>
      <c r="F4" s="32"/>
    </row>
    <row r="5" spans="2:6" x14ac:dyDescent="0.25">
      <c r="B5" s="28"/>
      <c r="C5" s="28"/>
      <c r="D5" s="32"/>
      <c r="E5" s="32"/>
      <c r="F5" s="32"/>
    </row>
    <row r="6" spans="2:6" ht="26.4" x14ac:dyDescent="0.25">
      <c r="B6" s="27" t="s">
        <v>7917</v>
      </c>
      <c r="C6" s="27"/>
      <c r="D6" s="31"/>
      <c r="E6" s="31" t="s">
        <v>7918</v>
      </c>
      <c r="F6" s="31" t="s">
        <v>7919</v>
      </c>
    </row>
    <row r="7" spans="2:6" ht="13.8" thickBot="1" x14ac:dyDescent="0.3">
      <c r="B7" s="28"/>
      <c r="C7" s="28"/>
      <c r="D7" s="32"/>
      <c r="E7" s="32"/>
      <c r="F7" s="32"/>
    </row>
    <row r="8" spans="2:6" ht="40.200000000000003" thickBot="1" x14ac:dyDescent="0.3">
      <c r="B8" s="29" t="s">
        <v>7920</v>
      </c>
      <c r="C8" s="30"/>
      <c r="D8" s="33"/>
      <c r="E8" s="33">
        <v>10</v>
      </c>
      <c r="F8" s="34" t="s">
        <v>7921</v>
      </c>
    </row>
    <row r="9" spans="2:6" x14ac:dyDescent="0.25">
      <c r="B9" s="28"/>
      <c r="C9" s="28"/>
      <c r="D9" s="32"/>
      <c r="E9" s="32"/>
      <c r="F9" s="32"/>
    </row>
    <row r="10" spans="2:6" x14ac:dyDescent="0.25">
      <c r="B10" s="28"/>
      <c r="C10" s="28"/>
      <c r="D10" s="32"/>
      <c r="E10" s="32"/>
      <c r="F1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gabriel2</dc:creator>
  <cp:lastModifiedBy>Gabriel Thomas</cp:lastModifiedBy>
  <dcterms:created xsi:type="dcterms:W3CDTF">2024-10-07T01:29:14Z</dcterms:created>
  <dcterms:modified xsi:type="dcterms:W3CDTF">2024-10-07T01:44:33Z</dcterms:modified>
</cp:coreProperties>
</file>