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riellalio\Desktop\MSBA\Fall 2017\Text Mining\"/>
    </mc:Choice>
  </mc:AlternateContent>
  <bookViews>
    <workbookView xWindow="0" yWindow="0" windowWidth="23040" windowHeight="9048" xr2:uid="{D389AFCF-9E3D-47C4-82AF-451E35B532AC}"/>
  </bookViews>
  <sheets>
    <sheet name="Sheet1" sheetId="1" r:id="rId1"/>
  </sheets>
  <definedNames>
    <definedName name="_xlnm._FilterDatabase" localSheetId="0" hidden="1">Sheet1!$F$6:$G$6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<sst xmlns="http://schemas.openxmlformats.org/spreadsheetml/2006/main" count="46" uniqueCount="46">
  <si>
    <t>Converse Unisex Chuck Taylor All Star Low Top Sneakers</t>
  </si>
  <si>
    <t>Product</t>
  </si>
  <si>
    <t>Reviews</t>
  </si>
  <si>
    <t>ASICS Men's GEL Venture 5 Trail Running Shoe</t>
  </si>
  <si>
    <t>New Balance Men's MX608V4 Training Shoe</t>
  </si>
  <si>
    <t>Brooks Men's Adrenaline Gts 17</t>
  </si>
  <si>
    <t>Adidas Mens Sandals</t>
  </si>
  <si>
    <t>Skechers Sport Men's Afterburn Memory-Foam Lace-up Sneaker</t>
  </si>
  <si>
    <t>Asics Mens GEL Venture 6</t>
  </si>
  <si>
    <t>Vans Classic Slip-on</t>
  </si>
  <si>
    <t>Asics Men GEL-KAYANO 23 Running shoes</t>
  </si>
  <si>
    <t>New Balance Men's 623v3 Training Shoe</t>
  </si>
  <si>
    <t>New Balance Men's 510v3 Trail Running Shoe</t>
  </si>
  <si>
    <t>Nike Mens Air Monarch IV Training</t>
  </si>
  <si>
    <t>Nike Mens Revolution 3 Running Shoe</t>
  </si>
  <si>
    <t>Adidas Performance Mens Samba Classic Indoor Soccer Shoe</t>
  </si>
  <si>
    <t>Under Armor Mens Dash RN</t>
  </si>
  <si>
    <t>Saucony Mens Cohesion 10</t>
  </si>
  <si>
    <t>Champions Mens Gusto Cross</t>
  </si>
  <si>
    <t xml:space="preserve">Brooks Men </t>
  </si>
  <si>
    <t>Jazz Shoe Slip Ons</t>
  </si>
  <si>
    <t>Adidas Mens Rockadia Trail M</t>
  </si>
  <si>
    <t>Vans Unisex</t>
  </si>
  <si>
    <t>KEEN Mens NewPort</t>
  </si>
  <si>
    <t>Under Armor Mens Micro G Asset 6 Running Shoes</t>
  </si>
  <si>
    <t>Nike Mens Tanjun Running Sneaker</t>
  </si>
  <si>
    <t>Nike Flex Experience RN 4 Running Shoes</t>
  </si>
  <si>
    <t>NePretty Fashionable LightWeight</t>
  </si>
  <si>
    <t>Nike Mens Flex 2016 RN Running Shoe</t>
  </si>
  <si>
    <t>Asics Mens Gel-Contend 4 Running Shoe</t>
  </si>
  <si>
    <t>Aleader Mens Quick Drying</t>
  </si>
  <si>
    <t>Tesla Mens Trail Running Minimalist</t>
  </si>
  <si>
    <t>Speedo Mens Surfwalker 3.0 Water Shoe</t>
  </si>
  <si>
    <t>Mizuno Mens Wave Rider 20 Running Shoe</t>
  </si>
  <si>
    <t>Puma Mens Roma Basic Sneaker</t>
  </si>
  <si>
    <t>Adidas Performance Mens Alphabounce M Running Shoe</t>
  </si>
  <si>
    <t>Nike Mens Free RN Running Shoe</t>
  </si>
  <si>
    <t>Adidas Mens Speedo 3.0 Cross Trainer Shoes</t>
  </si>
  <si>
    <t>Adidas Performance Mens Energy Cloud</t>
  </si>
  <si>
    <t>Adidas Originals Mens Superstar Casual Sneaker</t>
  </si>
  <si>
    <t>Merrell Mens Vapor Glove 2 Trail Run</t>
  </si>
  <si>
    <t>Reebox Mens Crossfir Nano Cross Trainer Shoe</t>
  </si>
  <si>
    <t>Juan Mens Running Shoes Breathable Sneakers Mesh</t>
  </si>
  <si>
    <t>Hoka Onoe One Mens Bondi</t>
  </si>
  <si>
    <t>Reebok Mens Classic Leather Fashion Sneaker</t>
  </si>
  <si>
    <t>Salomon Mens Speedcross 3 Trail Running Shoe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</si>
</sst>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5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500"/>
              <a:t>Amount of Comments per Men's Athletic Show on Amazon</a:t>
            </a:r>
          </a:p>
        </c:rich>
      </c:tx>
      <c:layout>
        <c:manualLayout>
          <c:xMode val="edge"/>
          <c:yMode val="edge"/>
          <c:x val="0.19989557464561195"/>
          <c:y val="3.92456684735499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5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34971603856846"/>
          <c:y val="0.10082569009659295"/>
          <c:w val="0.85561178114528358"/>
          <c:h val="0.57767053500105414"/>
        </c:manualLayout>
      </c:layout>
      <c:barChart>
        <c:barDir val="col"/>
        <c:grouping val="clustered"/>
        <c:varyColors val="0"/>
        <c:ser>
          <c:idx val="0"/>
          <c:order val="0"/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cat>
            <c:strRef>
              <c:f>Sheet1!$F$7:$F$50</c:f>
              <c:strCache>
                <c:ptCount val="44"/>
                <c:pt idx="0">
                  <c:v>Converse Unisex Chuck Taylor All Star Low Top Sneakers</c:v>
                </c:pt>
                <c:pt idx="1">
                  <c:v>ASICS Men's GEL Venture 5 Trail Running Shoe</c:v>
                </c:pt>
                <c:pt idx="2">
                  <c:v>New Balance Men's MX608V4 Training Shoe</c:v>
                </c:pt>
                <c:pt idx="3">
                  <c:v>KEEN Mens NewPort</c:v>
                </c:pt>
                <c:pt idx="4">
                  <c:v>Salomon Mens Speedcross 3 Trail Running Shoe</c:v>
                </c:pt>
                <c:pt idx="5">
                  <c:v>Skechers Sport Men's Afterburn Memory-Foam Lace-up Sneaker</c:v>
                </c:pt>
                <c:pt idx="6">
                  <c:v>Nike Mens Air Monarch IV Training</c:v>
                </c:pt>
                <c:pt idx="7">
                  <c:v>Adidas Performance Mens Samba Classic Indoor Soccer Shoe</c:v>
                </c:pt>
                <c:pt idx="8">
                  <c:v>New Balance Men's 623v3 Training Shoe</c:v>
                </c:pt>
                <c:pt idx="9">
                  <c:v>Puma Mens Roma Basic Sneaker</c:v>
                </c:pt>
                <c:pt idx="10">
                  <c:v>Vans Classic Slip-on</c:v>
                </c:pt>
                <c:pt idx="11">
                  <c:v>Adidas Mens Sandals</c:v>
                </c:pt>
                <c:pt idx="12">
                  <c:v>Nike Flex Experience RN 4 Running Shoes</c:v>
                </c:pt>
                <c:pt idx="13">
                  <c:v>New Balance Men's 510v3 Trail Running Shoe</c:v>
                </c:pt>
                <c:pt idx="14">
                  <c:v>Merrell Mens Vapor Glove 2 Trail Run</c:v>
                </c:pt>
                <c:pt idx="15">
                  <c:v>Aleader Mens Quick Drying</c:v>
                </c:pt>
                <c:pt idx="16">
                  <c:v>Nike Mens Revolution 3 Running Shoe</c:v>
                </c:pt>
                <c:pt idx="17">
                  <c:v>Under Armor Mens Micro G Asset 6 Running Shoes</c:v>
                </c:pt>
                <c:pt idx="18">
                  <c:v>Asics Men GEL-KAYANO 23 Running shoes</c:v>
                </c:pt>
                <c:pt idx="19">
                  <c:v>Adidas Originals Mens Superstar Casual Sneaker</c:v>
                </c:pt>
                <c:pt idx="20">
                  <c:v>Speedo Mens Surfwalker 3.0 Water Shoe</c:v>
                </c:pt>
                <c:pt idx="21">
                  <c:v>Brooks Men </c:v>
                </c:pt>
                <c:pt idx="22">
                  <c:v>Juan Mens Running Shoes Breathable Sneakers Mesh</c:v>
                </c:pt>
                <c:pt idx="23">
                  <c:v>Nike Mens Flex 2016 RN Running Shoe</c:v>
                </c:pt>
                <c:pt idx="24">
                  <c:v>Champions Mens Gusto Cross</c:v>
                </c:pt>
                <c:pt idx="25">
                  <c:v>Saucony Mens Cohesion 10</c:v>
                </c:pt>
                <c:pt idx="26">
                  <c:v>Nike Mens Free RN Running Shoe</c:v>
                </c:pt>
                <c:pt idx="27">
                  <c:v>Adidas Mens Rockadia Trail M</c:v>
                </c:pt>
                <c:pt idx="28">
                  <c:v>Adidas Performance Mens Energy Cloud</c:v>
                </c:pt>
                <c:pt idx="29">
                  <c:v>Brooks Men's Adrenaline Gts 17</c:v>
                </c:pt>
                <c:pt idx="30">
                  <c:v>Adidas Performance Mens Alphabounce M Running Shoe</c:v>
                </c:pt>
                <c:pt idx="31">
                  <c:v>Nike Mens Tanjun Running Sneaker</c:v>
                </c:pt>
                <c:pt idx="32">
                  <c:v>Hoka Onoe One Mens Bondi</c:v>
                </c:pt>
                <c:pt idx="33">
                  <c:v>Reebok Mens Classic Leather Fashion Sneaker</c:v>
                </c:pt>
                <c:pt idx="34">
                  <c:v>Asics Mens Gel-Contend 4 Running Shoe</c:v>
                </c:pt>
                <c:pt idx="35">
                  <c:v>Reebox Mens Crossfir Nano Cross Trainer Shoe</c:v>
                </c:pt>
                <c:pt idx="36">
                  <c:v>Tesla Mens Trail Running Minimalist</c:v>
                </c:pt>
                <c:pt idx="37">
                  <c:v>Jazz Shoe Slip Ons</c:v>
                </c:pt>
                <c:pt idx="38">
                  <c:v>Asics Mens GEL Venture 6</c:v>
                </c:pt>
                <c:pt idx="39">
                  <c:v>Mizuno Mens Wave Rider 20 Running Shoe</c:v>
                </c:pt>
                <c:pt idx="40">
                  <c:v>Adidas Mens Speedo 3.0 Cross Trainer Shoes</c:v>
                </c:pt>
                <c:pt idx="41">
                  <c:v>Under Armor Mens Dash RN</c:v>
                </c:pt>
                <c:pt idx="42">
                  <c:v>Vans Unisex</c:v>
                </c:pt>
                <c:pt idx="43">
                  <c:v>NePretty Fashionable LightWeight</c:v>
                </c:pt>
              </c:strCache>
            </c:strRef>
          </c:cat>
          <c:val>
            <c:numRef>
              <c:f>Sheet1!$G$7:$G$50</c:f>
              <c:numCache>
                <c:formatCode>General</c:formatCode>
                <c:ptCount val="44"/>
                <c:pt idx="0">
                  <c:v>14570</c:v>
                </c:pt>
                <c:pt idx="1">
                  <c:v>7692</c:v>
                </c:pt>
                <c:pt idx="2">
                  <c:v>6930</c:v>
                </c:pt>
                <c:pt idx="3">
                  <c:v>5617</c:v>
                </c:pt>
                <c:pt idx="4">
                  <c:v>4145</c:v>
                </c:pt>
                <c:pt idx="5">
                  <c:v>3974</c:v>
                </c:pt>
                <c:pt idx="6">
                  <c:v>2861</c:v>
                </c:pt>
                <c:pt idx="7">
                  <c:v>2659</c:v>
                </c:pt>
                <c:pt idx="8">
                  <c:v>2129</c:v>
                </c:pt>
                <c:pt idx="9">
                  <c:v>2124</c:v>
                </c:pt>
                <c:pt idx="10">
                  <c:v>1832</c:v>
                </c:pt>
                <c:pt idx="11">
                  <c:v>1748</c:v>
                </c:pt>
                <c:pt idx="12">
                  <c:v>1279</c:v>
                </c:pt>
                <c:pt idx="13">
                  <c:v>1219</c:v>
                </c:pt>
                <c:pt idx="14">
                  <c:v>1161</c:v>
                </c:pt>
                <c:pt idx="15">
                  <c:v>842</c:v>
                </c:pt>
                <c:pt idx="16">
                  <c:v>833</c:v>
                </c:pt>
                <c:pt idx="17">
                  <c:v>805</c:v>
                </c:pt>
                <c:pt idx="18">
                  <c:v>788</c:v>
                </c:pt>
                <c:pt idx="19">
                  <c:v>769</c:v>
                </c:pt>
                <c:pt idx="20">
                  <c:v>733</c:v>
                </c:pt>
                <c:pt idx="21">
                  <c:v>552</c:v>
                </c:pt>
                <c:pt idx="22">
                  <c:v>460</c:v>
                </c:pt>
                <c:pt idx="23">
                  <c:v>430</c:v>
                </c:pt>
                <c:pt idx="24">
                  <c:v>350</c:v>
                </c:pt>
                <c:pt idx="25">
                  <c:v>342</c:v>
                </c:pt>
                <c:pt idx="26">
                  <c:v>332</c:v>
                </c:pt>
                <c:pt idx="27">
                  <c:v>328</c:v>
                </c:pt>
                <c:pt idx="28">
                  <c:v>300</c:v>
                </c:pt>
                <c:pt idx="29">
                  <c:v>286</c:v>
                </c:pt>
                <c:pt idx="30">
                  <c:v>280</c:v>
                </c:pt>
                <c:pt idx="31">
                  <c:v>273</c:v>
                </c:pt>
                <c:pt idx="32">
                  <c:v>270</c:v>
                </c:pt>
                <c:pt idx="33">
                  <c:v>242</c:v>
                </c:pt>
                <c:pt idx="34">
                  <c:v>209</c:v>
                </c:pt>
                <c:pt idx="35">
                  <c:v>206</c:v>
                </c:pt>
                <c:pt idx="36">
                  <c:v>191</c:v>
                </c:pt>
                <c:pt idx="37">
                  <c:v>188</c:v>
                </c:pt>
                <c:pt idx="38">
                  <c:v>178</c:v>
                </c:pt>
                <c:pt idx="39">
                  <c:v>150</c:v>
                </c:pt>
                <c:pt idx="40">
                  <c:v>149</c:v>
                </c:pt>
                <c:pt idx="41">
                  <c:v>126</c:v>
                </c:pt>
                <c:pt idx="42">
                  <c:v>60</c:v>
                </c:pt>
                <c:pt idx="4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4-4A42-A8BC-74E854A3A1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67012600"/>
        <c:axId val="467013256"/>
      </c:barChart>
      <c:catAx>
        <c:axId val="46701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13256"/>
        <c:crosses val="autoZero"/>
        <c:auto val="1"/>
        <c:lblAlgn val="ctr"/>
        <c:lblOffset val="100"/>
        <c:noMultiLvlLbl val="0"/>
      </c:catAx>
      <c:valAx>
        <c:axId val="467013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012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431321</xdr:colOff>
      <xdr:row>23</xdr:row>
      <xdr:rowOff>129397</xdr:rowOff>
    </xdr:from>
    <xdr:to>
      <xdr:col>24</xdr:col>
      <xdr:colOff>274813</xdr:colOff>
      <xdr:row>50</xdr:row>
      <xdr:rowOff>19512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35CFA1-AD74-4BAF-ACCA-1FF964ED03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amazon.com/Converse-Unisex-Chuck-Taylor-Sneakers/dp/B01G2N1WKU/ref=cm_cr_arp_d_product_top?ie=UTF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60FB7-B954-440D-A780-995D3CF33FC1}">
  <dimension ref="F6:G50"/>
  <sheetViews>
    <sheetView tabSelected="1" zoomScale="53" workbookViewId="0">
      <selection activeCell="G14" sqref="F8:G14"/>
    </sheetView>
  </sheetViews>
  <sheetFormatPr defaultRowHeight="14.4" x14ac:dyDescent="0.3"/>
  <cols>
    <col min="6" max="6" width="53.88671875" bestFit="1" customWidth="1"/>
  </cols>
  <sheetData>
    <row r="6" spans="6:7" x14ac:dyDescent="0.3">
      <c r="F6" t="s">
        <v>1</v>
      </c>
      <c r="G6" t="s">
        <v>2</v>
      </c>
    </row>
    <row r="7" spans="6:7" x14ac:dyDescent="0.3">
      <c r="F7" s="1" t="s">
        <v>0</v>
      </c>
      <c r="G7">
        <f>1457*10</f>
        <v>14570</v>
      </c>
    </row>
    <row r="8" spans="6:7" x14ac:dyDescent="0.3">
      <c r="F8" t="s">
        <v>3</v>
      </c>
      <c r="G8">
        <v>7692</v>
      </c>
    </row>
    <row r="9" spans="6:7" x14ac:dyDescent="0.3">
      <c r="F9" t="s">
        <v>4</v>
      </c>
      <c r="G9">
        <v>6930</v>
      </c>
    </row>
    <row r="10" spans="6:7" x14ac:dyDescent="0.3">
      <c r="F10" t="s">
        <v>23</v>
      </c>
      <c r="G10">
        <v>5617</v>
      </c>
    </row>
    <row r="11" spans="6:7" x14ac:dyDescent="0.3">
      <c r="F11" t="s">
        <v>45</v>
      </c>
      <c r="G11">
        <v>4145</v>
      </c>
    </row>
    <row r="12" spans="6:7" x14ac:dyDescent="0.3">
      <c r="F12" t="s">
        <v>7</v>
      </c>
      <c r="G12">
        <v>3974</v>
      </c>
    </row>
    <row r="13" spans="6:7" x14ac:dyDescent="0.3">
      <c r="F13" t="s">
        <v>13</v>
      </c>
      <c r="G13">
        <v>2861</v>
      </c>
    </row>
    <row r="14" spans="6:7" x14ac:dyDescent="0.3">
      <c r="F14" t="s">
        <v>15</v>
      </c>
      <c r="G14">
        <v>2659</v>
      </c>
    </row>
    <row r="15" spans="6:7" x14ac:dyDescent="0.3">
      <c r="F15" t="s">
        <v>11</v>
      </c>
      <c r="G15">
        <v>2129</v>
      </c>
    </row>
    <row r="16" spans="6:7" x14ac:dyDescent="0.3">
      <c r="F16" t="s">
        <v>34</v>
      </c>
      <c r="G16">
        <v>2124</v>
      </c>
    </row>
    <row r="17" spans="6:7" x14ac:dyDescent="0.3">
      <c r="F17" t="s">
        <v>9</v>
      </c>
      <c r="G17">
        <v>1832</v>
      </c>
    </row>
    <row r="18" spans="6:7" x14ac:dyDescent="0.3">
      <c r="F18" t="s">
        <v>6</v>
      </c>
      <c r="G18">
        <v>1748</v>
      </c>
    </row>
    <row r="19" spans="6:7" x14ac:dyDescent="0.3">
      <c r="F19" t="s">
        <v>26</v>
      </c>
      <c r="G19">
        <v>1279</v>
      </c>
    </row>
    <row r="20" spans="6:7" x14ac:dyDescent="0.3">
      <c r="F20" t="s">
        <v>12</v>
      </c>
      <c r="G20">
        <v>1219</v>
      </c>
    </row>
    <row r="21" spans="6:7" x14ac:dyDescent="0.3">
      <c r="F21" t="s">
        <v>40</v>
      </c>
      <c r="G21">
        <v>1161</v>
      </c>
    </row>
    <row r="22" spans="6:7" x14ac:dyDescent="0.3">
      <c r="F22" t="s">
        <v>30</v>
      </c>
      <c r="G22">
        <v>842</v>
      </c>
    </row>
    <row r="23" spans="6:7" x14ac:dyDescent="0.3">
      <c r="F23" t="s">
        <v>14</v>
      </c>
      <c r="G23">
        <v>833</v>
      </c>
    </row>
    <row r="24" spans="6:7" x14ac:dyDescent="0.3">
      <c r="F24" t="s">
        <v>24</v>
      </c>
      <c r="G24">
        <v>805</v>
      </c>
    </row>
    <row r="25" spans="6:7" x14ac:dyDescent="0.3">
      <c r="F25" t="s">
        <v>10</v>
      </c>
      <c r="G25">
        <v>788</v>
      </c>
    </row>
    <row r="26" spans="6:7" x14ac:dyDescent="0.3">
      <c r="F26" t="s">
        <v>39</v>
      </c>
      <c r="G26">
        <v>769</v>
      </c>
    </row>
    <row r="27" spans="6:7" x14ac:dyDescent="0.3">
      <c r="F27" t="s">
        <v>32</v>
      </c>
      <c r="G27">
        <v>733</v>
      </c>
    </row>
    <row r="28" spans="6:7" x14ac:dyDescent="0.3">
      <c r="F28" t="s">
        <v>19</v>
      </c>
      <c r="G28">
        <v>552</v>
      </c>
    </row>
    <row r="29" spans="6:7" x14ac:dyDescent="0.3">
      <c r="F29" t="s">
        <v>42</v>
      </c>
      <c r="G29">
        <v>460</v>
      </c>
    </row>
    <row r="30" spans="6:7" x14ac:dyDescent="0.3">
      <c r="F30" t="s">
        <v>28</v>
      </c>
      <c r="G30">
        <v>430</v>
      </c>
    </row>
    <row r="31" spans="6:7" x14ac:dyDescent="0.3">
      <c r="F31" t="s">
        <v>18</v>
      </c>
      <c r="G31">
        <v>350</v>
      </c>
    </row>
    <row r="32" spans="6:7" x14ac:dyDescent="0.3">
      <c r="F32" t="s">
        <v>17</v>
      </c>
      <c r="G32">
        <v>342</v>
      </c>
    </row>
    <row r="33" spans="6:7" x14ac:dyDescent="0.3">
      <c r="F33" t="s">
        <v>36</v>
      </c>
      <c r="G33">
        <v>332</v>
      </c>
    </row>
    <row r="34" spans="6:7" x14ac:dyDescent="0.3">
      <c r="F34" t="s">
        <v>21</v>
      </c>
      <c r="G34">
        <v>328</v>
      </c>
    </row>
    <row r="35" spans="6:7" x14ac:dyDescent="0.3">
      <c r="F35" t="s">
        <v>38</v>
      </c>
      <c r="G35">
        <v>300</v>
      </c>
    </row>
    <row r="36" spans="6:7" x14ac:dyDescent="0.3">
      <c r="F36" t="s">
        <v>5</v>
      </c>
      <c r="G36">
        <v>286</v>
      </c>
    </row>
    <row r="37" spans="6:7" x14ac:dyDescent="0.3">
      <c r="F37" t="s">
        <v>35</v>
      </c>
      <c r="G37">
        <v>280</v>
      </c>
    </row>
    <row r="38" spans="6:7" x14ac:dyDescent="0.3">
      <c r="F38" t="s">
        <v>25</v>
      </c>
      <c r="G38">
        <v>273</v>
      </c>
    </row>
    <row r="39" spans="6:7" x14ac:dyDescent="0.3">
      <c r="F39" t="s">
        <v>43</v>
      </c>
      <c r="G39">
        <v>270</v>
      </c>
    </row>
    <row r="40" spans="6:7" x14ac:dyDescent="0.3">
      <c r="F40" t="s">
        <v>44</v>
      </c>
      <c r="G40">
        <v>242</v>
      </c>
    </row>
    <row r="41" spans="6:7" x14ac:dyDescent="0.3">
      <c r="F41" t="s">
        <v>29</v>
      </c>
      <c r="G41">
        <v>209</v>
      </c>
    </row>
    <row r="42" spans="6:7" x14ac:dyDescent="0.3">
      <c r="F42" t="s">
        <v>41</v>
      </c>
      <c r="G42">
        <v>206</v>
      </c>
    </row>
    <row r="43" spans="6:7" x14ac:dyDescent="0.3">
      <c r="F43" t="s">
        <v>31</v>
      </c>
      <c r="G43">
        <v>191</v>
      </c>
    </row>
    <row r="44" spans="6:7" x14ac:dyDescent="0.3">
      <c r="F44" t="s">
        <v>20</v>
      </c>
      <c r="G44">
        <v>188</v>
      </c>
    </row>
    <row r="45" spans="6:7" x14ac:dyDescent="0.3">
      <c r="F45" t="s">
        <v>8</v>
      </c>
      <c r="G45">
        <v>178</v>
      </c>
    </row>
    <row r="46" spans="6:7" x14ac:dyDescent="0.3">
      <c r="F46" t="s">
        <v>33</v>
      </c>
      <c r="G46">
        <v>150</v>
      </c>
    </row>
    <row r="47" spans="6:7" x14ac:dyDescent="0.3">
      <c r="F47" t="s">
        <v>37</v>
      </c>
      <c r="G47">
        <v>149</v>
      </c>
    </row>
    <row r="48" spans="6:7" x14ac:dyDescent="0.3">
      <c r="F48" t="s">
        <v>16</v>
      </c>
      <c r="G48">
        <v>126</v>
      </c>
    </row>
    <row r="49" spans="6:7" x14ac:dyDescent="0.3">
      <c r="F49" t="s">
        <v>22</v>
      </c>
      <c r="G49">
        <v>60</v>
      </c>
    </row>
    <row r="50" spans="6:7" x14ac:dyDescent="0.3">
      <c r="F50" t="s">
        <v>27</v>
      </c>
      <c r="G50">
        <v>32</v>
      </c>
    </row>
  </sheetData>
  <autoFilter ref="F6:G6" xr:uid="{A4F67C37-F27C-4792-AD51-D0C644ABBF9F}">
    <sortState ref="F7:G50">
      <sortCondition descending="1" ref="G6"/>
    </sortState>
  </autoFilter>
  <hyperlinks>
    <hyperlink ref="F7" r:id="rId1" display="https://www.amazon.com/Converse-Unisex-Chuck-Taylor-Sneakers/dp/B01G2N1WKU/ref=cm_cr_arp_d_product_top?ie=UTF8" xr:uid="{DF706AFC-9A69-4B42-8AEF-77F0FB7FD45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gabriellalio</dc:creator>
  <cp:lastModifiedBy>gabriellalio</cp:lastModifiedBy>
  <dcterms:created xsi:type="dcterms:W3CDTF">2017-10-05T01:25:29Z</dcterms:created>
  <dcterms:modified xsi:type="dcterms:W3CDTF">2017-10-05T14:42:09Z</dcterms:modified>
</cp:coreProperties>
</file>