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esktop\TFM\"/>
    </mc:Choice>
  </mc:AlternateContent>
  <xr:revisionPtr revIDLastSave="0" documentId="8_{4D796C18-2F38-4A26-93C0-4BD3B87D76F3}" xr6:coauthVersionLast="47" xr6:coauthVersionMax="47" xr10:uidLastSave="{00000000-0000-0000-0000-000000000000}"/>
  <bookViews>
    <workbookView xWindow="-120" yWindow="-120" windowWidth="24240" windowHeight="13140" activeTab="1" xr2:uid="{E0710DE2-7B33-4453-B8BA-C9AD1F9A436B}"/>
  </bookViews>
  <sheets>
    <sheet name="L1" sheetId="1" r:id="rId1"/>
    <sheet name="l4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<sst xmlns="http://schemas.openxmlformats.org/spreadsheetml/2006/main" count="14" uniqueCount="7">
  <si>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b</t>
  </si>
  <si>
    <t>theta_0</t>
  </si>
  <si>
    <t>theta_1</t>
  </si>
  <si>
    <t>theta_0,2</t>
  </si>
  <si>
    <t>theta_0,4</t>
  </si>
  <si>
    <t>theta_0,6</t>
  </si>
  <si>
    <t>theta_0,8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</si>
</sst>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'L1'!$B$1</c:f>
              <c:strCache>
                <c:ptCount val="1"/>
                <c:pt idx="0">
                  <c:v>theta_0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'L1'!$A$2:$A$12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'L1'!$B$2:$B$12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0.90659999999999896</c:v>
                </c:pt>
                <c:pt idx="2">
                  <c:v>0.90720000000000001</c:v>
                </c:pt>
                <c:pt idx="3">
                  <c:v>0.89019999999999899</c:v>
                </c:pt>
                <c:pt idx="4">
                  <c:v>0.798399999999999</c:v>
                </c:pt>
                <c:pt idx="5">
                  <c:v>0.78419999999999901</c:v>
                </c:pt>
                <c:pt idx="6">
                  <c:v>0.73959999999999904</c:v>
                </c:pt>
                <c:pt idx="7">
                  <c:v>0.71020000000000005</c:v>
                </c:pt>
                <c:pt idx="8">
                  <c:v>0.69579999999999897</c:v>
                </c:pt>
                <c:pt idx="9">
                  <c:v>0.62519999999999898</c:v>
                </c:pt>
                <c:pt idx="10">
                  <c:v>0.594799999999999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5-41A5-BE23-3F257389BE83}"/>
            </c:ext>
          </c:extLst>
        </c:ser>
        <c:ser>
          <c:idx val="1"/>
          <c:order val="1"/>
          <c:tx>
            <c:strRef>
              <c:f>'L1'!$C$1</c:f>
              <c:strCache>
                <c:ptCount val="1"/>
                <c:pt idx="0">
                  <c:v>theta_0,2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'L1'!$A$2:$A$12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'L1'!$C$2:$C$12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0.89999999999999902</c:v>
                </c:pt>
                <c:pt idx="2">
                  <c:v>0.83879999999999899</c:v>
                </c:pt>
                <c:pt idx="3">
                  <c:v>0.81559999999999899</c:v>
                </c:pt>
                <c:pt idx="4">
                  <c:v>0.81059999999999899</c:v>
                </c:pt>
                <c:pt idx="5">
                  <c:v>0.75360000000000005</c:v>
                </c:pt>
                <c:pt idx="6">
                  <c:v>0.72199999999999898</c:v>
                </c:pt>
                <c:pt idx="7">
                  <c:v>0.69220000000000004</c:v>
                </c:pt>
                <c:pt idx="8">
                  <c:v>0.64379999999999904</c:v>
                </c:pt>
                <c:pt idx="9">
                  <c:v>0.54679999999999895</c:v>
                </c:pt>
                <c:pt idx="10">
                  <c:v>0.52039999999999997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E5-41A5-BE23-3F257389BE83}"/>
            </c:ext>
          </c:extLst>
        </c:ser>
        <c:ser>
          <c:idx val="2"/>
          <c:order val="2"/>
          <c:tx>
            <c:strRef>
              <c:f>'L1'!$D$1</c:f>
              <c:strCache>
                <c:ptCount val="1"/>
                <c:pt idx="0">
                  <c:v>theta_0,4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'L1'!$A$2:$A$12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'L1'!$D$2:$D$12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0.86219999999999897</c:v>
                </c:pt>
                <c:pt idx="2">
                  <c:v>0.83039999999999903</c:v>
                </c:pt>
                <c:pt idx="3">
                  <c:v>0.77</c:v>
                </c:pt>
                <c:pt idx="4">
                  <c:v>0.73119999999999896</c:v>
                </c:pt>
                <c:pt idx="5">
                  <c:v>0.66020000000000001</c:v>
                </c:pt>
                <c:pt idx="6">
                  <c:v>0.59160000000000001</c:v>
                </c:pt>
                <c:pt idx="7">
                  <c:v>0.51300000000000001</c:v>
                </c:pt>
                <c:pt idx="8">
                  <c:v>0.42020000000000002</c:v>
                </c:pt>
                <c:pt idx="9">
                  <c:v>0.36359999999999898</c:v>
                </c:pt>
                <c:pt idx="10">
                  <c:v>0.35120000000000001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E5-41A5-BE23-3F257389BE83}"/>
            </c:ext>
          </c:extLst>
        </c:ser>
        <c:ser>
          <c:idx val="3"/>
          <c:order val="3"/>
          <c:tx>
            <c:strRef>
              <c:f>'L1'!$E$1</c:f>
              <c:strCache>
                <c:ptCount val="1"/>
                <c:pt idx="0">
                  <c:v>theta_0,6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'L1'!$A$2:$A$12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'L1'!$E$2:$E$12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0.88160000000000005</c:v>
                </c:pt>
                <c:pt idx="2">
                  <c:v>0.84899999999999998</c:v>
                </c:pt>
                <c:pt idx="3">
                  <c:v>0.79920000000000002</c:v>
                </c:pt>
                <c:pt idx="4">
                  <c:v>0.73359999999999903</c:v>
                </c:pt>
                <c:pt idx="5">
                  <c:v>0.63459999999999905</c:v>
                </c:pt>
                <c:pt idx="6">
                  <c:v>0.58320000000000005</c:v>
                </c:pt>
                <c:pt idx="7">
                  <c:v>0.481399999999999</c:v>
                </c:pt>
                <c:pt idx="8">
                  <c:v>0.45079999999999898</c:v>
                </c:pt>
                <c:pt idx="9">
                  <c:v>0.35539999999999899</c:v>
                </c:pt>
                <c:pt idx="10">
                  <c:v>0.32140000000000002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E5-41A5-BE23-3F257389BE83}"/>
            </c:ext>
          </c:extLst>
        </c:ser>
        <c:ser>
          <c:idx val="4"/>
          <c:order val="4"/>
          <c:tx>
            <c:strRef>
              <c:f>'L1'!$F$1</c:f>
              <c:strCache>
                <c:ptCount val="1"/>
                <c:pt idx="0">
                  <c:v>theta_0,8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'L1'!$A$2:$A$12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'L1'!$F$2:$F$12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0.88280000000000003</c:v>
                </c:pt>
                <c:pt idx="2">
                  <c:v>0.84919999999999896</c:v>
                </c:pt>
                <c:pt idx="3">
                  <c:v>0.80679999999999996</c:v>
                </c:pt>
                <c:pt idx="4">
                  <c:v>0.73340000000000005</c:v>
                </c:pt>
                <c:pt idx="5">
                  <c:v>0.63119999999999898</c:v>
                </c:pt>
                <c:pt idx="6">
                  <c:v>0.58819999999999995</c:v>
                </c:pt>
                <c:pt idx="7">
                  <c:v>0.488399999999999</c:v>
                </c:pt>
                <c:pt idx="8">
                  <c:v>0.43919999999999998</c:v>
                </c:pt>
                <c:pt idx="9">
                  <c:v>0.35160000000000002</c:v>
                </c:pt>
                <c:pt idx="10">
                  <c:v>0.30819999999999997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E5-41A5-BE23-3F257389BE83}"/>
            </c:ext>
          </c:extLst>
        </c:ser>
        <c:ser>
          <c:idx val="5"/>
          <c:order val="5"/>
          <c:tx>
            <c:strRef>
              <c:f>'L1'!$G$1</c:f>
              <c:strCache>
                <c:ptCount val="1"/>
                <c:pt idx="0">
                  <c:v>theta_1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'L1'!$A$2:$A$12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'L1'!$G$2:$G$12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0.88280000000000003</c:v>
                </c:pt>
                <c:pt idx="2">
                  <c:v>0.84419999999999895</c:v>
                </c:pt>
                <c:pt idx="3">
                  <c:v>0.80459999999999998</c:v>
                </c:pt>
                <c:pt idx="4">
                  <c:v>0.73340000000000005</c:v>
                </c:pt>
                <c:pt idx="5">
                  <c:v>0.63119999999999898</c:v>
                </c:pt>
                <c:pt idx="6">
                  <c:v>0.58819999999999995</c:v>
                </c:pt>
                <c:pt idx="7">
                  <c:v>0.488399999999999</c:v>
                </c:pt>
                <c:pt idx="8">
                  <c:v>0.43919999999999998</c:v>
                </c:pt>
                <c:pt idx="9">
                  <c:v>0.357399999999999</c:v>
                </c:pt>
                <c:pt idx="10">
                  <c:v>0.32140000000000002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E5-41A5-BE23-3F257389B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756111"/>
        <c:axId val="651752751"/>
      </c:lineChart>
      <c:catAx>
        <c:axId val="65175611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752751"/>
        <c:crosses val="autoZero"/>
        <c:auto val="1"/>
        <c:lblAlgn val="ctr"/>
        <c:lblOffset val="100"/>
        <c:noMultiLvlLbl val="0"/>
      </c:catAx>
      <c:valAx>
        <c:axId val="6517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75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'l4'!$B$1</c:f>
              <c:strCache>
                <c:ptCount val="1"/>
                <c:pt idx="0">
                  <c:v>theta_0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'l4'!$A$2:$A$12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'l4'!$B$2:$B$12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0.903199999999999</c:v>
                </c:pt>
                <c:pt idx="2">
                  <c:v>0.89219999999999899</c:v>
                </c:pt>
                <c:pt idx="3">
                  <c:v>0.86960000000000004</c:v>
                </c:pt>
                <c:pt idx="4">
                  <c:v>0.81220000000000003</c:v>
                </c:pt>
                <c:pt idx="5">
                  <c:v>0.81059999999999899</c:v>
                </c:pt>
                <c:pt idx="6">
                  <c:v>0.78559999999999997</c:v>
                </c:pt>
                <c:pt idx="7">
                  <c:v>0.77039999999999997</c:v>
                </c:pt>
                <c:pt idx="8">
                  <c:v>0.71699999999999897</c:v>
                </c:pt>
                <c:pt idx="9">
                  <c:v>0.67559999999999898</c:v>
                </c:pt>
                <c:pt idx="10">
                  <c:v>0.65539999999999898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F-4472-846D-78FBE7BA09FB}"/>
            </c:ext>
          </c:extLst>
        </c:ser>
        <c:ser>
          <c:idx val="1"/>
          <c:order val="1"/>
          <c:tx>
            <c:strRef>
              <c:f>'l4'!$C$1</c:f>
              <c:strCache>
                <c:ptCount val="1"/>
                <c:pt idx="0">
                  <c:v>theta_0,2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'l4'!$A$2:$A$12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'l4'!$C$2:$C$12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0.90720000000000001</c:v>
                </c:pt>
                <c:pt idx="2">
                  <c:v>0.87160000000000004</c:v>
                </c:pt>
                <c:pt idx="3">
                  <c:v>0.83679999999999899</c:v>
                </c:pt>
                <c:pt idx="4">
                  <c:v>0.83679999999999899</c:v>
                </c:pt>
                <c:pt idx="5">
                  <c:v>0.75879999999999903</c:v>
                </c:pt>
                <c:pt idx="6">
                  <c:v>0.704599999999999</c:v>
                </c:pt>
                <c:pt idx="7">
                  <c:v>0.63939999999999897</c:v>
                </c:pt>
                <c:pt idx="8">
                  <c:v>0.64679999999999904</c:v>
                </c:pt>
                <c:pt idx="9">
                  <c:v>0.59340000000000004</c:v>
                </c:pt>
                <c:pt idx="10">
                  <c:v>0.59260000000000002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F-4472-846D-78FBE7BA09FB}"/>
            </c:ext>
          </c:extLst>
        </c:ser>
        <c:ser>
          <c:idx val="2"/>
          <c:order val="2"/>
          <c:tx>
            <c:strRef>
              <c:f>'l4'!$D$1</c:f>
              <c:strCache>
                <c:ptCount val="1"/>
                <c:pt idx="0">
                  <c:v>theta_0,4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'l4'!$A$2:$A$12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'l4'!$D$2:$D$12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0.86499999999999899</c:v>
                </c:pt>
                <c:pt idx="2">
                  <c:v>0.80659999999999998</c:v>
                </c:pt>
                <c:pt idx="3">
                  <c:v>0.77039999999999997</c:v>
                </c:pt>
                <c:pt idx="4">
                  <c:v>0.75580000000000003</c:v>
                </c:pt>
                <c:pt idx="5">
                  <c:v>0.64800000000000002</c:v>
                </c:pt>
                <c:pt idx="6">
                  <c:v>0.58399999999999896</c:v>
                </c:pt>
                <c:pt idx="7">
                  <c:v>0.47619999999999901</c:v>
                </c:pt>
                <c:pt idx="8">
                  <c:v>0.40799999999999997</c:v>
                </c:pt>
                <c:pt idx="9">
                  <c:v>0.34039999999999898</c:v>
                </c:pt>
                <c:pt idx="10">
                  <c:v>0.32100000000000001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0F-4472-846D-78FBE7BA09FB}"/>
            </c:ext>
          </c:extLst>
        </c:ser>
        <c:ser>
          <c:idx val="3"/>
          <c:order val="3"/>
          <c:tx>
            <c:strRef>
              <c:f>'l4'!$E$1</c:f>
              <c:strCache>
                <c:ptCount val="1"/>
                <c:pt idx="0">
                  <c:v>theta_0,6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'l4'!$A$2:$A$12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'l4'!$E$2:$E$12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0.88119999999999998</c:v>
                </c:pt>
                <c:pt idx="2">
                  <c:v>0.79500000000000004</c:v>
                </c:pt>
                <c:pt idx="3">
                  <c:v>0.77759999999999996</c:v>
                </c:pt>
                <c:pt idx="4">
                  <c:v>0.73299999999999899</c:v>
                </c:pt>
                <c:pt idx="5">
                  <c:v>0.69679999999999898</c:v>
                </c:pt>
                <c:pt idx="6">
                  <c:v>0.55220000000000002</c:v>
                </c:pt>
                <c:pt idx="7">
                  <c:v>0.46539999999999898</c:v>
                </c:pt>
                <c:pt idx="8">
                  <c:v>0.41119999999999901</c:v>
                </c:pt>
                <c:pt idx="9">
                  <c:v>0.340199999999999</c:v>
                </c:pt>
                <c:pt idx="10">
                  <c:v>0.31659999999999899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0F-4472-846D-78FBE7BA09FB}"/>
            </c:ext>
          </c:extLst>
        </c:ser>
        <c:ser>
          <c:idx val="4"/>
          <c:order val="4"/>
          <c:tx>
            <c:strRef>
              <c:f>'l4'!$F$1</c:f>
              <c:strCache>
                <c:ptCount val="1"/>
                <c:pt idx="0">
                  <c:v>theta_0,8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'l4'!$A$2:$A$12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'l4'!$F$2:$F$12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0.90179999999999905</c:v>
                </c:pt>
                <c:pt idx="2">
                  <c:v>0.81040000000000001</c:v>
                </c:pt>
                <c:pt idx="3">
                  <c:v>0.77479999999999905</c:v>
                </c:pt>
                <c:pt idx="4">
                  <c:v>0.75660000000000005</c:v>
                </c:pt>
                <c:pt idx="5">
                  <c:v>0.65639999999999898</c:v>
                </c:pt>
                <c:pt idx="6">
                  <c:v>0.56679999999999897</c:v>
                </c:pt>
                <c:pt idx="7">
                  <c:v>0.47220000000000001</c:v>
                </c:pt>
                <c:pt idx="8">
                  <c:v>0.437999999999999</c:v>
                </c:pt>
                <c:pt idx="9">
                  <c:v>0.35339999999999899</c:v>
                </c:pt>
                <c:pt idx="1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0F-4472-846D-78FBE7BA09FB}"/>
            </c:ext>
          </c:extLst>
        </c:ser>
        <c:ser>
          <c:idx val="5"/>
          <c:order val="5"/>
          <c:tx>
            <c:strRef>
              <c:f>'l4'!$G$1</c:f>
              <c:strCache>
                <c:ptCount val="1"/>
                <c:pt idx="0">
                  <c:v>theta_1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'l4'!$A$2:$A$12</c:f>
              <c:numCache>
                <c:formatCode>0.00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1.19999999999999</c:v>
                </c:pt>
                <c:pt idx="3">
                  <c:v>1.3</c:v>
                </c:pt>
                <c:pt idx="4">
                  <c:v>1.3999999999999899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1.8999999999999899</c:v>
                </c:pt>
                <c:pt idx="10">
                  <c:v>2</c:v>
                </c:pt>
              </c:numCache>
            </c:numRef>
          </c:cat>
          <c:val>
            <c:numRef>
              <c:f>'l4'!$G$2:$G$12</c:f>
              <c:numCache>
                <c:formatCode>0.00</c:formatCode>
                <c:ptCount val="11"/>
                <c:pt idx="0">
                  <c:v>0.90979999999999905</c:v>
                </c:pt>
                <c:pt idx="1">
                  <c:v>0.90179999999999905</c:v>
                </c:pt>
                <c:pt idx="2">
                  <c:v>0.81040000000000001</c:v>
                </c:pt>
                <c:pt idx="3">
                  <c:v>0.77479999999999905</c:v>
                </c:pt>
                <c:pt idx="4">
                  <c:v>0.75660000000000005</c:v>
                </c:pt>
                <c:pt idx="5">
                  <c:v>0.65639999999999898</c:v>
                </c:pt>
                <c:pt idx="6">
                  <c:v>0.56679999999999897</c:v>
                </c:pt>
                <c:pt idx="7">
                  <c:v>0.47220000000000001</c:v>
                </c:pt>
                <c:pt idx="8">
                  <c:v>0.437999999999999</c:v>
                </c:pt>
                <c:pt idx="9">
                  <c:v>0.35339999999999899</c:v>
                </c:pt>
                <c:pt idx="1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0F-4472-846D-78FBE7BA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756111"/>
        <c:axId val="651752751"/>
      </c:lineChart>
      <c:catAx>
        <c:axId val="65175611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752751"/>
        <c:crosses val="autoZero"/>
        <c:auto val="1"/>
        <c:lblAlgn val="ctr"/>
        <c:lblOffset val="100"/>
        <c:noMultiLvlLbl val="0"/>
      </c:catAx>
      <c:valAx>
        <c:axId val="6517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75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371474</xdr:colOff>
      <xdr:row>5</xdr:row>
      <xdr:rowOff>166687</xdr:rowOff>
    </xdr:from>
    <xdr:to>
      <xdr:col>14</xdr:col>
      <xdr:colOff>95249</xdr:colOff>
      <xdr:row>23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42E5C89-656F-7331-2D53-654EE98DF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371474</xdr:colOff>
      <xdr:row>5</xdr:row>
      <xdr:rowOff>166687</xdr:rowOff>
    </xdr:from>
    <xdr:to>
      <xdr:col>14</xdr:col>
      <xdr:colOff>95249</xdr:colOff>
      <xdr:row>23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D00C361-7B83-48B2-8986-8BED20A3E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\Desktop\TFM\rho_vs_b_L1.csv" TargetMode="External"/><Relationship Id="rId1" Type="http://schemas.openxmlformats.org/officeDocument/2006/relationships/externalLinkPath" Target="rho_vs_b_L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ho_vs_b_L1"/>
      <sheetName val="rho_vs_b_L4"/>
      <sheetName val="rho_vs_b_L4 COMPARAISON"/>
    </sheetNames>
    <sheetDataSet>
      <sheetData sheetId="0" refreshError="1"/>
      <sheetData sheetId="1">
        <row r="1">
          <cell r="B1" t="str">
            <v>theta_0</v>
          </cell>
          <cell r="C1" t="str">
            <v>theta_0,2</v>
          </cell>
          <cell r="D1" t="str">
            <v>theta_0,4</v>
          </cell>
          <cell r="E1" t="str">
            <v>theta_0,6</v>
          </cell>
          <cell r="F1" t="str">
            <v>theta_0,8</v>
          </cell>
          <cell r="G1" t="str">
            <v>theta_1</v>
          </cell>
        </row>
        <row r="2">
          <cell r="A2">
            <v>1</v>
          </cell>
          <cell r="B2">
            <v>0.85599999999999998</v>
          </cell>
          <cell r="C2">
            <v>0.85599999999999998</v>
          </cell>
          <cell r="D2">
            <v>0.85599999999999998</v>
          </cell>
          <cell r="E2">
            <v>0.85599999999999998</v>
          </cell>
          <cell r="F2">
            <v>0.85599999999999998</v>
          </cell>
          <cell r="G2">
            <v>0.85599999999999998</v>
          </cell>
        </row>
        <row r="3">
          <cell r="A3">
            <v>1.1000000000000001</v>
          </cell>
          <cell r="B3">
            <v>0.86799999999999899</v>
          </cell>
          <cell r="C3">
            <v>0.88099999999999901</v>
          </cell>
          <cell r="D3">
            <v>0.76999999999999902</v>
          </cell>
          <cell r="E3">
            <v>0.78</v>
          </cell>
          <cell r="F3">
            <v>0.77699999999999902</v>
          </cell>
          <cell r="G3">
            <v>0.77699999999999902</v>
          </cell>
        </row>
        <row r="4">
          <cell r="A4">
            <v>1.19999999999999</v>
          </cell>
          <cell r="B4">
            <v>0.875</v>
          </cell>
          <cell r="C4">
            <v>0.91900000000000004</v>
          </cell>
          <cell r="D4">
            <v>0.80600000000000005</v>
          </cell>
          <cell r="E4">
            <v>0.80899999999999905</v>
          </cell>
          <cell r="F4">
            <v>0.76500000000000001</v>
          </cell>
          <cell r="G4">
            <v>0.76500000000000001</v>
          </cell>
        </row>
        <row r="5">
          <cell r="A5">
            <v>1.3</v>
          </cell>
          <cell r="B5">
            <v>0.88300000000000001</v>
          </cell>
          <cell r="C5">
            <v>0.877</v>
          </cell>
          <cell r="D5">
            <v>0.80999999999999905</v>
          </cell>
          <cell r="E5">
            <v>0.66100000000000003</v>
          </cell>
          <cell r="F5">
            <v>0.70199999999999896</v>
          </cell>
          <cell r="G5">
            <v>0.70199999999999896</v>
          </cell>
        </row>
        <row r="6">
          <cell r="A6">
            <v>1.3999999999999899</v>
          </cell>
          <cell r="B6">
            <v>0.77199999999999902</v>
          </cell>
          <cell r="C6">
            <v>0.78899999999999904</v>
          </cell>
          <cell r="D6">
            <v>0.61599999999999899</v>
          </cell>
          <cell r="E6">
            <v>0.51</v>
          </cell>
          <cell r="F6">
            <v>0.55299999999999905</v>
          </cell>
          <cell r="G6">
            <v>0.55299999999999905</v>
          </cell>
        </row>
        <row r="7">
          <cell r="A7">
            <v>1.5</v>
          </cell>
          <cell r="B7">
            <v>0.72099999999999898</v>
          </cell>
          <cell r="C7">
            <v>0.623999999999999</v>
          </cell>
          <cell r="D7">
            <v>0.40899999999999997</v>
          </cell>
          <cell r="E7">
            <v>0.430999999999999</v>
          </cell>
          <cell r="F7">
            <v>0.40199999999999902</v>
          </cell>
          <cell r="G7">
            <v>0.40199999999999902</v>
          </cell>
        </row>
        <row r="8">
          <cell r="A8">
            <v>1.6</v>
          </cell>
          <cell r="B8">
            <v>0.75699999999999901</v>
          </cell>
          <cell r="C8">
            <v>0.69699999999999895</v>
          </cell>
          <cell r="D8">
            <v>0.39300000000000002</v>
          </cell>
          <cell r="E8">
            <v>0.436999999999999</v>
          </cell>
          <cell r="F8">
            <v>0.40799999999999997</v>
          </cell>
          <cell r="G8">
            <v>0.40799999999999997</v>
          </cell>
        </row>
        <row r="9">
          <cell r="A9">
            <v>1.7</v>
          </cell>
          <cell r="B9">
            <v>0.627999999999999</v>
          </cell>
          <cell r="C9">
            <v>0.46999999999999897</v>
          </cell>
          <cell r="D9">
            <v>0.20099999999999901</v>
          </cell>
          <cell r="E9">
            <v>0.16400000000000001</v>
          </cell>
          <cell r="F9">
            <v>0.185999999999999</v>
          </cell>
          <cell r="G9">
            <v>0.185999999999999</v>
          </cell>
        </row>
        <row r="10">
          <cell r="A10">
            <v>1.8</v>
          </cell>
          <cell r="B10">
            <v>0.51700000000000002</v>
          </cell>
          <cell r="C10">
            <v>0.47299999999999998</v>
          </cell>
          <cell r="D10">
            <v>0.191</v>
          </cell>
          <cell r="E10">
            <v>0.13200000000000001</v>
          </cell>
          <cell r="F10">
            <v>0.16399999999999901</v>
          </cell>
          <cell r="G10">
            <v>0.16399999999999901</v>
          </cell>
        </row>
        <row r="11">
          <cell r="A11">
            <v>1.8999999999999899</v>
          </cell>
          <cell r="B11">
            <v>0.32100000000000001</v>
          </cell>
          <cell r="C11">
            <v>0.34099999999999903</v>
          </cell>
          <cell r="D11">
            <v>0.184999999999999</v>
          </cell>
          <cell r="E11">
            <v>0.14199999999999899</v>
          </cell>
          <cell r="F11">
            <v>0.11699999999999899</v>
          </cell>
          <cell r="G11">
            <v>0.11699999999999899</v>
          </cell>
        </row>
        <row r="12">
          <cell r="A12">
            <v>2</v>
          </cell>
          <cell r="B12">
            <v>0.39499999999999902</v>
          </cell>
          <cell r="C12">
            <v>0.26100000000000001</v>
          </cell>
          <cell r="D12">
            <v>4.2999999999999899E-2</v>
          </cell>
          <cell r="E12">
            <v>7.3999999999999899E-2</v>
          </cell>
          <cell r="F12">
            <v>6.4000000000000001E-2</v>
          </cell>
          <cell r="G12">
            <v>6.4000000000000001E-2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6D13-B1B3-4B13-81DF-88E13B9F0055}">
  <dimension ref="A1:G12"/>
  <sheetViews>
    <sheetView workbookViewId="0">
      <selection activeCell="N19" sqref="N19"/>
    </sheetView>
  </sheetViews>
  <sheetFormatPr baseColWidth="10" defaultRowHeight="15" x14ac:dyDescent="0.25"/>
  <cols>
    <col min="1" max="16384" width="11.42578125" style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25">
      <c r="A2" s="1">
        <v>1</v>
      </c>
      <c r="B2" s="1">
        <v>0.90979999999999905</v>
      </c>
      <c r="C2" s="1">
        <v>0.90979999999999905</v>
      </c>
      <c r="D2" s="1">
        <v>0.90979999999999905</v>
      </c>
      <c r="E2" s="1">
        <v>0.90979999999999905</v>
      </c>
      <c r="F2" s="1">
        <v>0.90979999999999905</v>
      </c>
      <c r="G2" s="1">
        <v>0.90979999999999905</v>
      </c>
    </row>
    <row r="3" spans="1:7" x14ac:dyDescent="0.25">
      <c r="A3" s="1">
        <v>1.1000000000000001</v>
      </c>
      <c r="B3" s="1">
        <v>0.90659999999999896</v>
      </c>
      <c r="C3" s="1">
        <v>0.89999999999999902</v>
      </c>
      <c r="D3" s="1">
        <v>0.86219999999999897</v>
      </c>
      <c r="E3" s="1">
        <v>0.88160000000000005</v>
      </c>
      <c r="F3" s="1">
        <v>0.88280000000000003</v>
      </c>
      <c r="G3" s="1">
        <v>0.88280000000000003</v>
      </c>
    </row>
    <row r="4" spans="1:7" x14ac:dyDescent="0.25">
      <c r="A4" s="1">
        <v>1.19999999999999</v>
      </c>
      <c r="B4" s="1">
        <v>0.90720000000000001</v>
      </c>
      <c r="C4" s="1">
        <v>0.83879999999999899</v>
      </c>
      <c r="D4" s="1">
        <v>0.83039999999999903</v>
      </c>
      <c r="E4" s="1">
        <v>0.84899999999999998</v>
      </c>
      <c r="F4" s="1">
        <v>0.84919999999999896</v>
      </c>
      <c r="G4" s="1">
        <v>0.84419999999999895</v>
      </c>
    </row>
    <row r="5" spans="1:7" x14ac:dyDescent="0.25">
      <c r="A5" s="1">
        <v>1.3</v>
      </c>
      <c r="B5" s="1">
        <v>0.89019999999999899</v>
      </c>
      <c r="C5" s="1">
        <v>0.81559999999999899</v>
      </c>
      <c r="D5" s="1">
        <v>0.77</v>
      </c>
      <c r="E5" s="1">
        <v>0.79920000000000002</v>
      </c>
      <c r="F5" s="1">
        <v>0.80679999999999996</v>
      </c>
      <c r="G5" s="1">
        <v>0.80459999999999998</v>
      </c>
    </row>
    <row r="6" spans="1:7" x14ac:dyDescent="0.25">
      <c r="A6" s="1">
        <v>1.3999999999999899</v>
      </c>
      <c r="B6" s="1">
        <v>0.798399999999999</v>
      </c>
      <c r="C6" s="1">
        <v>0.81059999999999899</v>
      </c>
      <c r="D6" s="1">
        <v>0.73119999999999896</v>
      </c>
      <c r="E6" s="1">
        <v>0.73359999999999903</v>
      </c>
      <c r="F6" s="1">
        <v>0.73340000000000005</v>
      </c>
      <c r="G6" s="1">
        <v>0.73340000000000005</v>
      </c>
    </row>
    <row r="7" spans="1:7" x14ac:dyDescent="0.25">
      <c r="A7" s="1">
        <v>1.5</v>
      </c>
      <c r="B7" s="1">
        <v>0.78419999999999901</v>
      </c>
      <c r="C7" s="1">
        <v>0.75360000000000005</v>
      </c>
      <c r="D7" s="1">
        <v>0.66020000000000001</v>
      </c>
      <c r="E7" s="1">
        <v>0.63459999999999905</v>
      </c>
      <c r="F7" s="1">
        <v>0.63119999999999898</v>
      </c>
      <c r="G7" s="1">
        <v>0.63119999999999898</v>
      </c>
    </row>
    <row r="8" spans="1:7" x14ac:dyDescent="0.25">
      <c r="A8" s="1">
        <v>1.6</v>
      </c>
      <c r="B8" s="1">
        <v>0.73959999999999904</v>
      </c>
      <c r="C8" s="1">
        <v>0.72199999999999898</v>
      </c>
      <c r="D8" s="1">
        <v>0.59160000000000001</v>
      </c>
      <c r="E8" s="1">
        <v>0.58320000000000005</v>
      </c>
      <c r="F8" s="1">
        <v>0.58819999999999995</v>
      </c>
      <c r="G8" s="1">
        <v>0.58819999999999995</v>
      </c>
    </row>
    <row r="9" spans="1:7" x14ac:dyDescent="0.25">
      <c r="A9" s="1">
        <v>1.7</v>
      </c>
      <c r="B9" s="1">
        <v>0.71020000000000005</v>
      </c>
      <c r="C9" s="1">
        <v>0.69220000000000004</v>
      </c>
      <c r="D9" s="1">
        <v>0.51300000000000001</v>
      </c>
      <c r="E9" s="1">
        <v>0.481399999999999</v>
      </c>
      <c r="F9" s="1">
        <v>0.488399999999999</v>
      </c>
      <c r="G9" s="1">
        <v>0.488399999999999</v>
      </c>
    </row>
    <row r="10" spans="1:7" x14ac:dyDescent="0.25">
      <c r="A10" s="1">
        <v>1.8</v>
      </c>
      <c r="B10" s="1">
        <v>0.69579999999999897</v>
      </c>
      <c r="C10" s="1">
        <v>0.64379999999999904</v>
      </c>
      <c r="D10" s="1">
        <v>0.42020000000000002</v>
      </c>
      <c r="E10" s="1">
        <v>0.45079999999999898</v>
      </c>
      <c r="F10" s="1">
        <v>0.43919999999999998</v>
      </c>
      <c r="G10" s="1">
        <v>0.43919999999999998</v>
      </c>
    </row>
    <row r="11" spans="1:7" x14ac:dyDescent="0.25">
      <c r="A11" s="1">
        <v>1.8999999999999899</v>
      </c>
      <c r="B11" s="1">
        <v>0.62519999999999898</v>
      </c>
      <c r="C11" s="1">
        <v>0.54679999999999895</v>
      </c>
      <c r="D11" s="1">
        <v>0.36359999999999898</v>
      </c>
      <c r="E11" s="1">
        <v>0.35539999999999899</v>
      </c>
      <c r="F11" s="1">
        <v>0.35160000000000002</v>
      </c>
      <c r="G11" s="1">
        <v>0.357399999999999</v>
      </c>
    </row>
    <row r="12" spans="1:7" x14ac:dyDescent="0.25">
      <c r="A12" s="1">
        <v>2</v>
      </c>
      <c r="B12" s="1">
        <v>0.594799999999999</v>
      </c>
      <c r="C12" s="1">
        <v>0.52039999999999997</v>
      </c>
      <c r="D12" s="1">
        <v>0.35120000000000001</v>
      </c>
      <c r="E12" s="1">
        <v>0.32140000000000002</v>
      </c>
      <c r="F12" s="1">
        <v>0.30819999999999997</v>
      </c>
      <c r="G12" s="1">
        <v>0.32140000000000002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5AB1-CC71-4D46-8407-58112804423F}">
  <dimension ref="A1:G12"/>
  <sheetViews>
    <sheetView tabSelected="1" workbookViewId="0">
      <selection activeCell="E21" sqref="E21"/>
    </sheetView>
  </sheetViews>
  <sheetFormatPr baseColWidth="10" defaultRowHeight="15" x14ac:dyDescent="0.25"/>
  <cols>
    <col min="1" max="16384" width="11.42578125" style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25">
      <c r="A2" s="1">
        <v>1</v>
      </c>
      <c r="B2" s="1">
        <v>0.90979999999999905</v>
      </c>
      <c r="C2" s="1">
        <v>0.90979999999999905</v>
      </c>
      <c r="D2" s="1">
        <v>0.90979999999999905</v>
      </c>
      <c r="E2" s="1">
        <v>0.90979999999999905</v>
      </c>
      <c r="F2" s="1">
        <v>0.90979999999999905</v>
      </c>
      <c r="G2" s="1">
        <v>0.90979999999999905</v>
      </c>
    </row>
    <row r="3" spans="1:7" x14ac:dyDescent="0.25">
      <c r="A3" s="1">
        <v>1.1000000000000001</v>
      </c>
      <c r="B3" s="1">
        <v>0.903199999999999</v>
      </c>
      <c r="C3" s="1">
        <v>0.90720000000000001</v>
      </c>
      <c r="D3" s="1">
        <v>0.86499999999999899</v>
      </c>
      <c r="E3" s="1">
        <v>0.88119999999999998</v>
      </c>
      <c r="F3" s="1">
        <v>0.90179999999999905</v>
      </c>
      <c r="G3" s="1">
        <v>0.90179999999999905</v>
      </c>
    </row>
    <row r="4" spans="1:7" x14ac:dyDescent="0.25">
      <c r="A4" s="1">
        <v>1.19999999999999</v>
      </c>
      <c r="B4" s="1">
        <v>0.89219999999999899</v>
      </c>
      <c r="C4" s="1">
        <v>0.87160000000000004</v>
      </c>
      <c r="D4" s="1">
        <v>0.80659999999999998</v>
      </c>
      <c r="E4" s="1">
        <v>0.79500000000000004</v>
      </c>
      <c r="F4" s="1">
        <v>0.81040000000000001</v>
      </c>
      <c r="G4" s="1">
        <v>0.81040000000000001</v>
      </c>
    </row>
    <row r="5" spans="1:7" x14ac:dyDescent="0.25">
      <c r="A5" s="1">
        <v>1.3</v>
      </c>
      <c r="B5" s="1">
        <v>0.86960000000000004</v>
      </c>
      <c r="C5" s="1">
        <v>0.83679999999999899</v>
      </c>
      <c r="D5" s="1">
        <v>0.77039999999999997</v>
      </c>
      <c r="E5" s="1">
        <v>0.77759999999999996</v>
      </c>
      <c r="F5" s="1">
        <v>0.77479999999999905</v>
      </c>
      <c r="G5" s="1">
        <v>0.77479999999999905</v>
      </c>
    </row>
    <row r="6" spans="1:7" x14ac:dyDescent="0.25">
      <c r="A6" s="1">
        <v>1.3999999999999899</v>
      </c>
      <c r="B6" s="1">
        <v>0.81220000000000003</v>
      </c>
      <c r="C6" s="1">
        <v>0.83679999999999899</v>
      </c>
      <c r="D6" s="1">
        <v>0.75580000000000003</v>
      </c>
      <c r="E6" s="1">
        <v>0.73299999999999899</v>
      </c>
      <c r="F6" s="1">
        <v>0.75660000000000005</v>
      </c>
      <c r="G6" s="1">
        <v>0.75660000000000005</v>
      </c>
    </row>
    <row r="7" spans="1:7" x14ac:dyDescent="0.25">
      <c r="A7" s="1">
        <v>1.5</v>
      </c>
      <c r="B7" s="1">
        <v>0.81059999999999899</v>
      </c>
      <c r="C7" s="1">
        <v>0.75879999999999903</v>
      </c>
      <c r="D7" s="1">
        <v>0.64800000000000002</v>
      </c>
      <c r="E7" s="1">
        <v>0.69679999999999898</v>
      </c>
      <c r="F7" s="1">
        <v>0.65639999999999898</v>
      </c>
      <c r="G7" s="1">
        <v>0.65639999999999898</v>
      </c>
    </row>
    <row r="8" spans="1:7" x14ac:dyDescent="0.25">
      <c r="A8" s="1">
        <v>1.6</v>
      </c>
      <c r="B8" s="1">
        <v>0.78559999999999997</v>
      </c>
      <c r="C8" s="1">
        <v>0.704599999999999</v>
      </c>
      <c r="D8" s="1">
        <v>0.58399999999999896</v>
      </c>
      <c r="E8" s="1">
        <v>0.55220000000000002</v>
      </c>
      <c r="F8" s="1">
        <v>0.56679999999999897</v>
      </c>
      <c r="G8" s="1">
        <v>0.56679999999999897</v>
      </c>
    </row>
    <row r="9" spans="1:7" x14ac:dyDescent="0.25">
      <c r="A9" s="1">
        <v>1.7</v>
      </c>
      <c r="B9" s="1">
        <v>0.77039999999999997</v>
      </c>
      <c r="C9" s="1">
        <v>0.63939999999999897</v>
      </c>
      <c r="D9" s="1">
        <v>0.47619999999999901</v>
      </c>
      <c r="E9" s="1">
        <v>0.46539999999999898</v>
      </c>
      <c r="F9" s="1">
        <v>0.47220000000000001</v>
      </c>
      <c r="G9" s="1">
        <v>0.47220000000000001</v>
      </c>
    </row>
    <row r="10" spans="1:7" x14ac:dyDescent="0.25">
      <c r="A10" s="1">
        <v>1.8</v>
      </c>
      <c r="B10" s="1">
        <v>0.71699999999999897</v>
      </c>
      <c r="C10" s="1">
        <v>0.64679999999999904</v>
      </c>
      <c r="D10" s="1">
        <v>0.40799999999999997</v>
      </c>
      <c r="E10" s="1">
        <v>0.41119999999999901</v>
      </c>
      <c r="F10" s="1">
        <v>0.437999999999999</v>
      </c>
      <c r="G10" s="1">
        <v>0.437999999999999</v>
      </c>
    </row>
    <row r="11" spans="1:7" x14ac:dyDescent="0.25">
      <c r="A11" s="1">
        <v>1.8999999999999899</v>
      </c>
      <c r="B11" s="1">
        <v>0.67559999999999898</v>
      </c>
      <c r="C11" s="1">
        <v>0.59340000000000004</v>
      </c>
      <c r="D11" s="1">
        <v>0.34039999999999898</v>
      </c>
      <c r="E11" s="1">
        <v>0.340199999999999</v>
      </c>
      <c r="F11" s="1">
        <v>0.35339999999999899</v>
      </c>
      <c r="G11" s="1">
        <v>0.35339999999999899</v>
      </c>
    </row>
    <row r="12" spans="1:7" x14ac:dyDescent="0.25">
      <c r="A12" s="1">
        <v>2</v>
      </c>
      <c r="B12" s="1">
        <v>0.65539999999999898</v>
      </c>
      <c r="C12" s="1">
        <v>0.59260000000000002</v>
      </c>
      <c r="D12" s="1">
        <v>0.32100000000000001</v>
      </c>
      <c r="E12" s="1">
        <v>0.31659999999999899</v>
      </c>
      <c r="F12" s="1">
        <v>0.28000000000000003</v>
      </c>
      <c r="G12" s="1">
        <v>0.28000000000000003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L1</vt:lpstr>
      <vt:lpstr>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MULLER</dc:creator>
  <cp:lastModifiedBy>GABRIELLE MULLER</cp:lastModifiedBy>
  <dcterms:created xsi:type="dcterms:W3CDTF">2025-11-05T11:49:48Z</dcterms:created>
  <dcterms:modified xsi:type="dcterms:W3CDTF">2025-11-05T22:01:30Z</dcterms:modified>
</cp:coreProperties>
</file>