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2026 CPE\CPE Duty Schedule Apps - SSOE V3 Online\"/>
    </mc:Choice>
  </mc:AlternateContent>
  <xr:revisionPtr revIDLastSave="0" documentId="13_ncr:1_{D7555FF4-4A7F-4EA7-9154-E517633B043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xam Dates" sheetId="1" r:id="rId1"/>
    <sheet name="Unavailability" sheetId="2" r:id="rId2"/>
    <sheet name="Schedule" sheetId="3" r:id="rId3"/>
  </sheets>
  <externalReferences>
    <externalReference r:id="rId4"/>
  </externalReferences>
  <definedNames>
    <definedName name="__bookmark_1">'[1]2025 GCE A-LEVEL EXAMINATION TI'!$A$1:$O$52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" i="3" l="1"/>
  <c r="J50" i="3"/>
  <c r="I50" i="3"/>
  <c r="H50" i="3"/>
  <c r="G50" i="3"/>
  <c r="E50" i="3"/>
  <c r="D50" i="3"/>
  <c r="F50" i="3" s="1"/>
  <c r="K49" i="3"/>
  <c r="J49" i="3"/>
  <c r="I49" i="3"/>
  <c r="H49" i="3"/>
  <c r="G49" i="3"/>
  <c r="E49" i="3"/>
  <c r="D49" i="3"/>
  <c r="F49" i="3" s="1"/>
  <c r="K48" i="3"/>
  <c r="J48" i="3"/>
  <c r="I48" i="3"/>
  <c r="H48" i="3"/>
  <c r="G48" i="3"/>
  <c r="E48" i="3"/>
  <c r="D48" i="3"/>
  <c r="F48" i="3" s="1"/>
  <c r="K47" i="3"/>
  <c r="J47" i="3"/>
  <c r="I47" i="3"/>
  <c r="H47" i="3"/>
  <c r="G47" i="3"/>
  <c r="E47" i="3"/>
  <c r="D47" i="3"/>
  <c r="F47" i="3" s="1"/>
  <c r="K46" i="3"/>
  <c r="J46" i="3"/>
  <c r="I46" i="3"/>
  <c r="H46" i="3"/>
  <c r="G46" i="3"/>
  <c r="E46" i="3"/>
  <c r="F46" i="3" s="1"/>
  <c r="D46" i="3"/>
  <c r="K45" i="3"/>
  <c r="J45" i="3"/>
  <c r="I45" i="3"/>
  <c r="H45" i="3"/>
  <c r="G45" i="3"/>
  <c r="E45" i="3"/>
  <c r="D45" i="3"/>
  <c r="F45" i="3" s="1"/>
  <c r="K44" i="3"/>
  <c r="J44" i="3"/>
  <c r="I44" i="3"/>
  <c r="H44" i="3"/>
  <c r="G44" i="3"/>
  <c r="E44" i="3"/>
  <c r="D44" i="3"/>
  <c r="F44" i="3" s="1"/>
  <c r="K43" i="3"/>
  <c r="J43" i="3"/>
  <c r="I43" i="3"/>
  <c r="H43" i="3"/>
  <c r="G43" i="3"/>
  <c r="E43" i="3"/>
  <c r="D43" i="3"/>
  <c r="F43" i="3" s="1"/>
  <c r="K42" i="3"/>
  <c r="J42" i="3"/>
  <c r="I42" i="3"/>
  <c r="H42" i="3"/>
  <c r="G42" i="3"/>
  <c r="E42" i="3"/>
  <c r="D42" i="3"/>
  <c r="F42" i="3" s="1"/>
  <c r="K41" i="3"/>
  <c r="J41" i="3"/>
  <c r="I41" i="3"/>
  <c r="H41" i="3"/>
  <c r="G41" i="3"/>
  <c r="E41" i="3"/>
  <c r="F41" i="3" s="1"/>
  <c r="D41" i="3"/>
  <c r="K40" i="3"/>
  <c r="J40" i="3"/>
  <c r="I40" i="3"/>
  <c r="H40" i="3"/>
  <c r="G40" i="3"/>
  <c r="E40" i="3"/>
  <c r="D40" i="3"/>
  <c r="F40" i="3" s="1"/>
  <c r="K39" i="3"/>
  <c r="J39" i="3"/>
  <c r="I39" i="3"/>
  <c r="H39" i="3"/>
  <c r="G39" i="3"/>
  <c r="E39" i="3"/>
  <c r="D39" i="3"/>
  <c r="F39" i="3" s="1"/>
  <c r="K38" i="3"/>
  <c r="J38" i="3"/>
  <c r="I38" i="3"/>
  <c r="H38" i="3"/>
  <c r="G38" i="3"/>
  <c r="E38" i="3"/>
  <c r="D38" i="3"/>
  <c r="F38" i="3" s="1"/>
  <c r="K37" i="3"/>
  <c r="J37" i="3"/>
  <c r="I37" i="3"/>
  <c r="H37" i="3"/>
  <c r="G37" i="3"/>
  <c r="E37" i="3"/>
  <c r="D37" i="3"/>
  <c r="F37" i="3" s="1"/>
  <c r="K36" i="3"/>
  <c r="J36" i="3"/>
  <c r="I36" i="3"/>
  <c r="H36" i="3"/>
  <c r="G36" i="3"/>
  <c r="E36" i="3"/>
  <c r="F36" i="3" s="1"/>
  <c r="D36" i="3"/>
  <c r="K35" i="3"/>
  <c r="J35" i="3"/>
  <c r="I35" i="3"/>
  <c r="H35" i="3"/>
  <c r="G35" i="3"/>
  <c r="E35" i="3"/>
  <c r="D35" i="3"/>
  <c r="F35" i="3" s="1"/>
  <c r="K34" i="3"/>
  <c r="J34" i="3"/>
  <c r="I34" i="3"/>
  <c r="H34" i="3"/>
  <c r="G34" i="3"/>
  <c r="E34" i="3"/>
  <c r="D34" i="3"/>
  <c r="F34" i="3" s="1"/>
  <c r="K33" i="3"/>
  <c r="J33" i="3"/>
  <c r="I33" i="3"/>
  <c r="H33" i="3"/>
  <c r="G33" i="3"/>
  <c r="E33" i="3"/>
  <c r="D33" i="3"/>
  <c r="F33" i="3" s="1"/>
  <c r="K32" i="3"/>
  <c r="J32" i="3"/>
  <c r="I32" i="3"/>
  <c r="H32" i="3"/>
  <c r="G32" i="3"/>
  <c r="E32" i="3"/>
  <c r="D32" i="3"/>
  <c r="F32" i="3" s="1"/>
  <c r="K31" i="3"/>
  <c r="J31" i="3"/>
  <c r="I31" i="3"/>
  <c r="H31" i="3"/>
  <c r="G31" i="3"/>
  <c r="E31" i="3"/>
  <c r="F31" i="3" s="1"/>
  <c r="D31" i="3"/>
  <c r="K30" i="3"/>
  <c r="J30" i="3"/>
  <c r="I30" i="3"/>
  <c r="H30" i="3"/>
  <c r="G30" i="3"/>
  <c r="E30" i="3"/>
  <c r="D30" i="3"/>
  <c r="F30" i="3" s="1"/>
  <c r="K29" i="3"/>
  <c r="J29" i="3"/>
  <c r="I29" i="3"/>
  <c r="H29" i="3"/>
  <c r="G29" i="3"/>
  <c r="E29" i="3"/>
  <c r="D29" i="3"/>
  <c r="F29" i="3" s="1"/>
  <c r="K28" i="3"/>
  <c r="J28" i="3"/>
  <c r="I28" i="3"/>
  <c r="H28" i="3"/>
  <c r="G28" i="3"/>
  <c r="E28" i="3"/>
  <c r="D28" i="3"/>
  <c r="F28" i="3" s="1"/>
  <c r="K27" i="3"/>
  <c r="J27" i="3"/>
  <c r="I27" i="3"/>
  <c r="H27" i="3"/>
  <c r="G27" i="3"/>
  <c r="E27" i="3"/>
  <c r="D27" i="3"/>
  <c r="F27" i="3" s="1"/>
  <c r="K26" i="3"/>
  <c r="J26" i="3"/>
  <c r="I26" i="3"/>
  <c r="H26" i="3"/>
  <c r="G26" i="3"/>
  <c r="F26" i="3"/>
  <c r="E26" i="3"/>
  <c r="D26" i="3"/>
  <c r="K25" i="3"/>
  <c r="J25" i="3"/>
  <c r="I25" i="3"/>
  <c r="H25" i="3"/>
  <c r="G25" i="3"/>
  <c r="E25" i="3"/>
  <c r="D25" i="3"/>
  <c r="F25" i="3" s="1"/>
  <c r="K24" i="3"/>
  <c r="J24" i="3"/>
  <c r="I24" i="3"/>
  <c r="H24" i="3"/>
  <c r="G24" i="3"/>
  <c r="E24" i="3"/>
  <c r="D24" i="3"/>
  <c r="F24" i="3" s="1"/>
  <c r="K23" i="3"/>
  <c r="J23" i="3"/>
  <c r="I23" i="3"/>
  <c r="H23" i="3"/>
  <c r="G23" i="3"/>
  <c r="E23" i="3"/>
  <c r="D23" i="3"/>
  <c r="F23" i="3" s="1"/>
  <c r="K22" i="3"/>
  <c r="J22" i="3"/>
  <c r="I22" i="3"/>
  <c r="H22" i="3"/>
  <c r="G22" i="3"/>
  <c r="E22" i="3"/>
  <c r="D22" i="3"/>
  <c r="F22" i="3" s="1"/>
  <c r="K21" i="3"/>
  <c r="J21" i="3"/>
  <c r="I21" i="3"/>
  <c r="H21" i="3"/>
  <c r="G21" i="3"/>
  <c r="F21" i="3"/>
  <c r="E21" i="3"/>
  <c r="D21" i="3"/>
  <c r="K20" i="3"/>
  <c r="J20" i="3"/>
  <c r="I20" i="3"/>
  <c r="H20" i="3"/>
  <c r="G20" i="3"/>
  <c r="E20" i="3"/>
  <c r="D20" i="3"/>
  <c r="F20" i="3" s="1"/>
  <c r="K19" i="3"/>
  <c r="J19" i="3"/>
  <c r="I19" i="3"/>
  <c r="H19" i="3"/>
  <c r="G19" i="3"/>
  <c r="E19" i="3"/>
  <c r="D19" i="3"/>
  <c r="F19" i="3" s="1"/>
  <c r="K18" i="3"/>
  <c r="J18" i="3"/>
  <c r="I18" i="3"/>
  <c r="H18" i="3"/>
  <c r="G18" i="3"/>
  <c r="E18" i="3"/>
  <c r="D18" i="3"/>
  <c r="F18" i="3" s="1"/>
  <c r="K17" i="3"/>
  <c r="J17" i="3"/>
  <c r="I17" i="3"/>
  <c r="H17" i="3"/>
  <c r="G17" i="3"/>
  <c r="E17" i="3"/>
  <c r="D17" i="3"/>
  <c r="F17" i="3" s="1"/>
  <c r="K16" i="3"/>
  <c r="J16" i="3"/>
  <c r="I16" i="3"/>
  <c r="H16" i="3"/>
  <c r="G16" i="3"/>
  <c r="F16" i="3"/>
  <c r="E16" i="3"/>
  <c r="D16" i="3"/>
  <c r="K15" i="3"/>
  <c r="J15" i="3"/>
  <c r="I15" i="3"/>
  <c r="H15" i="3"/>
  <c r="G15" i="3"/>
  <c r="E15" i="3"/>
  <c r="D15" i="3"/>
  <c r="F15" i="3" s="1"/>
  <c r="K14" i="3"/>
  <c r="J14" i="3"/>
  <c r="I14" i="3"/>
  <c r="H14" i="3"/>
  <c r="G14" i="3"/>
  <c r="E14" i="3"/>
  <c r="D14" i="3"/>
  <c r="F14" i="3" s="1"/>
  <c r="K13" i="3"/>
  <c r="J13" i="3"/>
  <c r="I13" i="3"/>
  <c r="H13" i="3"/>
  <c r="G13" i="3"/>
  <c r="E13" i="3"/>
  <c r="D13" i="3"/>
  <c r="F13" i="3" s="1"/>
  <c r="K12" i="3"/>
  <c r="J12" i="3"/>
  <c r="I12" i="3"/>
  <c r="H12" i="3"/>
  <c r="G12" i="3"/>
  <c r="E12" i="3"/>
  <c r="D12" i="3"/>
  <c r="F12" i="3" s="1"/>
  <c r="K11" i="3"/>
  <c r="J11" i="3"/>
  <c r="I11" i="3"/>
  <c r="H11" i="3"/>
  <c r="G11" i="3"/>
  <c r="F11" i="3"/>
  <c r="E11" i="3"/>
  <c r="D11" i="3"/>
  <c r="K10" i="3"/>
  <c r="J10" i="3"/>
  <c r="I10" i="3"/>
  <c r="H10" i="3"/>
  <c r="G10" i="3"/>
  <c r="E10" i="3"/>
  <c r="D10" i="3"/>
  <c r="F10" i="3" s="1"/>
  <c r="K9" i="3"/>
  <c r="J9" i="3"/>
  <c r="I9" i="3"/>
  <c r="H9" i="3"/>
  <c r="G9" i="3"/>
  <c r="E9" i="3"/>
  <c r="D9" i="3"/>
  <c r="F9" i="3" s="1"/>
  <c r="K8" i="3"/>
  <c r="J8" i="3"/>
  <c r="I8" i="3"/>
  <c r="H8" i="3"/>
  <c r="G8" i="3"/>
  <c r="E8" i="3"/>
  <c r="D8" i="3"/>
  <c r="F8" i="3" s="1"/>
  <c r="K7" i="3"/>
  <c r="J7" i="3"/>
  <c r="I7" i="3"/>
  <c r="H7" i="3"/>
  <c r="G7" i="3"/>
  <c r="E7" i="3"/>
  <c r="D7" i="3"/>
  <c r="F7" i="3" s="1"/>
  <c r="K6" i="3"/>
  <c r="J6" i="3"/>
  <c r="I6" i="3"/>
  <c r="H6" i="3"/>
  <c r="G6" i="3"/>
  <c r="E6" i="3"/>
  <c r="D6" i="3"/>
  <c r="F6" i="3" s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<sst xmlns="http://schemas.openxmlformats.org/spreadsheetml/2006/main" count="1684" uniqueCount="239">
  <si>
    <t>Integrated Examinations Management System (iEXAMS)</t>
  </si>
  <si>
    <t>2025 GCE A-LEVEL EXAMINATION TIMETABLE</t>
  </si>
  <si>
    <t>Date</t>
  </si>
  <si>
    <t>Time</t>
  </si>
  <si>
    <t>Subject
Code</t>
  </si>
  <si>
    <t>Paper 
No</t>
  </si>
  <si>
    <t>Subject Name</t>
  </si>
  <si>
    <t>Paper 
Weightage(%)</t>
  </si>
  <si>
    <t>MOA</t>
  </si>
  <si>
    <t>Duration
(HH:MM)</t>
  </si>
  <si>
    <t>Remarks</t>
  </si>
  <si>
    <t>Candidate Count</t>
  </si>
  <si>
    <t>EC End Time</t>
  </si>
  <si>
    <t>Pvt</t>
  </si>
  <si>
    <t>Sch</t>
  </si>
  <si>
    <t>AA Pvt</t>
  </si>
  <si>
    <t>AA Sch</t>
  </si>
  <si>
    <t>Total</t>
  </si>
  <si>
    <t>27/10/2025</t>
  </si>
  <si>
    <t>08:00 - 11:15</t>
  </si>
  <si>
    <t>01</t>
  </si>
  <si>
    <t>CHINESE LANGUAGE</t>
  </si>
  <si>
    <t>WRITTEN</t>
  </si>
  <si>
    <t>03:00</t>
  </si>
  <si>
    <t>8655/01</t>
  </si>
  <si>
    <t>AM</t>
  </si>
  <si>
    <t>03/11/2025</t>
  </si>
  <si>
    <t>08:00 - 09:30</t>
  </si>
  <si>
    <t xml:space="preserve">GENERAL PAPER </t>
  </si>
  <si>
    <t>01:30</t>
  </si>
  <si>
    <t>09:55</t>
  </si>
  <si>
    <t>14:00 - 17:00</t>
  </si>
  <si>
    <t>H1 ART</t>
  </si>
  <si>
    <t>17:00</t>
  </si>
  <si>
    <t>H2 ART</t>
  </si>
  <si>
    <t>17:45</t>
  </si>
  <si>
    <t>H2 MUSIC</t>
  </si>
  <si>
    <t>04/11/2025</t>
  </si>
  <si>
    <t>08:00 - 11:00</t>
  </si>
  <si>
    <t>MATHEMATICS</t>
  </si>
  <si>
    <t>11:45</t>
  </si>
  <si>
    <t>KNOWLEDGE &amp; INQUIRY</t>
  </si>
  <si>
    <t>05/11/2025</t>
  </si>
  <si>
    <t>02</t>
  </si>
  <si>
    <t>LITERATURE IN ENGLISH (REVISED)</t>
  </si>
  <si>
    <t>LITERATURE IN ENGLISH</t>
  </si>
  <si>
    <t>18:45</t>
  </si>
  <si>
    <t>06/11/2025</t>
  </si>
  <si>
    <t>08:00 - 09:15</t>
  </si>
  <si>
    <t>CHINESE LANGUAGE &amp; LITERATURE</t>
  </si>
  <si>
    <t>01:15</t>
  </si>
  <si>
    <t>09:30</t>
  </si>
  <si>
    <t>MALAY LANGUAGE &amp; LITERATURE</t>
  </si>
  <si>
    <t>09:15</t>
  </si>
  <si>
    <t>TAMIL LANGUAGE &amp; LITERATURE</t>
  </si>
  <si>
    <t>10:00 - 11:45</t>
  </si>
  <si>
    <t>01:45</t>
  </si>
  <si>
    <t>12:10</t>
  </si>
  <si>
    <t>10:30 - 11:00</t>
  </si>
  <si>
    <t>03</t>
  </si>
  <si>
    <t>CHINESE B</t>
  </si>
  <si>
    <t>LISTENING COMPREHENSION</t>
  </si>
  <si>
    <t>00:30</t>
  </si>
  <si>
    <t>Candidates must be seated in their assigned exam rooms, 30 mins before the start time of the exam.</t>
  </si>
  <si>
    <t>11:00</t>
  </si>
  <si>
    <t>ECONOMICS</t>
  </si>
  <si>
    <t>14:00 - 16:30</t>
  </si>
  <si>
    <t>02:30</t>
  </si>
  <si>
    <t>17:10</t>
  </si>
  <si>
    <t>07/11/2025</t>
  </si>
  <si>
    <t>14:30 - 16:30</t>
  </si>
  <si>
    <t>02:00</t>
  </si>
  <si>
    <t>16:30</t>
  </si>
  <si>
    <t>10/11/2025</t>
  </si>
  <si>
    <t>14:00 - 16:00</t>
  </si>
  <si>
    <t>CHEMISTRY</t>
  </si>
  <si>
    <t>11/11/2025</t>
  </si>
  <si>
    <t>COMPUTING</t>
  </si>
  <si>
    <t>12/11/2025</t>
  </si>
  <si>
    <t>08:00 - 10:00</t>
  </si>
  <si>
    <t>10:30</t>
  </si>
  <si>
    <t>14:00 - 14:50</t>
  </si>
  <si>
    <t>00:50</t>
  </si>
  <si>
    <t>14:50</t>
  </si>
  <si>
    <t>15:35 - 16:35</t>
  </si>
  <si>
    <t>01:00</t>
  </si>
  <si>
    <t>16:35</t>
  </si>
  <si>
    <t>13/11/2025</t>
  </si>
  <si>
    <t>PHYSICS</t>
  </si>
  <si>
    <t>14:00 - 16:45</t>
  </si>
  <si>
    <t>CHINA STUDIES IN ENGLISH</t>
  </si>
  <si>
    <t>02:45</t>
  </si>
  <si>
    <t>16:45</t>
  </si>
  <si>
    <t>14/11/2025</t>
  </si>
  <si>
    <t>08:00 - 10:30</t>
  </si>
  <si>
    <t>11:10</t>
  </si>
  <si>
    <t>14:30 - 17:30</t>
  </si>
  <si>
    <t>ENGLISH LANGUAGE &amp; LINGUISTICS</t>
  </si>
  <si>
    <t>18:15</t>
  </si>
  <si>
    <t>FURTHER MATHEMATICS</t>
  </si>
  <si>
    <t>17:30</t>
  </si>
  <si>
    <t>17/11/2025</t>
  </si>
  <si>
    <t>HISTORY</t>
  </si>
  <si>
    <t>18/11/2025</t>
  </si>
  <si>
    <t>BIOLOGY</t>
  </si>
  <si>
    <t>10:00</t>
  </si>
  <si>
    <t>19/11/2025</t>
  </si>
  <si>
    <t>20/11/2025</t>
  </si>
  <si>
    <t>21/11/2025</t>
  </si>
  <si>
    <t xml:space="preserve">GEOGRAPHY </t>
  </si>
  <si>
    <t>14:30 - 15:30</t>
  </si>
  <si>
    <t>15:45</t>
  </si>
  <si>
    <t>24/11/2025</t>
  </si>
  <si>
    <t>25/11/2025</t>
  </si>
  <si>
    <t>26/11/2025</t>
  </si>
  <si>
    <t>03:15</t>
  </si>
  <si>
    <t>11:15</t>
  </si>
  <si>
    <t>14:00 - 15:00</t>
  </si>
  <si>
    <t>15:00</t>
  </si>
  <si>
    <t>15:15</t>
  </si>
  <si>
    <t>27/11/2025</t>
  </si>
  <si>
    <t>08:00 - 09:00</t>
  </si>
  <si>
    <t>15 mins admin break (inclusive)</t>
  </si>
  <si>
    <t>No. of Invigilators</t>
  </si>
  <si>
    <t>Duration of Papers</t>
  </si>
  <si>
    <t>Normal</t>
  </si>
  <si>
    <t>AA/Prompter</t>
  </si>
  <si>
    <t>Standby</t>
  </si>
  <si>
    <t>Session</t>
  </si>
  <si>
    <t>AA</t>
  </si>
  <si>
    <t>PM</t>
  </si>
  <si>
    <t>Subject Code</t>
  </si>
  <si>
    <t>8881/01</t>
  </si>
  <si>
    <t>8879/01, 9750/01, 9753/11, 9753/12</t>
  </si>
  <si>
    <t>8865/01, 9758/01</t>
  </si>
  <si>
    <t>9759/01</t>
  </si>
  <si>
    <t>8881/02</t>
  </si>
  <si>
    <t>8841/01, 9509/01, 9539/01</t>
  </si>
  <si>
    <t>9575/01, 9576/01, 9577/01, 9575/02, 9576/02, 9577/02, 8611/03</t>
  </si>
  <si>
    <t>8843/01, 9570/01</t>
  </si>
  <si>
    <t>9758/02</t>
  </si>
  <si>
    <t>9759/02</t>
  </si>
  <si>
    <t>8873/02, 9729/02</t>
  </si>
  <si>
    <t>9509/02, 9539/02</t>
  </si>
  <si>
    <t>9569/01</t>
  </si>
  <si>
    <t>9729/03</t>
  </si>
  <si>
    <t>8611/01, 9575/03, 9576/03, 9577/03, 8611/02</t>
  </si>
  <si>
    <t>8867/02, 9749/02</t>
  </si>
  <si>
    <t>9628/01</t>
  </si>
  <si>
    <t>9570/02</t>
  </si>
  <si>
    <t>9508/01, 9649/01</t>
  </si>
  <si>
    <t>8838/01, 9174/01</t>
  </si>
  <si>
    <t>9749/03</t>
  </si>
  <si>
    <t>8876/02, 9744/02</t>
  </si>
  <si>
    <t>9508/02, 9649/02</t>
  </si>
  <si>
    <t>9628/02</t>
  </si>
  <si>
    <t>9744/03</t>
  </si>
  <si>
    <t>9174/02</t>
  </si>
  <si>
    <t>9816/01</t>
  </si>
  <si>
    <t>9173/01</t>
  </si>
  <si>
    <t>8873/01, 9729/01</t>
  </si>
  <si>
    <t>9820/01</t>
  </si>
  <si>
    <t>9814/01</t>
  </si>
  <si>
    <t>9173/02</t>
  </si>
  <si>
    <t>9809/01, 9813/01</t>
  </si>
  <si>
    <t>8876/01, 9744/01</t>
  </si>
  <si>
    <t>8867/01, 9749/01</t>
  </si>
  <si>
    <t>GENERAL PAPER</t>
  </si>
  <si>
    <t>H1 ART, H2 ART, H2 MUSIC</t>
  </si>
  <si>
    <t>LITERATURE IN ENGLISH (REVISED), LITERATURE IN ENGLISH</t>
  </si>
  <si>
    <t>CHINESE LANGUAGE &amp; LITERATURE, MALAY LANGUAGE &amp; LITERATURE, TAMIL LANGUAGE &amp; LITERATURE, CHINESE B</t>
  </si>
  <si>
    <t>LITERATURE IN ENGLISH, LITERATURE IN ENGLISH (REVISED)</t>
  </si>
  <si>
    <t>CHINESE B, CHINESE LANGUAGE &amp; LITERATURE, MALAY LANGUAGE &amp; LITERATURE, TAMIL LANGUAGE &amp; LITERATURE</t>
  </si>
  <si>
    <t>ENGLISH LANGUAGE &amp; LINGUISTICS, FURTHER MATHEMATICS</t>
  </si>
  <si>
    <t>GEOGRAPHY</t>
  </si>
  <si>
    <t>ECONOMICS, CHEMISTRY</t>
  </si>
  <si>
    <t>Name</t>
  </si>
  <si>
    <t>Teaching Subject</t>
  </si>
  <si>
    <t>Teaching classes</t>
  </si>
  <si>
    <t>Inv1</t>
  </si>
  <si>
    <t>Inv2</t>
  </si>
  <si>
    <t>Inv3</t>
  </si>
  <si>
    <t>Inv4</t>
  </si>
  <si>
    <t>Inv5</t>
  </si>
  <si>
    <t>Inv6</t>
  </si>
  <si>
    <t>Inv7</t>
  </si>
  <si>
    <t>Inv8</t>
  </si>
  <si>
    <t>Inv9</t>
  </si>
  <si>
    <t>Inv10</t>
  </si>
  <si>
    <t>Inv11</t>
  </si>
  <si>
    <t>Inv12</t>
  </si>
  <si>
    <t>Inv13</t>
  </si>
  <si>
    <t>Inv14</t>
  </si>
  <si>
    <t>Inv15</t>
  </si>
  <si>
    <t>Inv16</t>
  </si>
  <si>
    <t>Inv17</t>
  </si>
  <si>
    <t>Inv18</t>
  </si>
  <si>
    <t>Inv19</t>
  </si>
  <si>
    <t>Inv20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</si>
  <si>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</si>
  <si>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</si>
  <si>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</si>
  <si>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</si>
  <si>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</si>
  <si>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</si>
  <si>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</si>
  <si>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</si>
  <si>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</si>
  <si>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Inv30</t>
  </si>
  <si>
    <t>Inv31</t>
  </si>
  <si>
    <t>Inv32</t>
  </si>
  <si>
    <t>Inv33</t>
  </si>
  <si>
    <t>Inv34</t>
  </si>
  <si>
    <t>Inv35</t>
  </si>
  <si>
    <t>Inv36</t>
  </si>
  <si>
    <t>Inv37</t>
  </si>
  <si>
    <t>Inv38</t>
  </si>
  <si>
    <t>Inv39</t>
  </si>
  <si>
    <t>Inv40</t>
  </si>
  <si>
    <t>Inv41</t>
  </si>
  <si>
    <t>Inv42</t>
  </si>
  <si>
    <t>Inv43</t>
  </si>
  <si>
    <t>Inv44</t>
  </si>
  <si>
    <t>Inv45</t>
  </si>
  <si>
    <t>x</t>
  </si>
  <si>
    <t/>
  </si>
  <si>
    <t>no. of normal invigilator session</t>
  </si>
  <si>
    <t>no. of AA invigilator session</t>
  </si>
  <si>
    <t>total no. of normal + AA duty</t>
  </si>
  <si>
    <t>no. of standby session</t>
  </si>
  <si>
    <t>total no. of minutes</t>
  </si>
  <si>
    <t>no. of AM session</t>
  </si>
  <si>
    <t>no. of PM session</t>
  </si>
  <si>
    <t>no. of days with double invigilation duty</t>
  </si>
  <si>
    <t>X</t>
  </si>
  <si>
    <t>S</t>
  </si>
  <si>
    <t>I</t>
  </si>
  <si>
    <t>Scheduling notes</t>
  </si>
  <si>
    <t>All grouped duty requirements filled.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</si>
</sst>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55" x14ac:knownFonts="1">
    <font>
      <sz val="11"/>
      <color indexed="8"/>
      <name val="Aptos Narrow"/>
      <family val="2"/>
      <scheme val="minor"/>
    </font>
    <font>
      <b/>
      <sz val="13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indexed="8"/>
      <name val="Arial"/>
      <family val="2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11"/>
      <color indexed="8"/>
      <name val="Aptos Narrow"/>
      <family val="2"/>
      <scheme val="minor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b/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b/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9"/>
      <name val="Arial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  <font>
      <sz val="11"/>
      <name val="Aptos Narrow"/>
    </font>
  </fonts>
  <fills count="4603">
    <fill>
      <patternFill patternType="none"/>
    </fill>
    <fill>
      <patternFill patternType="gray125"/>
    </fill>
    <fill>
      <patternFill patternType="solid">
        <fgColor rgb="FFC0C0C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28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4685">
    <xf numFmtId="0" fontId="0" fillId="0" borderId="0" xfId="0" applyBorder="1"/>
    <xf numFmtId="0" fontId="3" fillId="2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3" fillId="2" borderId="6" xfId="0" applyFont="1" applyFill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0" fillId="0" borderId="1" xfId="0"/>
    <xf numFmtId="20" fontId="2" fillId="0" borderId="5" xfId="0" applyNumberFormat="1" applyFont="1" applyBorder="1" applyAlignment="1">
      <alignment horizontal="left" vertical="center"/>
    </xf>
    <xf numFmtId="0" fontId="4" fillId="0" borderId="0" xfId="0" applyFont="1" applyBorder="1"/>
    <xf numFmtId="0" fontId="5" fillId="3" borderId="9" xfId="0" applyFont="1" applyFill="1" applyBorder="1"/>
    <xf numFmtId="0" fontId="6" fillId="4" borderId="10" xfId="0" applyFont="1" applyFill="1" applyBorder="1"/>
    <xf numFmtId="0" fontId="7" fillId="5" borderId="11" xfId="0" applyFont="1" applyFill="1" applyBorder="1"/>
    <xf numFmtId="0" fontId="8" fillId="6" borderId="12" xfId="0" applyFont="1" applyFill="1" applyBorder="1" applyAlignment="1">
      <alignment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11" fillId="9" borderId="15" xfId="0" applyFont="1" applyFill="1" applyBorder="1" applyAlignment="1">
      <alignment horizontal="center" vertical="center" wrapText="1"/>
    </xf>
    <xf numFmtId="0" fontId="12" fillId="10" borderId="16" xfId="0" applyFont="1" applyFill="1" applyBorder="1" applyAlignment="1">
      <alignment horizontal="center" vertical="center" wrapText="1"/>
    </xf>
    <xf numFmtId="0" fontId="13" fillId="11" borderId="17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0" fontId="15" fillId="13" borderId="19" xfId="0" applyFont="1" applyFill="1" applyBorder="1" applyAlignment="1">
      <alignment horizontal="center" vertical="center" wrapText="1"/>
    </xf>
    <xf numFmtId="0" fontId="16" fillId="14" borderId="20" xfId="0" applyFont="1" applyFill="1" applyBorder="1" applyAlignment="1">
      <alignment horizontal="center" vertical="center" wrapText="1"/>
    </xf>
    <xf numFmtId="0" fontId="17" fillId="15" borderId="21" xfId="0" applyFont="1" applyFill="1" applyBorder="1" applyAlignment="1">
      <alignment horizontal="center" vertical="center" wrapText="1"/>
    </xf>
    <xf numFmtId="0" fontId="18" fillId="16" borderId="22" xfId="0" applyFont="1" applyFill="1" applyBorder="1" applyAlignment="1">
      <alignment horizontal="center" vertical="center" wrapText="1"/>
    </xf>
    <xf numFmtId="0" fontId="19" fillId="17" borderId="23" xfId="0" applyFont="1" applyFill="1" applyBorder="1" applyAlignment="1">
      <alignment horizontal="center" vertical="center" wrapText="1"/>
    </xf>
    <xf numFmtId="0" fontId="20" fillId="18" borderId="24" xfId="0" applyFont="1" applyFill="1" applyBorder="1" applyAlignment="1">
      <alignment horizontal="center" vertical="center" wrapText="1"/>
    </xf>
    <xf numFmtId="0" fontId="21" fillId="19" borderId="25" xfId="0" applyFont="1" applyFill="1" applyBorder="1" applyAlignment="1">
      <alignment horizontal="center" vertical="center" wrapText="1"/>
    </xf>
    <xf numFmtId="0" fontId="22" fillId="20" borderId="26" xfId="0" applyFont="1" applyFill="1" applyBorder="1" applyAlignment="1">
      <alignment horizontal="center" vertical="center" wrapText="1"/>
    </xf>
    <xf numFmtId="0" fontId="23" fillId="21" borderId="27" xfId="0" applyFont="1" applyFill="1" applyBorder="1" applyAlignment="1">
      <alignment horizontal="center" vertical="center" wrapText="1"/>
    </xf>
    <xf numFmtId="0" fontId="24" fillId="22" borderId="28" xfId="0" applyFont="1" applyFill="1" applyBorder="1" applyAlignment="1">
      <alignment horizontal="center" vertical="center" wrapText="1"/>
    </xf>
    <xf numFmtId="0" fontId="25" fillId="23" borderId="29" xfId="0" applyFont="1" applyFill="1" applyBorder="1" applyAlignment="1">
      <alignment horizontal="center" vertical="center" wrapText="1"/>
    </xf>
    <xf numFmtId="0" fontId="26" fillId="24" borderId="30" xfId="0" applyFont="1" applyFill="1" applyBorder="1" applyAlignment="1">
      <alignment horizontal="center" vertical="center" wrapText="1"/>
    </xf>
    <xf numFmtId="0" fontId="27" fillId="25" borderId="31" xfId="0" applyFont="1" applyFill="1" applyBorder="1" applyAlignment="1">
      <alignment horizontal="center" vertical="center" wrapText="1"/>
    </xf>
    <xf numFmtId="0" fontId="28" fillId="26" borderId="32" xfId="0" applyFont="1" applyFill="1" applyBorder="1" applyAlignment="1">
      <alignment horizontal="center" vertical="center" wrapText="1"/>
    </xf>
    <xf numFmtId="0" fontId="29" fillId="27" borderId="33" xfId="0" applyFont="1" applyFill="1" applyBorder="1" applyAlignment="1">
      <alignment horizontal="center" vertical="center" wrapText="1"/>
    </xf>
    <xf numFmtId="0" fontId="30" fillId="28" borderId="34" xfId="0" applyFont="1" applyFill="1" applyBorder="1" applyAlignment="1">
      <alignment horizontal="center" vertical="center" wrapText="1"/>
    </xf>
    <xf numFmtId="0" fontId="31" fillId="29" borderId="35" xfId="0" applyFont="1" applyFill="1" applyBorder="1" applyAlignment="1">
      <alignment horizontal="center" vertical="center" wrapText="1"/>
    </xf>
    <xf numFmtId="0" fontId="32" fillId="30" borderId="36" xfId="0" applyFont="1" applyFill="1" applyBorder="1" applyAlignment="1">
      <alignment horizontal="center" vertical="center" wrapText="1"/>
    </xf>
    <xf numFmtId="0" fontId="33" fillId="31" borderId="37" xfId="0" applyFont="1" applyFill="1" applyBorder="1" applyAlignment="1">
      <alignment horizontal="center" vertical="center" wrapText="1"/>
    </xf>
    <xf numFmtId="0" fontId="34" fillId="32" borderId="38" xfId="0" applyFont="1" applyFill="1" applyBorder="1" applyAlignment="1">
      <alignment horizontal="center" vertical="center" wrapText="1"/>
    </xf>
    <xf numFmtId="0" fontId="35" fillId="33" borderId="39" xfId="0" applyFont="1" applyFill="1" applyBorder="1" applyAlignment="1">
      <alignment horizontal="center" vertical="center" wrapText="1"/>
    </xf>
    <xf numFmtId="0" fontId="36" fillId="34" borderId="40" xfId="0" applyFont="1" applyFill="1" applyBorder="1" applyAlignment="1">
      <alignment horizontal="center" vertical="center" wrapText="1"/>
    </xf>
    <xf numFmtId="0" fontId="37" fillId="35" borderId="41" xfId="0" applyFont="1" applyFill="1" applyBorder="1" applyAlignment="1">
      <alignment horizontal="center" vertical="center" wrapText="1"/>
    </xf>
    <xf numFmtId="0" fontId="38" fillId="36" borderId="42" xfId="0" applyFont="1" applyFill="1" applyBorder="1" applyAlignment="1">
      <alignment horizontal="center" vertical="center" wrapText="1"/>
    </xf>
    <xf numFmtId="0" fontId="39" fillId="37" borderId="43" xfId="0" applyFont="1" applyFill="1" applyBorder="1" applyAlignment="1">
      <alignment horizontal="center" vertical="center" wrapText="1"/>
    </xf>
    <xf numFmtId="0" fontId="40" fillId="38" borderId="44" xfId="0" applyFont="1" applyFill="1" applyBorder="1" applyAlignment="1">
      <alignment horizontal="center" vertical="center" wrapText="1"/>
    </xf>
    <xf numFmtId="0" fontId="41" fillId="39" borderId="45" xfId="0" applyFont="1" applyFill="1" applyBorder="1" applyAlignment="1">
      <alignment horizontal="center" vertical="center" wrapText="1"/>
    </xf>
    <xf numFmtId="0" fontId="42" fillId="40" borderId="46" xfId="0" applyFont="1" applyFill="1" applyBorder="1" applyAlignment="1">
      <alignment horizontal="center" vertical="center" wrapText="1"/>
    </xf>
    <xf numFmtId="0" fontId="43" fillId="41" borderId="47" xfId="0" applyFont="1" applyFill="1" applyBorder="1" applyAlignment="1">
      <alignment horizontal="center" vertical="center" wrapText="1"/>
    </xf>
    <xf numFmtId="0" fontId="44" fillId="42" borderId="48" xfId="0" applyFont="1" applyFill="1" applyBorder="1" applyAlignment="1">
      <alignment horizontal="center" vertical="center" wrapText="1"/>
    </xf>
    <xf numFmtId="0" fontId="45" fillId="43" borderId="49" xfId="0" applyFont="1" applyFill="1" applyBorder="1"/>
    <xf numFmtId="0" fontId="46" fillId="44" borderId="50" xfId="0" applyFont="1" applyFill="1" applyBorder="1"/>
    <xf numFmtId="0" fontId="47" fillId="45" borderId="51" xfId="0" applyFont="1" applyFill="1" applyBorder="1"/>
    <xf numFmtId="0" fontId="48" fillId="46" borderId="52" xfId="0" applyFont="1" applyFill="1" applyBorder="1"/>
    <xf numFmtId="0" fontId="49" fillId="47" borderId="53" xfId="0" applyFont="1" applyFill="1" applyBorder="1"/>
    <xf numFmtId="0" fontId="50" fillId="48" borderId="54" xfId="0" applyFont="1" applyFill="1" applyBorder="1"/>
    <xf numFmtId="0" fontId="51" fillId="49" borderId="55" xfId="0" applyFont="1" applyFill="1" applyBorder="1"/>
    <xf numFmtId="0" fontId="52" fillId="50" borderId="56" xfId="0" applyFont="1" applyFill="1" applyBorder="1"/>
    <xf numFmtId="0" fontId="53" fillId="51" borderId="57" xfId="0" applyFont="1" applyFill="1" applyBorder="1"/>
    <xf numFmtId="0" fontId="54" fillId="52" borderId="58" xfId="0" applyFont="1" applyFill="1" applyBorder="1"/>
    <xf numFmtId="0" fontId="55" fillId="53" borderId="59" xfId="0" applyFont="1" applyFill="1" applyBorder="1"/>
    <xf numFmtId="0" fontId="56" fillId="54" borderId="60" xfId="0" applyFont="1" applyFill="1" applyBorder="1"/>
    <xf numFmtId="0" fontId="57" fillId="55" borderId="61" xfId="0" applyFont="1" applyFill="1" applyBorder="1"/>
    <xf numFmtId="0" fontId="58" fillId="56" borderId="62" xfId="0" applyFont="1" applyFill="1" applyBorder="1"/>
    <xf numFmtId="0" fontId="59" fillId="57" borderId="63" xfId="0" applyFont="1" applyFill="1" applyBorder="1"/>
    <xf numFmtId="0" fontId="60" fillId="58" borderId="64" xfId="0" applyFont="1" applyFill="1" applyBorder="1" applyAlignment="1">
      <alignment vertical="center" wrapText="1"/>
    </xf>
    <xf numFmtId="0" fontId="61" fillId="59" borderId="65" xfId="0" applyFont="1" applyFill="1" applyBorder="1" applyAlignment="1">
      <alignment horizontal="left" vertical="center" wrapText="1"/>
    </xf>
    <xf numFmtId="0" fontId="62" fillId="60" borderId="66" xfId="0" applyFont="1" applyFill="1" applyBorder="1" applyAlignment="1">
      <alignment horizontal="left" vertical="center" wrapText="1"/>
    </xf>
    <xf numFmtId="0" fontId="63" fillId="61" borderId="67" xfId="0" applyFont="1" applyFill="1" applyBorder="1" applyAlignment="1">
      <alignment horizontal="left" vertical="center" wrapText="1"/>
    </xf>
    <xf numFmtId="0" fontId="64" fillId="62" borderId="68" xfId="0" applyFont="1" applyFill="1" applyBorder="1" applyAlignment="1">
      <alignment horizontal="left" vertical="center" wrapText="1"/>
    </xf>
    <xf numFmtId="0" fontId="65" fillId="63" borderId="69" xfId="0" applyFont="1" applyFill="1" applyBorder="1" applyAlignment="1">
      <alignment horizontal="left" vertical="center" wrapText="1"/>
    </xf>
    <xf numFmtId="0" fontId="66" fillId="64" borderId="70" xfId="0" applyFont="1" applyFill="1" applyBorder="1" applyAlignment="1">
      <alignment horizontal="left" vertical="center" wrapText="1"/>
    </xf>
    <xf numFmtId="0" fontId="67" fillId="65" borderId="71" xfId="0" applyFont="1" applyFill="1" applyBorder="1" applyAlignment="1">
      <alignment horizontal="left" vertical="center" wrapText="1"/>
    </xf>
    <xf numFmtId="0" fontId="68" fillId="66" borderId="72" xfId="0" applyFont="1" applyFill="1" applyBorder="1" applyAlignment="1">
      <alignment horizontal="left" vertical="center" wrapText="1"/>
    </xf>
    <xf numFmtId="0" fontId="69" fillId="67" borderId="73" xfId="0" applyFont="1" applyFill="1" applyBorder="1" applyAlignment="1">
      <alignment horizontal="left" vertical="center" wrapText="1"/>
    </xf>
    <xf numFmtId="0" fontId="70" fillId="68" borderId="74" xfId="0" applyFont="1" applyFill="1" applyBorder="1" applyAlignment="1">
      <alignment horizontal="left" vertical="center" wrapText="1"/>
    </xf>
    <xf numFmtId="0" fontId="71" fillId="69" borderId="75" xfId="0" applyFont="1" applyFill="1" applyBorder="1" applyAlignment="1">
      <alignment horizontal="left" vertical="center" wrapText="1"/>
    </xf>
    <xf numFmtId="0" fontId="72" fillId="70" borderId="76" xfId="0" applyFont="1" applyFill="1" applyBorder="1" applyAlignment="1">
      <alignment horizontal="left" vertical="center" wrapText="1"/>
    </xf>
    <xf numFmtId="0" fontId="73" fillId="71" borderId="77" xfId="0" applyFont="1" applyFill="1" applyBorder="1" applyAlignment="1">
      <alignment horizontal="left" vertical="center" wrapText="1"/>
    </xf>
    <xf numFmtId="0" fontId="74" fillId="72" borderId="78" xfId="0" applyFont="1" applyFill="1" applyBorder="1" applyAlignment="1">
      <alignment horizontal="left" vertical="center" wrapText="1"/>
    </xf>
    <xf numFmtId="0" fontId="75" fillId="73" borderId="79" xfId="0" applyFont="1" applyFill="1" applyBorder="1" applyAlignment="1">
      <alignment horizontal="left" vertical="center" wrapText="1"/>
    </xf>
    <xf numFmtId="0" fontId="76" fillId="74" borderId="80" xfId="0" applyFont="1" applyFill="1" applyBorder="1" applyAlignment="1">
      <alignment horizontal="left" vertical="center" wrapText="1"/>
    </xf>
    <xf numFmtId="0" fontId="77" fillId="75" borderId="81" xfId="0" applyFont="1" applyFill="1" applyBorder="1" applyAlignment="1">
      <alignment horizontal="left" vertical="center" wrapText="1"/>
    </xf>
    <xf numFmtId="0" fontId="78" fillId="76" borderId="82" xfId="0" applyFont="1" applyFill="1" applyBorder="1" applyAlignment="1">
      <alignment horizontal="left" vertical="center" wrapText="1"/>
    </xf>
    <xf numFmtId="0" fontId="79" fillId="77" borderId="83" xfId="0" applyFont="1" applyFill="1" applyBorder="1" applyAlignment="1">
      <alignment horizontal="left" vertical="center" wrapText="1"/>
    </xf>
    <xf numFmtId="0" fontId="80" fillId="78" borderId="84" xfId="0" applyFont="1" applyFill="1" applyBorder="1" applyAlignment="1">
      <alignment horizontal="left" vertical="center" wrapText="1"/>
    </xf>
    <xf numFmtId="0" fontId="81" fillId="79" borderId="85" xfId="0" applyFont="1" applyFill="1" applyBorder="1" applyAlignment="1">
      <alignment horizontal="left" vertical="center" wrapText="1"/>
    </xf>
    <xf numFmtId="0" fontId="82" fillId="80" borderId="86" xfId="0" applyFont="1" applyFill="1" applyBorder="1" applyAlignment="1">
      <alignment horizontal="left" vertical="center" wrapText="1"/>
    </xf>
    <xf numFmtId="0" fontId="83" fillId="81" borderId="87" xfId="0" applyFont="1" applyFill="1" applyBorder="1" applyAlignment="1">
      <alignment horizontal="left" vertical="center" wrapText="1"/>
    </xf>
    <xf numFmtId="0" fontId="84" fillId="82" borderId="88" xfId="0" applyFont="1" applyFill="1" applyBorder="1" applyAlignment="1">
      <alignment horizontal="left" vertical="center" wrapText="1"/>
    </xf>
    <xf numFmtId="0" fontId="85" fillId="83" borderId="89" xfId="0" applyFont="1" applyFill="1" applyBorder="1" applyAlignment="1">
      <alignment horizontal="left" vertical="center" wrapText="1"/>
    </xf>
    <xf numFmtId="0" fontId="86" fillId="84" borderId="90" xfId="0" applyFont="1" applyFill="1" applyBorder="1" applyAlignment="1">
      <alignment horizontal="left" vertical="center" wrapText="1"/>
    </xf>
    <xf numFmtId="0" fontId="87" fillId="85" borderId="91" xfId="0" applyFont="1" applyFill="1" applyBorder="1" applyAlignment="1">
      <alignment horizontal="left" vertical="center" wrapText="1"/>
    </xf>
    <xf numFmtId="0" fontId="88" fillId="86" borderId="92" xfId="0" applyFont="1" applyFill="1" applyBorder="1" applyAlignment="1">
      <alignment horizontal="left" vertical="center" wrapText="1"/>
    </xf>
    <xf numFmtId="0" fontId="89" fillId="87" borderId="93" xfId="0" applyFont="1" applyFill="1" applyBorder="1" applyAlignment="1">
      <alignment horizontal="left" vertical="center" wrapText="1"/>
    </xf>
    <xf numFmtId="0" fontId="90" fillId="88" borderId="94" xfId="0" applyFont="1" applyFill="1" applyBorder="1" applyAlignment="1">
      <alignment horizontal="left" vertical="center" wrapText="1"/>
    </xf>
    <xf numFmtId="0" fontId="91" fillId="89" borderId="95" xfId="0" applyFont="1" applyFill="1" applyBorder="1" applyAlignment="1">
      <alignment horizontal="left" vertical="center" wrapText="1"/>
    </xf>
    <xf numFmtId="0" fontId="92" fillId="90" borderId="96" xfId="0" applyFont="1" applyFill="1" applyBorder="1" applyAlignment="1">
      <alignment horizontal="left" vertical="center" wrapText="1"/>
    </xf>
    <xf numFmtId="0" fontId="93" fillId="91" borderId="97" xfId="0" applyFont="1" applyFill="1" applyBorder="1" applyAlignment="1">
      <alignment horizontal="left" vertical="center" wrapText="1"/>
    </xf>
    <xf numFmtId="0" fontId="94" fillId="92" borderId="98" xfId="0" applyFont="1" applyFill="1" applyBorder="1" applyAlignment="1">
      <alignment horizontal="left" vertical="center" wrapText="1"/>
    </xf>
    <xf numFmtId="0" fontId="95" fillId="93" borderId="99" xfId="0" applyFont="1" applyFill="1" applyBorder="1" applyAlignment="1">
      <alignment horizontal="left" vertical="center" wrapText="1"/>
    </xf>
    <xf numFmtId="0" fontId="96" fillId="94" borderId="100" xfId="0" applyFont="1" applyFill="1" applyBorder="1" applyAlignment="1">
      <alignment horizontal="left" vertical="center" wrapText="1"/>
    </xf>
    <xf numFmtId="0" fontId="97" fillId="95" borderId="101" xfId="0" applyFont="1" applyFill="1" applyBorder="1"/>
    <xf numFmtId="0" fontId="98" fillId="96" borderId="102" xfId="0" applyFont="1" applyFill="1" applyBorder="1"/>
    <xf numFmtId="0" fontId="99" fillId="97" borderId="103" xfId="0" applyFont="1" applyFill="1" applyBorder="1"/>
    <xf numFmtId="0" fontId="100" fillId="98" borderId="104" xfId="0" applyFont="1" applyFill="1" applyBorder="1"/>
    <xf numFmtId="0" fontId="101" fillId="99" borderId="105" xfId="0" applyFont="1" applyFill="1" applyBorder="1"/>
    <xf numFmtId="0" fontId="102" fillId="100" borderId="106" xfId="0" applyFont="1" applyFill="1" applyBorder="1"/>
    <xf numFmtId="0" fontId="103" fillId="101" borderId="107" xfId="0" applyFont="1" applyFill="1" applyBorder="1"/>
    <xf numFmtId="0" fontId="104" fillId="102" borderId="108" xfId="0" applyFont="1" applyFill="1" applyBorder="1"/>
    <xf numFmtId="0" fontId="105" fillId="103" borderId="109" xfId="0" applyFont="1" applyFill="1" applyBorder="1"/>
    <xf numFmtId="0" fontId="106" fillId="104" borderId="110" xfId="0" applyFont="1" applyFill="1" applyBorder="1"/>
    <xf numFmtId="0" fontId="107" fillId="105" borderId="111" xfId="0" applyFont="1" applyFill="1" applyBorder="1"/>
    <xf numFmtId="0" fontId="108" fillId="106" borderId="112" xfId="0" applyFont="1" applyFill="1" applyBorder="1"/>
    <xf numFmtId="0" fontId="109" fillId="107" borderId="113" xfId="0" applyFont="1" applyFill="1" applyBorder="1"/>
    <xf numFmtId="0" fontId="110" fillId="108" borderId="114" xfId="0" applyFont="1" applyFill="1" applyBorder="1"/>
    <xf numFmtId="0" fontId="111" fillId="109" borderId="115" xfId="0" applyFont="1" applyFill="1" applyBorder="1"/>
    <xf numFmtId="0" fontId="112" fillId="110" borderId="116" xfId="0" applyFont="1" applyFill="1" applyBorder="1" applyAlignment="1">
      <alignment vertical="center" wrapText="1"/>
    </xf>
    <xf numFmtId="0" fontId="113" fillId="111" borderId="117" xfId="0" applyFont="1" applyFill="1" applyBorder="1" applyAlignment="1">
      <alignment horizontal="left" vertical="center" wrapText="1"/>
    </xf>
    <xf numFmtId="0" fontId="114" fillId="112" borderId="118" xfId="0" applyFont="1" applyFill="1" applyBorder="1" applyAlignment="1">
      <alignment horizontal="left" vertical="center" wrapText="1"/>
    </xf>
    <xf numFmtId="0" fontId="115" fillId="113" borderId="119" xfId="0" applyFont="1" applyFill="1" applyBorder="1" applyAlignment="1">
      <alignment horizontal="left" vertical="center" wrapText="1"/>
    </xf>
    <xf numFmtId="0" fontId="116" fillId="114" borderId="120" xfId="0" applyFont="1" applyFill="1" applyBorder="1" applyAlignment="1">
      <alignment horizontal="left" vertical="center" wrapText="1"/>
    </xf>
    <xf numFmtId="0" fontId="117" fillId="115" borderId="121" xfId="0" applyFont="1" applyFill="1" applyBorder="1" applyAlignment="1">
      <alignment horizontal="left" vertical="center" wrapText="1"/>
    </xf>
    <xf numFmtId="0" fontId="118" fillId="116" borderId="122" xfId="0" applyFont="1" applyFill="1" applyBorder="1" applyAlignment="1">
      <alignment horizontal="left" vertical="center" wrapText="1"/>
    </xf>
    <xf numFmtId="0" fontId="119" fillId="117" borderId="123" xfId="0" applyFont="1" applyFill="1" applyBorder="1" applyAlignment="1">
      <alignment horizontal="left" vertical="center" wrapText="1"/>
    </xf>
    <xf numFmtId="0" fontId="120" fillId="118" borderId="124" xfId="0" applyFont="1" applyFill="1" applyBorder="1" applyAlignment="1">
      <alignment horizontal="left" vertical="center" wrapText="1"/>
    </xf>
    <xf numFmtId="0" fontId="121" fillId="119" borderId="125" xfId="0" applyFont="1" applyFill="1" applyBorder="1" applyAlignment="1">
      <alignment horizontal="left" vertical="center" wrapText="1"/>
    </xf>
    <xf numFmtId="0" fontId="122" fillId="120" borderId="126" xfId="0" applyFont="1" applyFill="1" applyBorder="1" applyAlignment="1">
      <alignment horizontal="left" vertical="center" wrapText="1"/>
    </xf>
    <xf numFmtId="0" fontId="123" fillId="121" borderId="127" xfId="0" applyFont="1" applyFill="1" applyBorder="1" applyAlignment="1">
      <alignment horizontal="left" vertical="center" wrapText="1"/>
    </xf>
    <xf numFmtId="0" fontId="124" fillId="122" borderId="128" xfId="0" applyFont="1" applyFill="1" applyBorder="1" applyAlignment="1">
      <alignment horizontal="left" vertical="center" wrapText="1"/>
    </xf>
    <xf numFmtId="0" fontId="125" fillId="123" borderId="129" xfId="0" applyFont="1" applyFill="1" applyBorder="1" applyAlignment="1">
      <alignment horizontal="left" vertical="center" wrapText="1"/>
    </xf>
    <xf numFmtId="0" fontId="126" fillId="124" borderId="130" xfId="0" applyFont="1" applyFill="1" applyBorder="1" applyAlignment="1">
      <alignment horizontal="left" vertical="center" wrapText="1"/>
    </xf>
    <xf numFmtId="0" fontId="127" fillId="125" borderId="131" xfId="0" applyFont="1" applyFill="1" applyBorder="1" applyAlignment="1">
      <alignment horizontal="left" vertical="center" wrapText="1"/>
    </xf>
    <xf numFmtId="0" fontId="128" fillId="126" borderId="132" xfId="0" applyFont="1" applyFill="1" applyBorder="1" applyAlignment="1">
      <alignment horizontal="left" vertical="center" wrapText="1"/>
    </xf>
    <xf numFmtId="0" fontId="129" fillId="127" borderId="133" xfId="0" applyFont="1" applyFill="1" applyBorder="1" applyAlignment="1">
      <alignment horizontal="left" vertical="center" wrapText="1"/>
    </xf>
    <xf numFmtId="0" fontId="130" fillId="128" borderId="134" xfId="0" applyFont="1" applyFill="1" applyBorder="1" applyAlignment="1">
      <alignment horizontal="left" vertical="center" wrapText="1"/>
    </xf>
    <xf numFmtId="0" fontId="131" fillId="129" borderId="135" xfId="0" applyFont="1" applyFill="1" applyBorder="1" applyAlignment="1">
      <alignment horizontal="left" vertical="center" wrapText="1"/>
    </xf>
    <xf numFmtId="0" fontId="132" fillId="130" borderId="136" xfId="0" applyFont="1" applyFill="1" applyBorder="1" applyAlignment="1">
      <alignment horizontal="left" vertical="center" wrapText="1"/>
    </xf>
    <xf numFmtId="0" fontId="133" fillId="131" borderId="137" xfId="0" applyFont="1" applyFill="1" applyBorder="1" applyAlignment="1">
      <alignment horizontal="left" vertical="center" wrapText="1"/>
    </xf>
    <xf numFmtId="0" fontId="134" fillId="132" borderId="138" xfId="0" applyFont="1" applyFill="1" applyBorder="1" applyAlignment="1">
      <alignment horizontal="left" vertical="center" wrapText="1"/>
    </xf>
    <xf numFmtId="0" fontId="135" fillId="133" borderId="139" xfId="0" applyFont="1" applyFill="1" applyBorder="1" applyAlignment="1">
      <alignment horizontal="left" vertical="center" wrapText="1"/>
    </xf>
    <xf numFmtId="0" fontId="136" fillId="134" borderId="140" xfId="0" applyFont="1" applyFill="1" applyBorder="1" applyAlignment="1">
      <alignment horizontal="left" vertical="center" wrapText="1"/>
    </xf>
    <xf numFmtId="0" fontId="137" fillId="135" borderId="141" xfId="0" applyFont="1" applyFill="1" applyBorder="1" applyAlignment="1">
      <alignment horizontal="left" vertical="center" wrapText="1"/>
    </xf>
    <xf numFmtId="0" fontId="138" fillId="136" borderId="142" xfId="0" applyFont="1" applyFill="1" applyBorder="1" applyAlignment="1">
      <alignment horizontal="left" vertical="center" wrapText="1"/>
    </xf>
    <xf numFmtId="0" fontId="139" fillId="137" borderId="143" xfId="0" applyFont="1" applyFill="1" applyBorder="1" applyAlignment="1">
      <alignment horizontal="left" vertical="center" wrapText="1"/>
    </xf>
    <xf numFmtId="0" fontId="140" fillId="138" borderId="144" xfId="0" applyFont="1" applyFill="1" applyBorder="1" applyAlignment="1">
      <alignment horizontal="left" vertical="center" wrapText="1"/>
    </xf>
    <xf numFmtId="0" fontId="141" fillId="139" borderId="145" xfId="0" applyFont="1" applyFill="1" applyBorder="1" applyAlignment="1">
      <alignment horizontal="left" vertical="center" wrapText="1"/>
    </xf>
    <xf numFmtId="0" fontId="142" fillId="140" borderId="146" xfId="0" applyFont="1" applyFill="1" applyBorder="1" applyAlignment="1">
      <alignment horizontal="left" vertical="center" wrapText="1"/>
    </xf>
    <xf numFmtId="0" fontId="143" fillId="141" borderId="147" xfId="0" applyFont="1" applyFill="1" applyBorder="1" applyAlignment="1">
      <alignment horizontal="left" vertical="center" wrapText="1"/>
    </xf>
    <xf numFmtId="0" fontId="144" fillId="142" borderId="148" xfId="0" applyFont="1" applyFill="1" applyBorder="1" applyAlignment="1">
      <alignment horizontal="left" vertical="center" wrapText="1"/>
    </xf>
    <xf numFmtId="0" fontId="145" fillId="143" borderId="149" xfId="0" applyFont="1" applyFill="1" applyBorder="1" applyAlignment="1">
      <alignment horizontal="left" vertical="center" wrapText="1"/>
    </xf>
    <xf numFmtId="0" fontId="146" fillId="144" borderId="150" xfId="0" applyFont="1" applyFill="1" applyBorder="1" applyAlignment="1">
      <alignment horizontal="left" vertical="center" wrapText="1"/>
    </xf>
    <xf numFmtId="0" fontId="147" fillId="145" borderId="151" xfId="0" applyFont="1" applyFill="1" applyBorder="1" applyAlignment="1">
      <alignment horizontal="left" vertical="center" wrapText="1"/>
    </xf>
    <xf numFmtId="0" fontId="148" fillId="146" borderId="152" xfId="0" applyFont="1" applyFill="1" applyBorder="1" applyAlignment="1">
      <alignment horizontal="left" vertical="center" wrapText="1"/>
    </xf>
    <xf numFmtId="0" fontId="149" fillId="147" borderId="153" xfId="0" applyFont="1" applyFill="1" applyBorder="1"/>
    <xf numFmtId="0" fontId="150" fillId="148" borderId="154" xfId="0" applyFont="1" applyFill="1" applyBorder="1"/>
    <xf numFmtId="0" fontId="151" fillId="149" borderId="155" xfId="0" applyFont="1" applyFill="1" applyBorder="1"/>
    <xf numFmtId="0" fontId="152" fillId="150" borderId="156" xfId="0" applyFont="1" applyFill="1" applyBorder="1"/>
    <xf numFmtId="0" fontId="153" fillId="151" borderId="157" xfId="0" applyFont="1" applyFill="1" applyBorder="1"/>
    <xf numFmtId="0" fontId="154" fillId="152" borderId="158" xfId="0" applyFont="1" applyFill="1" applyBorder="1"/>
    <xf numFmtId="0" fontId="155" fillId="153" borderId="159" xfId="0" applyFont="1" applyFill="1" applyBorder="1"/>
    <xf numFmtId="0" fontId="156" fillId="154" borderId="160" xfId="0" applyFont="1" applyFill="1" applyBorder="1"/>
    <xf numFmtId="0" fontId="157" fillId="155" borderId="161" xfId="0" applyFont="1" applyFill="1" applyBorder="1"/>
    <xf numFmtId="0" fontId="158" fillId="156" borderId="162" xfId="0" applyFont="1" applyFill="1" applyBorder="1"/>
    <xf numFmtId="0" fontId="159" fillId="157" borderId="163" xfId="0" applyFont="1" applyFill="1" applyBorder="1"/>
    <xf numFmtId="0" fontId="160" fillId="158" borderId="164" xfId="0" applyFont="1" applyFill="1" applyBorder="1"/>
    <xf numFmtId="0" fontId="161" fillId="159" borderId="165" xfId="0" applyFont="1" applyFill="1" applyBorder="1"/>
    <xf numFmtId="0" fontId="162" fillId="160" borderId="166" xfId="0" applyFont="1" applyFill="1" applyBorder="1"/>
    <xf numFmtId="0" fontId="163" fillId="161" borderId="167" xfId="0" applyFont="1" applyFill="1" applyBorder="1"/>
    <xf numFmtId="0" fontId="164" fillId="162" borderId="168" xfId="0" applyFont="1" applyFill="1" applyBorder="1" applyAlignment="1">
      <alignment vertical="center" wrapText="1"/>
    </xf>
    <xf numFmtId="0" fontId="165" fillId="163" borderId="169" xfId="0" applyFont="1" applyFill="1" applyBorder="1" applyAlignment="1">
      <alignment horizontal="center" vertical="center" wrapText="1"/>
    </xf>
    <xf numFmtId="0" fontId="166" fillId="164" borderId="170" xfId="0" applyFont="1" applyFill="1" applyBorder="1" applyAlignment="1">
      <alignment horizontal="center" vertical="center" wrapText="1"/>
    </xf>
    <xf numFmtId="0" fontId="167" fillId="165" borderId="171" xfId="0" applyFont="1" applyFill="1" applyBorder="1" applyAlignment="1">
      <alignment horizontal="center" vertical="center" wrapText="1"/>
    </xf>
    <xf numFmtId="0" fontId="168" fillId="166" borderId="172" xfId="0" applyFont="1" applyFill="1" applyBorder="1" applyAlignment="1">
      <alignment horizontal="center" vertical="center" wrapText="1"/>
    </xf>
    <xf numFmtId="0" fontId="169" fillId="167" borderId="173" xfId="0" applyFont="1" applyFill="1" applyBorder="1" applyAlignment="1">
      <alignment horizontal="center" vertical="center" wrapText="1"/>
    </xf>
    <xf numFmtId="0" fontId="170" fillId="168" borderId="174" xfId="0" applyFont="1" applyFill="1" applyBorder="1" applyAlignment="1">
      <alignment horizontal="center" vertical="center" wrapText="1"/>
    </xf>
    <xf numFmtId="0" fontId="171" fillId="169" borderId="175" xfId="0" applyFont="1" applyFill="1" applyBorder="1" applyAlignment="1">
      <alignment horizontal="center" vertical="center" wrapText="1"/>
    </xf>
    <xf numFmtId="0" fontId="172" fillId="170" borderId="176" xfId="0" applyFont="1" applyFill="1" applyBorder="1" applyAlignment="1">
      <alignment horizontal="center" vertical="center" wrapText="1"/>
    </xf>
    <xf numFmtId="0" fontId="173" fillId="171" borderId="177" xfId="0" applyFont="1" applyFill="1" applyBorder="1" applyAlignment="1">
      <alignment horizontal="center" vertical="center" wrapText="1"/>
    </xf>
    <xf numFmtId="0" fontId="174" fillId="172" borderId="178" xfId="0" applyFont="1" applyFill="1" applyBorder="1" applyAlignment="1">
      <alignment horizontal="center" vertical="center" wrapText="1"/>
    </xf>
    <xf numFmtId="0" fontId="175" fillId="173" borderId="179" xfId="0" applyFont="1" applyFill="1" applyBorder="1" applyAlignment="1">
      <alignment horizontal="center" vertical="center" wrapText="1"/>
    </xf>
    <xf numFmtId="0" fontId="176" fillId="174" borderId="180" xfId="0" applyFont="1" applyFill="1" applyBorder="1" applyAlignment="1">
      <alignment horizontal="center" vertical="center" wrapText="1"/>
    </xf>
    <xf numFmtId="0" fontId="177" fillId="175" borderId="181" xfId="0" applyFont="1" applyFill="1" applyBorder="1" applyAlignment="1">
      <alignment horizontal="center" vertical="center" wrapText="1"/>
    </xf>
    <xf numFmtId="0" fontId="178" fillId="176" borderId="182" xfId="0" applyFont="1" applyFill="1" applyBorder="1" applyAlignment="1">
      <alignment horizontal="center" vertical="center" wrapText="1"/>
    </xf>
    <xf numFmtId="0" fontId="179" fillId="177" borderId="183" xfId="0" applyFont="1" applyFill="1" applyBorder="1" applyAlignment="1">
      <alignment horizontal="center" vertical="center" wrapText="1"/>
    </xf>
    <xf numFmtId="0" fontId="180" fillId="178" borderId="184" xfId="0" applyFont="1" applyFill="1" applyBorder="1" applyAlignment="1">
      <alignment horizontal="center" vertical="center" wrapText="1"/>
    </xf>
    <xf numFmtId="0" fontId="181" fillId="179" borderId="185" xfId="0" applyFont="1" applyFill="1" applyBorder="1" applyAlignment="1">
      <alignment horizontal="center" vertical="center" wrapText="1"/>
    </xf>
    <xf numFmtId="0" fontId="182" fillId="180" borderId="186" xfId="0" applyFont="1" applyFill="1" applyBorder="1" applyAlignment="1">
      <alignment horizontal="center" vertical="center" wrapText="1"/>
    </xf>
    <xf numFmtId="0" fontId="183" fillId="181" borderId="187" xfId="0" applyFont="1" applyFill="1" applyBorder="1" applyAlignment="1">
      <alignment horizontal="center" vertical="center" wrapText="1"/>
    </xf>
    <xf numFmtId="0" fontId="184" fillId="182" borderId="188" xfId="0" applyFont="1" applyFill="1" applyBorder="1" applyAlignment="1">
      <alignment horizontal="center" vertical="center" wrapText="1"/>
    </xf>
    <xf numFmtId="0" fontId="185" fillId="183" borderId="189" xfId="0" applyFont="1" applyFill="1" applyBorder="1" applyAlignment="1">
      <alignment horizontal="center" vertical="center" wrapText="1"/>
    </xf>
    <xf numFmtId="0" fontId="186" fillId="184" borderId="190" xfId="0" applyFont="1" applyFill="1" applyBorder="1" applyAlignment="1">
      <alignment horizontal="center" vertical="center" wrapText="1"/>
    </xf>
    <xf numFmtId="0" fontId="187" fillId="185" borderId="191" xfId="0" applyFont="1" applyFill="1" applyBorder="1" applyAlignment="1">
      <alignment horizontal="center" vertical="center" wrapText="1"/>
    </xf>
    <xf numFmtId="0" fontId="188" fillId="186" borderId="192" xfId="0" applyFont="1" applyFill="1" applyBorder="1" applyAlignment="1">
      <alignment horizontal="center" vertical="center" wrapText="1"/>
    </xf>
    <xf numFmtId="0" fontId="189" fillId="187" borderId="193" xfId="0" applyFont="1" applyFill="1" applyBorder="1" applyAlignment="1">
      <alignment horizontal="center" vertical="center" wrapText="1"/>
    </xf>
    <xf numFmtId="0" fontId="190" fillId="188" borderId="194" xfId="0" applyFont="1" applyFill="1" applyBorder="1" applyAlignment="1">
      <alignment horizontal="center" vertical="center" wrapText="1"/>
    </xf>
    <xf numFmtId="0" fontId="191" fillId="189" borderId="195" xfId="0" applyFont="1" applyFill="1" applyBorder="1" applyAlignment="1">
      <alignment horizontal="center" vertical="center" wrapText="1"/>
    </xf>
    <xf numFmtId="0" fontId="192" fillId="190" borderId="196" xfId="0" applyFont="1" applyFill="1" applyBorder="1" applyAlignment="1">
      <alignment horizontal="center" vertical="center" wrapText="1"/>
    </xf>
    <xf numFmtId="0" fontId="193" fillId="191" borderId="197" xfId="0" applyFont="1" applyFill="1" applyBorder="1" applyAlignment="1">
      <alignment horizontal="center" vertical="center" wrapText="1"/>
    </xf>
    <xf numFmtId="0" fontId="194" fillId="192" borderId="198" xfId="0" applyFont="1" applyFill="1" applyBorder="1" applyAlignment="1">
      <alignment horizontal="center" vertical="center" wrapText="1"/>
    </xf>
    <xf numFmtId="0" fontId="195" fillId="193" borderId="199" xfId="0" applyFont="1" applyFill="1" applyBorder="1" applyAlignment="1">
      <alignment horizontal="center" vertical="center" wrapText="1"/>
    </xf>
    <xf numFmtId="0" fontId="196" fillId="194" borderId="200" xfId="0" applyFont="1" applyFill="1" applyBorder="1" applyAlignment="1">
      <alignment horizontal="center" vertical="center" wrapText="1"/>
    </xf>
    <xf numFmtId="0" fontId="197" fillId="195" borderId="201" xfId="0" applyFont="1" applyFill="1" applyBorder="1" applyAlignment="1">
      <alignment horizontal="center" vertical="center" wrapText="1"/>
    </xf>
    <xf numFmtId="0" fontId="198" fillId="196" borderId="202" xfId="0" applyFont="1" applyFill="1" applyBorder="1" applyAlignment="1">
      <alignment horizontal="center" vertical="center" wrapText="1"/>
    </xf>
    <xf numFmtId="0" fontId="199" fillId="197" borderId="203" xfId="0" applyFont="1" applyFill="1" applyBorder="1" applyAlignment="1">
      <alignment horizontal="center" vertical="center" wrapText="1"/>
    </xf>
    <xf numFmtId="0" fontId="200" fillId="198" borderId="204" xfId="0" applyFont="1" applyFill="1" applyBorder="1" applyAlignment="1">
      <alignment horizontal="center" vertical="center" wrapText="1"/>
    </xf>
    <xf numFmtId="0" fontId="201" fillId="199" borderId="205" xfId="0" applyFont="1" applyFill="1" applyBorder="1"/>
    <xf numFmtId="0" fontId="202" fillId="200" borderId="206" xfId="0" applyFont="1" applyFill="1" applyBorder="1"/>
    <xf numFmtId="0" fontId="203" fillId="201" borderId="207" xfId="0" applyFont="1" applyFill="1" applyBorder="1"/>
    <xf numFmtId="0" fontId="204" fillId="202" borderId="208" xfId="0" applyFont="1" applyFill="1" applyBorder="1"/>
    <xf numFmtId="0" fontId="205" fillId="203" borderId="209" xfId="0" applyFont="1" applyFill="1" applyBorder="1"/>
    <xf numFmtId="0" fontId="206" fillId="204" borderId="210" xfId="0" applyFont="1" applyFill="1" applyBorder="1"/>
    <xf numFmtId="0" fontId="207" fillId="205" borderId="211" xfId="0" applyFont="1" applyFill="1" applyBorder="1"/>
    <xf numFmtId="0" fontId="208" fillId="206" borderId="212" xfId="0" applyFont="1" applyFill="1" applyBorder="1"/>
    <xf numFmtId="0" fontId="209" fillId="207" borderId="213" xfId="0" applyFont="1" applyFill="1" applyBorder="1"/>
    <xf numFmtId="0" fontId="210" fillId="208" borderId="214" xfId="0" applyFont="1" applyFill="1" applyBorder="1"/>
    <xf numFmtId="0" fontId="211" fillId="209" borderId="215" xfId="0" applyFont="1" applyFill="1" applyBorder="1"/>
    <xf numFmtId="0" fontId="212" fillId="210" borderId="216" xfId="0" applyFont="1" applyFill="1" applyBorder="1"/>
    <xf numFmtId="0" fontId="213" fillId="211" borderId="217" xfId="0" applyFont="1" applyFill="1" applyBorder="1"/>
    <xf numFmtId="0" fontId="214" fillId="212" borderId="218" xfId="0" applyFont="1" applyFill="1" applyBorder="1"/>
    <xf numFmtId="0" fontId="215" fillId="213" borderId="219" xfId="0" applyFont="1" applyFill="1" applyBorder="1"/>
    <xf numFmtId="0" fontId="216" fillId="214" borderId="220" xfId="0" applyFont="1" applyFill="1" applyBorder="1"/>
    <xf numFmtId="0" fontId="217" fillId="215" borderId="221" xfId="0" applyFont="1" applyFill="1" applyBorder="1"/>
    <xf numFmtId="0" fontId="218" fillId="216" borderId="222" xfId="0" applyFont="1" applyFill="1" applyBorder="1"/>
    <xf numFmtId="0" fontId="219" fillId="217" borderId="223" xfId="0" applyFont="1" applyFill="1" applyBorder="1"/>
    <xf numFmtId="0" fontId="220" fillId="218" borderId="224" xfId="0" applyFont="1" applyFill="1" applyBorder="1"/>
    <xf numFmtId="0" fontId="221" fillId="219" borderId="225" xfId="0" applyFont="1" applyFill="1" applyBorder="1"/>
    <xf numFmtId="0" fontId="222" fillId="220" borderId="226" xfId="0" applyFont="1" applyFill="1" applyBorder="1"/>
    <xf numFmtId="0" fontId="223" fillId="221" borderId="227" xfId="0" applyFont="1" applyFill="1" applyBorder="1"/>
    <xf numFmtId="0" fontId="224" fillId="222" borderId="228" xfId="0" applyFont="1" applyFill="1" applyBorder="1"/>
    <xf numFmtId="0" fontId="225" fillId="223" borderId="229" xfId="0" applyFont="1" applyFill="1" applyBorder="1"/>
    <xf numFmtId="0" fontId="226" fillId="224" borderId="230" xfId="0" applyFont="1" applyFill="1" applyBorder="1"/>
    <xf numFmtId="0" fontId="227" fillId="225" borderId="231" xfId="0" applyFont="1" applyFill="1" applyBorder="1"/>
    <xf numFmtId="0" fontId="228" fillId="226" borderId="232" xfId="0" applyFont="1" applyFill="1" applyBorder="1"/>
    <xf numFmtId="0" fontId="229" fillId="227" borderId="233" xfId="0" applyFont="1" applyFill="1" applyBorder="1"/>
    <xf numFmtId="0" fontId="230" fillId="228" borderId="234" xfId="0" applyFont="1" applyFill="1" applyBorder="1"/>
    <xf numFmtId="0" fontId="231" fillId="229" borderId="235" xfId="0" applyFont="1" applyFill="1" applyBorder="1"/>
    <xf numFmtId="0" fontId="232" fillId="230" borderId="236" xfId="0" applyFont="1" applyFill="1" applyBorder="1"/>
    <xf numFmtId="0" fontId="233" fillId="231" borderId="237" xfId="0" applyFont="1" applyFill="1" applyBorder="1"/>
    <xf numFmtId="0" fontId="234" fillId="232" borderId="238" xfId="0" applyFont="1" applyFill="1" applyBorder="1"/>
    <xf numFmtId="0" fontId="235" fillId="233" borderId="239" xfId="0" applyFont="1" applyFill="1" applyBorder="1"/>
    <xf numFmtId="0" fontId="236" fillId="234" borderId="240" xfId="0" applyFont="1" applyFill="1" applyBorder="1"/>
    <xf numFmtId="0" fontId="237" fillId="235" borderId="241" xfId="0" applyFont="1" applyFill="1" applyBorder="1"/>
    <xf numFmtId="0" fontId="238" fillId="236" borderId="242" xfId="0" applyFont="1" applyFill="1" applyBorder="1"/>
    <xf numFmtId="0" fontId="239" fillId="237" borderId="243" xfId="0" applyFont="1" applyFill="1" applyBorder="1"/>
    <xf numFmtId="0" fontId="240" fillId="238" borderId="244" xfId="0" applyFont="1" applyFill="1" applyBorder="1"/>
    <xf numFmtId="0" fontId="241" fillId="239" borderId="245" xfId="0" applyFont="1" applyFill="1" applyBorder="1"/>
    <xf numFmtId="0" fontId="242" fillId="240" borderId="246" xfId="0" applyFont="1" applyFill="1" applyBorder="1"/>
    <xf numFmtId="0" fontId="243" fillId="241" borderId="247" xfId="0" applyFont="1" applyFill="1" applyBorder="1"/>
    <xf numFmtId="0" fontId="244" fillId="242" borderId="248" xfId="0" applyFont="1" applyFill="1" applyBorder="1"/>
    <xf numFmtId="0" fontId="245" fillId="243" borderId="249" xfId="0" applyFont="1" applyFill="1" applyBorder="1"/>
    <xf numFmtId="0" fontId="246" fillId="244" borderId="250" xfId="0" applyFont="1" applyFill="1" applyBorder="1"/>
    <xf numFmtId="0" fontId="247" fillId="245" borderId="251" xfId="0" applyFont="1" applyFill="1" applyBorder="1"/>
    <xf numFmtId="0" fontId="248" fillId="246" borderId="252" xfId="0" applyFont="1" applyFill="1" applyBorder="1"/>
    <xf numFmtId="0" fontId="249" fillId="247" borderId="253" xfId="0" applyFont="1" applyFill="1" applyBorder="1"/>
    <xf numFmtId="0" fontId="250" fillId="248" borderId="254" xfId="0" applyFont="1" applyFill="1" applyBorder="1"/>
    <xf numFmtId="0" fontId="251" fillId="249" borderId="255" xfId="0" applyFont="1" applyFill="1" applyBorder="1"/>
    <xf numFmtId="0" fontId="252" fillId="250" borderId="256" xfId="0" applyFont="1" applyFill="1" applyBorder="1"/>
    <xf numFmtId="0" fontId="253" fillId="251" borderId="257" xfId="0" applyFont="1" applyFill="1" applyBorder="1"/>
    <xf numFmtId="0" fontId="254" fillId="252" borderId="258" xfId="0" applyFont="1" applyFill="1" applyBorder="1"/>
    <xf numFmtId="0" fontId="255" fillId="253" borderId="259" xfId="0" applyFont="1" applyFill="1" applyBorder="1"/>
    <xf numFmtId="0" fontId="256" fillId="254" borderId="260" xfId="0" applyFont="1" applyFill="1" applyBorder="1"/>
    <xf numFmtId="0" fontId="257" fillId="255" borderId="261" xfId="0" applyFont="1" applyFill="1" applyBorder="1"/>
    <xf numFmtId="0" fontId="258" fillId="256" borderId="262" xfId="0" applyFont="1" applyFill="1" applyBorder="1"/>
    <xf numFmtId="0" fontId="259" fillId="257" borderId="263" xfId="0" applyFont="1" applyFill="1" applyBorder="1"/>
    <xf numFmtId="0" fontId="260" fillId="258" borderId="264" xfId="0" applyFont="1" applyFill="1" applyBorder="1"/>
    <xf numFmtId="0" fontId="261" fillId="259" borderId="265" xfId="0" applyFont="1" applyFill="1" applyBorder="1"/>
    <xf numFmtId="0" fontId="262" fillId="260" borderId="266" xfId="0" applyFont="1" applyFill="1" applyBorder="1"/>
    <xf numFmtId="0" fontId="263" fillId="261" borderId="267" xfId="0" applyFont="1" applyFill="1" applyBorder="1"/>
    <xf numFmtId="0" fontId="264" fillId="262" borderId="268" xfId="0" applyFont="1" applyFill="1" applyBorder="1"/>
    <xf numFmtId="0" fontId="266" fillId="263" borderId="270" xfId="0" applyFont="1" applyFill="1" applyBorder="1"/>
    <xf numFmtId="0" fontId="267" fillId="264" borderId="271" xfId="0" applyFont="1" applyFill="1" applyBorder="1"/>
    <xf numFmtId="0" fontId="268" fillId="265" borderId="272" xfId="0" applyFont="1" applyFill="1" applyBorder="1"/>
    <xf numFmtId="0" fontId="269" fillId="266" borderId="273" xfId="0" applyFont="1" applyFill="1" applyBorder="1"/>
    <xf numFmtId="0" fontId="270" fillId="267" borderId="274" xfId="0" applyFont="1" applyFill="1" applyBorder="1"/>
    <xf numFmtId="0" fontId="271" fillId="268" borderId="275" xfId="0" applyFont="1" applyFill="1" applyBorder="1"/>
    <xf numFmtId="0" fontId="272" fillId="269" borderId="276" xfId="0" applyFont="1" applyFill="1" applyBorder="1"/>
    <xf numFmtId="0" fontId="273" fillId="270" borderId="277" xfId="0" applyFont="1" applyFill="1" applyBorder="1"/>
    <xf numFmtId="0" fontId="274" fillId="271" borderId="278" xfId="0" applyFont="1" applyFill="1" applyBorder="1"/>
    <xf numFmtId="0" fontId="275" fillId="272" borderId="279" xfId="0" applyFont="1" applyFill="1" applyBorder="1"/>
    <xf numFmtId="0" fontId="276" fillId="273" borderId="280" xfId="0" applyFont="1" applyFill="1" applyBorder="1"/>
    <xf numFmtId="0" fontId="277" fillId="274" borderId="281" xfId="0" applyFont="1" applyFill="1" applyBorder="1"/>
    <xf numFmtId="0" fontId="278" fillId="275" borderId="282" xfId="0" applyFont="1" applyFill="1" applyBorder="1"/>
    <xf numFmtId="0" fontId="280" fillId="276" borderId="284" xfId="0" applyFont="1" applyFill="1" applyBorder="1"/>
    <xf numFmtId="0" fontId="281" fillId="277" borderId="285" xfId="0" applyFont="1" applyFill="1" applyBorder="1"/>
    <xf numFmtId="0" fontId="282" fillId="278" borderId="286" xfId="0" applyFont="1" applyFill="1" applyBorder="1"/>
    <xf numFmtId="0" fontId="283" fillId="279" borderId="287" xfId="0" applyFont="1" applyFill="1" applyBorder="1"/>
    <xf numFmtId="0" fontId="284" fillId="280" borderId="288" xfId="0" applyFont="1" applyFill="1" applyBorder="1"/>
    <xf numFmtId="0" fontId="285" fillId="281" borderId="289" xfId="0" applyFont="1" applyFill="1" applyBorder="1"/>
    <xf numFmtId="0" fontId="286" fillId="282" borderId="290" xfId="0" applyFont="1" applyFill="1" applyBorder="1"/>
    <xf numFmtId="0" fontId="287" fillId="283" borderId="291" xfId="0" applyFont="1" applyFill="1" applyBorder="1"/>
    <xf numFmtId="0" fontId="288" fillId="284" borderId="292" xfId="0" applyFont="1" applyFill="1" applyBorder="1"/>
    <xf numFmtId="0" fontId="289" fillId="285" borderId="293" xfId="0" applyFont="1" applyFill="1" applyBorder="1"/>
    <xf numFmtId="0" fontId="290" fillId="286" borderId="294" xfId="0" applyFont="1" applyFill="1" applyBorder="1"/>
    <xf numFmtId="0" fontId="291" fillId="287" borderId="295" xfId="0" applyFont="1" applyFill="1" applyBorder="1"/>
    <xf numFmtId="0" fontId="292" fillId="288" borderId="296" xfId="0" applyFont="1" applyFill="1" applyBorder="1"/>
    <xf numFmtId="0" fontId="294" fillId="289" borderId="298" xfId="0" applyFont="1" applyFill="1" applyBorder="1"/>
    <xf numFmtId="0" fontId="295" fillId="290" borderId="299" xfId="0" applyFont="1" applyFill="1" applyBorder="1"/>
    <xf numFmtId="0" fontId="296" fillId="291" borderId="300" xfId="0" applyFont="1" applyFill="1" applyBorder="1"/>
    <xf numFmtId="0" fontId="297" fillId="292" borderId="301" xfId="0" applyFont="1" applyFill="1" applyBorder="1"/>
    <xf numFmtId="0" fontId="298" fillId="293" borderId="302" xfId="0" applyFont="1" applyFill="1" applyBorder="1"/>
    <xf numFmtId="0" fontId="299" fillId="294" borderId="303" xfId="0" applyFont="1" applyFill="1" applyBorder="1"/>
    <xf numFmtId="0" fontId="300" fillId="295" borderId="304" xfId="0" applyFont="1" applyFill="1" applyBorder="1"/>
    <xf numFmtId="0" fontId="301" fillId="296" borderId="305" xfId="0" applyFont="1" applyFill="1" applyBorder="1"/>
    <xf numFmtId="0" fontId="302" fillId="297" borderId="306" xfId="0" applyFont="1" applyFill="1" applyBorder="1"/>
    <xf numFmtId="0" fontId="303" fillId="298" borderId="307" xfId="0" applyFont="1" applyFill="1" applyBorder="1"/>
    <xf numFmtId="0" fontId="304" fillId="299" borderId="308" xfId="0" applyFont="1" applyFill="1" applyBorder="1"/>
    <xf numFmtId="0" fontId="305" fillId="300" borderId="309" xfId="0" applyFont="1" applyFill="1" applyBorder="1"/>
    <xf numFmtId="0" fontId="306" fillId="301" borderId="310" xfId="0" applyFont="1" applyFill="1" applyBorder="1"/>
    <xf numFmtId="0" fontId="308" fillId="302" borderId="312" xfId="0" applyFont="1" applyFill="1" applyBorder="1"/>
    <xf numFmtId="0" fontId="309" fillId="303" borderId="313" xfId="0" applyFont="1" applyFill="1" applyBorder="1"/>
    <xf numFmtId="0" fontId="310" fillId="304" borderId="314" xfId="0" applyFont="1" applyFill="1" applyBorder="1"/>
    <xf numFmtId="0" fontId="311" fillId="305" borderId="315" xfId="0" applyFont="1" applyFill="1" applyBorder="1"/>
    <xf numFmtId="0" fontId="312" fillId="306" borderId="316" xfId="0" applyFont="1" applyFill="1" applyBorder="1"/>
    <xf numFmtId="0" fontId="313" fillId="307" borderId="317" xfId="0" applyFont="1" applyFill="1" applyBorder="1"/>
    <xf numFmtId="0" fontId="314" fillId="308" borderId="318" xfId="0" applyFont="1" applyFill="1" applyBorder="1"/>
    <xf numFmtId="0" fontId="315" fillId="309" borderId="319" xfId="0" applyFont="1" applyFill="1" applyBorder="1"/>
    <xf numFmtId="0" fontId="316" fillId="310" borderId="320" xfId="0" applyFont="1" applyFill="1" applyBorder="1"/>
    <xf numFmtId="0" fontId="317" fillId="311" borderId="321" xfId="0" applyFont="1" applyFill="1" applyBorder="1"/>
    <xf numFmtId="0" fontId="318" fillId="312" borderId="322" xfId="0" applyFont="1" applyFill="1" applyBorder="1"/>
    <xf numFmtId="0" fontId="319" fillId="313" borderId="323" xfId="0" applyFont="1" applyFill="1" applyBorder="1"/>
    <xf numFmtId="0" fontId="320" fillId="314" borderId="324" xfId="0" applyFont="1" applyFill="1" applyBorder="1"/>
    <xf numFmtId="0" fontId="322" fillId="315" borderId="326" xfId="0" applyFont="1" applyFill="1" applyBorder="1"/>
    <xf numFmtId="0" fontId="323" fillId="316" borderId="327" xfId="0" applyFont="1" applyFill="1" applyBorder="1"/>
    <xf numFmtId="0" fontId="324" fillId="317" borderId="328" xfId="0" applyFont="1" applyFill="1" applyBorder="1"/>
    <xf numFmtId="0" fontId="325" fillId="318" borderId="329" xfId="0" applyFont="1" applyFill="1" applyBorder="1"/>
    <xf numFmtId="0" fontId="326" fillId="319" borderId="330" xfId="0" applyFont="1" applyFill="1" applyBorder="1"/>
    <xf numFmtId="0" fontId="327" fillId="320" borderId="331" xfId="0" applyFont="1" applyFill="1" applyBorder="1"/>
    <xf numFmtId="0" fontId="328" fillId="321" borderId="332" xfId="0" applyFont="1" applyFill="1" applyBorder="1"/>
    <xf numFmtId="0" fontId="329" fillId="322" borderId="333" xfId="0" applyFont="1" applyFill="1" applyBorder="1"/>
    <xf numFmtId="0" fontId="330" fillId="323" borderId="334" xfId="0" applyFont="1" applyFill="1" applyBorder="1"/>
    <xf numFmtId="0" fontId="331" fillId="324" borderId="335" xfId="0" applyFont="1" applyFill="1" applyBorder="1"/>
    <xf numFmtId="0" fontId="332" fillId="325" borderId="336" xfId="0" applyFont="1" applyFill="1" applyBorder="1"/>
    <xf numFmtId="0" fontId="333" fillId="326" borderId="337" xfId="0" applyFont="1" applyFill="1" applyBorder="1"/>
    <xf numFmtId="0" fontId="334" fillId="327" borderId="338" xfId="0" applyFont="1" applyFill="1" applyBorder="1"/>
    <xf numFmtId="0" fontId="336" fillId="328" borderId="340" xfId="0" applyFont="1" applyFill="1" applyBorder="1"/>
    <xf numFmtId="0" fontId="337" fillId="329" borderId="341" xfId="0" applyFont="1" applyFill="1" applyBorder="1"/>
    <xf numFmtId="0" fontId="338" fillId="330" borderId="342" xfId="0" applyFont="1" applyFill="1" applyBorder="1"/>
    <xf numFmtId="0" fontId="339" fillId="331" borderId="343" xfId="0" applyFont="1" applyFill="1" applyBorder="1"/>
    <xf numFmtId="0" fontId="340" fillId="332" borderId="344" xfId="0" applyFont="1" applyFill="1" applyBorder="1"/>
    <xf numFmtId="0" fontId="341" fillId="333" borderId="345" xfId="0" applyFont="1" applyFill="1" applyBorder="1"/>
    <xf numFmtId="0" fontId="342" fillId="334" borderId="346" xfId="0" applyFont="1" applyFill="1" applyBorder="1"/>
    <xf numFmtId="0" fontId="343" fillId="335" borderId="347" xfId="0" applyFont="1" applyFill="1" applyBorder="1"/>
    <xf numFmtId="0" fontId="344" fillId="336" borderId="348" xfId="0" applyFont="1" applyFill="1" applyBorder="1"/>
    <xf numFmtId="0" fontId="345" fillId="337" borderId="349" xfId="0" applyFont="1" applyFill="1" applyBorder="1"/>
    <xf numFmtId="0" fontId="346" fillId="338" borderId="350" xfId="0" applyFont="1" applyFill="1" applyBorder="1"/>
    <xf numFmtId="0" fontId="347" fillId="339" borderId="351" xfId="0" applyFont="1" applyFill="1" applyBorder="1"/>
    <xf numFmtId="0" fontId="348" fillId="340" borderId="352" xfId="0" applyFont="1" applyFill="1" applyBorder="1"/>
    <xf numFmtId="0" fontId="350" fillId="341" borderId="354" xfId="0" applyFont="1" applyFill="1" applyBorder="1"/>
    <xf numFmtId="0" fontId="351" fillId="342" borderId="355" xfId="0" applyFont="1" applyFill="1" applyBorder="1"/>
    <xf numFmtId="0" fontId="352" fillId="343" borderId="356" xfId="0" applyFont="1" applyFill="1" applyBorder="1"/>
    <xf numFmtId="0" fontId="353" fillId="344" borderId="357" xfId="0" applyFont="1" applyFill="1" applyBorder="1"/>
    <xf numFmtId="0" fontId="354" fillId="345" borderId="358" xfId="0" applyFont="1" applyFill="1" applyBorder="1"/>
    <xf numFmtId="0" fontId="355" fillId="346" borderId="359" xfId="0" applyFont="1" applyFill="1" applyBorder="1"/>
    <xf numFmtId="0" fontId="356" fillId="347" borderId="360" xfId="0" applyFont="1" applyFill="1" applyBorder="1"/>
    <xf numFmtId="0" fontId="357" fillId="348" borderId="361" xfId="0" applyFont="1" applyFill="1" applyBorder="1"/>
    <xf numFmtId="0" fontId="358" fillId="349" borderId="362" xfId="0" applyFont="1" applyFill="1" applyBorder="1"/>
    <xf numFmtId="0" fontId="359" fillId="350" borderId="363" xfId="0" applyFont="1" applyFill="1" applyBorder="1"/>
    <xf numFmtId="0" fontId="360" fillId="351" borderId="364" xfId="0" applyFont="1" applyFill="1" applyBorder="1"/>
    <xf numFmtId="0" fontId="361" fillId="352" borderId="365" xfId="0" applyFont="1" applyFill="1" applyBorder="1"/>
    <xf numFmtId="0" fontId="362" fillId="353" borderId="366" xfId="0" applyFont="1" applyFill="1" applyBorder="1"/>
    <xf numFmtId="0" fontId="364" fillId="354" borderId="368" xfId="0" applyFont="1" applyFill="1" applyBorder="1"/>
    <xf numFmtId="0" fontId="365" fillId="355" borderId="369" xfId="0" applyFont="1" applyFill="1" applyBorder="1"/>
    <xf numFmtId="0" fontId="366" fillId="356" borderId="370" xfId="0" applyFont="1" applyFill="1" applyBorder="1"/>
    <xf numFmtId="0" fontId="367" fillId="357" borderId="371" xfId="0" applyFont="1" applyFill="1" applyBorder="1"/>
    <xf numFmtId="0" fontId="368" fillId="358" borderId="372" xfId="0" applyFont="1" applyFill="1" applyBorder="1"/>
    <xf numFmtId="0" fontId="369" fillId="359" borderId="373" xfId="0" applyFont="1" applyFill="1" applyBorder="1"/>
    <xf numFmtId="0" fontId="370" fillId="360" borderId="374" xfId="0" applyFont="1" applyFill="1" applyBorder="1"/>
    <xf numFmtId="0" fontId="371" fillId="361" borderId="375" xfId="0" applyFont="1" applyFill="1" applyBorder="1"/>
    <xf numFmtId="0" fontId="372" fillId="362" borderId="376" xfId="0" applyFont="1" applyFill="1" applyBorder="1"/>
    <xf numFmtId="0" fontId="373" fillId="363" borderId="377" xfId="0" applyFont="1" applyFill="1" applyBorder="1"/>
    <xf numFmtId="0" fontId="374" fillId="364" borderId="378" xfId="0" applyFont="1" applyFill="1" applyBorder="1"/>
    <xf numFmtId="0" fontId="375" fillId="365" borderId="379" xfId="0" applyFont="1" applyFill="1" applyBorder="1"/>
    <xf numFmtId="0" fontId="376" fillId="366" borderId="380" xfId="0" applyFont="1" applyFill="1" applyBorder="1"/>
    <xf numFmtId="0" fontId="378" fillId="367" borderId="382" xfId="0" applyFont="1" applyFill="1" applyBorder="1"/>
    <xf numFmtId="0" fontId="379" fillId="368" borderId="383" xfId="0" applyFont="1" applyFill="1" applyBorder="1"/>
    <xf numFmtId="0" fontId="380" fillId="369" borderId="384" xfId="0" applyFont="1" applyFill="1" applyBorder="1"/>
    <xf numFmtId="0" fontId="381" fillId="370" borderId="385" xfId="0" applyFont="1" applyFill="1" applyBorder="1"/>
    <xf numFmtId="0" fontId="382" fillId="371" borderId="386" xfId="0" applyFont="1" applyFill="1" applyBorder="1"/>
    <xf numFmtId="0" fontId="383" fillId="372" borderId="387" xfId="0" applyFont="1" applyFill="1" applyBorder="1"/>
    <xf numFmtId="0" fontId="384" fillId="373" borderId="388" xfId="0" applyFont="1" applyFill="1" applyBorder="1"/>
    <xf numFmtId="0" fontId="385" fillId="374" borderId="389" xfId="0" applyFont="1" applyFill="1" applyBorder="1"/>
    <xf numFmtId="0" fontId="386" fillId="375" borderId="390" xfId="0" applyFont="1" applyFill="1" applyBorder="1"/>
    <xf numFmtId="0" fontId="387" fillId="376" borderId="391" xfId="0" applyFont="1" applyFill="1" applyBorder="1"/>
    <xf numFmtId="0" fontId="388" fillId="377" borderId="392" xfId="0" applyFont="1" applyFill="1" applyBorder="1"/>
    <xf numFmtId="0" fontId="389" fillId="378" borderId="393" xfId="0" applyFont="1" applyFill="1" applyBorder="1"/>
    <xf numFmtId="0" fontId="390" fillId="379" borderId="394" xfId="0" applyFont="1" applyFill="1" applyBorder="1"/>
    <xf numFmtId="0" fontId="392" fillId="380" borderId="396" xfId="0" applyFont="1" applyFill="1" applyBorder="1"/>
    <xf numFmtId="0" fontId="393" fillId="381" borderId="397" xfId="0" applyFont="1" applyFill="1" applyBorder="1"/>
    <xf numFmtId="0" fontId="394" fillId="382" borderId="398" xfId="0" applyFont="1" applyFill="1" applyBorder="1"/>
    <xf numFmtId="0" fontId="395" fillId="383" borderId="399" xfId="0" applyFont="1" applyFill="1" applyBorder="1"/>
    <xf numFmtId="0" fontId="396" fillId="384" borderId="400" xfId="0" applyFont="1" applyFill="1" applyBorder="1"/>
    <xf numFmtId="0" fontId="397" fillId="385" borderId="401" xfId="0" applyFont="1" applyFill="1" applyBorder="1"/>
    <xf numFmtId="0" fontId="398" fillId="386" borderId="402" xfId="0" applyFont="1" applyFill="1" applyBorder="1"/>
    <xf numFmtId="0" fontId="399" fillId="387" borderId="403" xfId="0" applyFont="1" applyFill="1" applyBorder="1"/>
    <xf numFmtId="0" fontId="400" fillId="388" borderId="404" xfId="0" applyFont="1" applyFill="1" applyBorder="1"/>
    <xf numFmtId="0" fontId="401" fillId="389" borderId="405" xfId="0" applyFont="1" applyFill="1" applyBorder="1"/>
    <xf numFmtId="0" fontId="402" fillId="390" borderId="406" xfId="0" applyFont="1" applyFill="1" applyBorder="1"/>
    <xf numFmtId="0" fontId="403" fillId="391" borderId="407" xfId="0" applyFont="1" applyFill="1" applyBorder="1"/>
    <xf numFmtId="0" fontId="404" fillId="392" borderId="408" xfId="0" applyFont="1" applyFill="1" applyBorder="1"/>
    <xf numFmtId="0" fontId="406" fillId="393" borderId="410" xfId="0" applyFont="1" applyFill="1" applyBorder="1"/>
    <xf numFmtId="0" fontId="407" fillId="394" borderId="411" xfId="0" applyFont="1" applyFill="1" applyBorder="1"/>
    <xf numFmtId="0" fontId="408" fillId="395" borderId="412" xfId="0" applyFont="1" applyFill="1" applyBorder="1"/>
    <xf numFmtId="0" fontId="409" fillId="396" borderId="413" xfId="0" applyFont="1" applyFill="1" applyBorder="1"/>
    <xf numFmtId="0" fontId="410" fillId="397" borderId="414" xfId="0" applyFont="1" applyFill="1" applyBorder="1"/>
    <xf numFmtId="0" fontId="411" fillId="398" borderId="415" xfId="0" applyFont="1" applyFill="1" applyBorder="1"/>
    <xf numFmtId="0" fontId="412" fillId="399" borderId="416" xfId="0" applyFont="1" applyFill="1" applyBorder="1"/>
    <xf numFmtId="0" fontId="413" fillId="400" borderId="417" xfId="0" applyFont="1" applyFill="1" applyBorder="1"/>
    <xf numFmtId="0" fontId="414" fillId="401" borderId="418" xfId="0" applyFont="1" applyFill="1" applyBorder="1"/>
    <xf numFmtId="0" fontId="415" fillId="402" borderId="419" xfId="0" applyFont="1" applyFill="1" applyBorder="1"/>
    <xf numFmtId="0" fontId="416" fillId="403" borderId="420" xfId="0" applyFont="1" applyFill="1" applyBorder="1"/>
    <xf numFmtId="0" fontId="417" fillId="404" borderId="421" xfId="0" applyFont="1" applyFill="1" applyBorder="1"/>
    <xf numFmtId="0" fontId="418" fillId="405" borderId="422" xfId="0" applyFont="1" applyFill="1" applyBorder="1"/>
    <xf numFmtId="0" fontId="420" fillId="406" borderId="424" xfId="0" applyFont="1" applyFill="1" applyBorder="1"/>
    <xf numFmtId="0" fontId="421" fillId="407" borderId="425" xfId="0" applyFont="1" applyFill="1" applyBorder="1"/>
    <xf numFmtId="0" fontId="422" fillId="408" borderId="426" xfId="0" applyFont="1" applyFill="1" applyBorder="1"/>
    <xf numFmtId="0" fontId="423" fillId="409" borderId="427" xfId="0" applyFont="1" applyFill="1" applyBorder="1"/>
    <xf numFmtId="0" fontId="424" fillId="410" borderId="428" xfId="0" applyFont="1" applyFill="1" applyBorder="1"/>
    <xf numFmtId="0" fontId="425" fillId="411" borderId="429" xfId="0" applyFont="1" applyFill="1" applyBorder="1"/>
    <xf numFmtId="0" fontId="426" fillId="412" borderId="430" xfId="0" applyFont="1" applyFill="1" applyBorder="1"/>
    <xf numFmtId="0" fontId="427" fillId="413" borderId="431" xfId="0" applyFont="1" applyFill="1" applyBorder="1"/>
    <xf numFmtId="0" fontId="428" fillId="414" borderId="432" xfId="0" applyFont="1" applyFill="1" applyBorder="1"/>
    <xf numFmtId="0" fontId="429" fillId="415" borderId="433" xfId="0" applyFont="1" applyFill="1" applyBorder="1"/>
    <xf numFmtId="0" fontId="430" fillId="416" borderId="434" xfId="0" applyFont="1" applyFill="1" applyBorder="1"/>
    <xf numFmtId="0" fontId="431" fillId="417" borderId="435" xfId="0" applyFont="1" applyFill="1" applyBorder="1"/>
    <xf numFmtId="0" fontId="432" fillId="418" borderId="436" xfId="0" applyFont="1" applyFill="1" applyBorder="1"/>
    <xf numFmtId="0" fontId="434" fillId="419" borderId="438" xfId="0" applyFont="1" applyFill="1" applyBorder="1"/>
    <xf numFmtId="0" fontId="435" fillId="420" borderId="439" xfId="0" applyFont="1" applyFill="1" applyBorder="1"/>
    <xf numFmtId="0" fontId="436" fillId="421" borderId="440" xfId="0" applyFont="1" applyFill="1" applyBorder="1"/>
    <xf numFmtId="0" fontId="437" fillId="422" borderId="441" xfId="0" applyFont="1" applyFill="1" applyBorder="1"/>
    <xf numFmtId="0" fontId="438" fillId="423" borderId="442" xfId="0" applyFont="1" applyFill="1" applyBorder="1"/>
    <xf numFmtId="0" fontId="439" fillId="424" borderId="443" xfId="0" applyFont="1" applyFill="1" applyBorder="1"/>
    <xf numFmtId="0" fontId="440" fillId="425" borderId="444" xfId="0" applyFont="1" applyFill="1" applyBorder="1"/>
    <xf numFmtId="0" fontId="441" fillId="426" borderId="445" xfId="0" applyFont="1" applyFill="1" applyBorder="1"/>
    <xf numFmtId="0" fontId="442" fillId="427" borderId="446" xfId="0" applyFont="1" applyFill="1" applyBorder="1"/>
    <xf numFmtId="0" fontId="443" fillId="428" borderId="447" xfId="0" applyFont="1" applyFill="1" applyBorder="1"/>
    <xf numFmtId="0" fontId="444" fillId="429" borderId="448" xfId="0" applyFont="1" applyFill="1" applyBorder="1"/>
    <xf numFmtId="0" fontId="445" fillId="430" borderId="449" xfId="0" applyFont="1" applyFill="1" applyBorder="1"/>
    <xf numFmtId="0" fontId="446" fillId="431" borderId="450" xfId="0" applyFont="1" applyFill="1" applyBorder="1"/>
    <xf numFmtId="0" fontId="448" fillId="432" borderId="452" xfId="0" applyFont="1" applyFill="1" applyBorder="1"/>
    <xf numFmtId="0" fontId="449" fillId="433" borderId="453" xfId="0" applyFont="1" applyFill="1" applyBorder="1"/>
    <xf numFmtId="0" fontId="450" fillId="434" borderId="454" xfId="0" applyFont="1" applyFill="1" applyBorder="1"/>
    <xf numFmtId="0" fontId="451" fillId="435" borderId="455" xfId="0" applyFont="1" applyFill="1" applyBorder="1"/>
    <xf numFmtId="0" fontId="452" fillId="436" borderId="456" xfId="0" applyFont="1" applyFill="1" applyBorder="1"/>
    <xf numFmtId="0" fontId="453" fillId="437" borderId="457" xfId="0" applyFont="1" applyFill="1" applyBorder="1"/>
    <xf numFmtId="0" fontId="454" fillId="438" borderId="458" xfId="0" applyFont="1" applyFill="1" applyBorder="1"/>
    <xf numFmtId="0" fontId="455" fillId="439" borderId="459" xfId="0" applyFont="1" applyFill="1" applyBorder="1"/>
    <xf numFmtId="0" fontId="456" fillId="440" borderId="460" xfId="0" applyFont="1" applyFill="1" applyBorder="1"/>
    <xf numFmtId="0" fontId="457" fillId="441" borderId="461" xfId="0" applyFont="1" applyFill="1" applyBorder="1"/>
    <xf numFmtId="0" fontId="458" fillId="442" borderId="462" xfId="0" applyFont="1" applyFill="1" applyBorder="1"/>
    <xf numFmtId="0" fontId="459" fillId="443" borderId="463" xfId="0" applyFont="1" applyFill="1" applyBorder="1"/>
    <xf numFmtId="0" fontId="460" fillId="444" borderId="464" xfId="0" applyFont="1" applyFill="1" applyBorder="1"/>
    <xf numFmtId="0" fontId="462" fillId="445" borderId="466" xfId="0" applyFont="1" applyFill="1" applyBorder="1"/>
    <xf numFmtId="0" fontId="463" fillId="446" borderId="467" xfId="0" applyFont="1" applyFill="1" applyBorder="1"/>
    <xf numFmtId="0" fontId="464" fillId="447" borderId="468" xfId="0" applyFont="1" applyFill="1" applyBorder="1"/>
    <xf numFmtId="0" fontId="465" fillId="448" borderId="469" xfId="0" applyFont="1" applyFill="1" applyBorder="1"/>
    <xf numFmtId="0" fontId="466" fillId="449" borderId="470" xfId="0" applyFont="1" applyFill="1" applyBorder="1"/>
    <xf numFmtId="0" fontId="467" fillId="450" borderId="471" xfId="0" applyFont="1" applyFill="1" applyBorder="1"/>
    <xf numFmtId="0" fontId="468" fillId="451" borderId="472" xfId="0" applyFont="1" applyFill="1" applyBorder="1"/>
    <xf numFmtId="0" fontId="469" fillId="452" borderId="473" xfId="0" applyFont="1" applyFill="1" applyBorder="1"/>
    <xf numFmtId="0" fontId="470" fillId="453" borderId="474" xfId="0" applyFont="1" applyFill="1" applyBorder="1"/>
    <xf numFmtId="0" fontId="471" fillId="454" borderId="475" xfId="0" applyFont="1" applyFill="1" applyBorder="1"/>
    <xf numFmtId="0" fontId="472" fillId="455" borderId="476" xfId="0" applyFont="1" applyFill="1" applyBorder="1"/>
    <xf numFmtId="0" fontId="473" fillId="456" borderId="477" xfId="0" applyFont="1" applyFill="1" applyBorder="1"/>
    <xf numFmtId="0" fontId="474" fillId="457" borderId="478" xfId="0" applyFont="1" applyFill="1" applyBorder="1"/>
    <xf numFmtId="0" fontId="476" fillId="458" borderId="480" xfId="0" applyFont="1" applyFill="1" applyBorder="1"/>
    <xf numFmtId="0" fontId="477" fillId="459" borderId="481" xfId="0" applyFont="1" applyFill="1" applyBorder="1"/>
    <xf numFmtId="0" fontId="478" fillId="460" borderId="482" xfId="0" applyFont="1" applyFill="1" applyBorder="1"/>
    <xf numFmtId="0" fontId="479" fillId="461" borderId="483" xfId="0" applyFont="1" applyFill="1" applyBorder="1"/>
    <xf numFmtId="0" fontId="480" fillId="462" borderId="484" xfId="0" applyFont="1" applyFill="1" applyBorder="1"/>
    <xf numFmtId="0" fontId="481" fillId="463" borderId="485" xfId="0" applyFont="1" applyFill="1" applyBorder="1"/>
    <xf numFmtId="0" fontId="482" fillId="464" borderId="486" xfId="0" applyFont="1" applyFill="1" applyBorder="1"/>
    <xf numFmtId="0" fontId="483" fillId="465" borderId="487" xfId="0" applyFont="1" applyFill="1" applyBorder="1"/>
    <xf numFmtId="0" fontId="484" fillId="466" borderId="488" xfId="0" applyFont="1" applyFill="1" applyBorder="1"/>
    <xf numFmtId="0" fontId="485" fillId="467" borderId="489" xfId="0" applyFont="1" applyFill="1" applyBorder="1"/>
    <xf numFmtId="0" fontId="486" fillId="468" borderId="490" xfId="0" applyFont="1" applyFill="1" applyBorder="1"/>
    <xf numFmtId="0" fontId="487" fillId="469" borderId="491" xfId="0" applyFont="1" applyFill="1" applyBorder="1"/>
    <xf numFmtId="0" fontId="488" fillId="470" borderId="492" xfId="0" applyFont="1" applyFill="1" applyBorder="1"/>
    <xf numFmtId="0" fontId="490" fillId="471" borderId="494" xfId="0" applyFont="1" applyFill="1" applyBorder="1"/>
    <xf numFmtId="0" fontId="491" fillId="472" borderId="495" xfId="0" applyFont="1" applyFill="1" applyBorder="1"/>
    <xf numFmtId="0" fontId="492" fillId="473" borderId="496" xfId="0" applyFont="1" applyFill="1" applyBorder="1"/>
    <xf numFmtId="0" fontId="493" fillId="474" borderId="497" xfId="0" applyFont="1" applyFill="1" applyBorder="1"/>
    <xf numFmtId="0" fontId="494" fillId="475" borderId="498" xfId="0" applyFont="1" applyFill="1" applyBorder="1"/>
    <xf numFmtId="0" fontId="495" fillId="476" borderId="499" xfId="0" applyFont="1" applyFill="1" applyBorder="1"/>
    <xf numFmtId="0" fontId="496" fillId="477" borderId="500" xfId="0" applyFont="1" applyFill="1" applyBorder="1"/>
    <xf numFmtId="0" fontId="497" fillId="478" borderId="501" xfId="0" applyFont="1" applyFill="1" applyBorder="1"/>
    <xf numFmtId="0" fontId="498" fillId="479" borderId="502" xfId="0" applyFont="1" applyFill="1" applyBorder="1"/>
    <xf numFmtId="0" fontId="499" fillId="480" borderId="503" xfId="0" applyFont="1" applyFill="1" applyBorder="1"/>
    <xf numFmtId="0" fontId="500" fillId="481" borderId="504" xfId="0" applyFont="1" applyFill="1" applyBorder="1"/>
    <xf numFmtId="0" fontId="501" fillId="482" borderId="505" xfId="0" applyFont="1" applyFill="1" applyBorder="1"/>
    <xf numFmtId="0" fontId="502" fillId="483" borderId="506" xfId="0" applyFont="1" applyFill="1" applyBorder="1"/>
    <xf numFmtId="0" fontId="504" fillId="484" borderId="508" xfId="0" applyFont="1" applyFill="1" applyBorder="1"/>
    <xf numFmtId="0" fontId="505" fillId="485" borderId="509" xfId="0" applyFont="1" applyFill="1" applyBorder="1"/>
    <xf numFmtId="0" fontId="506" fillId="486" borderId="510" xfId="0" applyFont="1" applyFill="1" applyBorder="1"/>
    <xf numFmtId="0" fontId="507" fillId="487" borderId="511" xfId="0" applyFont="1" applyFill="1" applyBorder="1"/>
    <xf numFmtId="0" fontId="508" fillId="488" borderId="512" xfId="0" applyFont="1" applyFill="1" applyBorder="1"/>
    <xf numFmtId="0" fontId="509" fillId="489" borderId="513" xfId="0" applyFont="1" applyFill="1" applyBorder="1"/>
    <xf numFmtId="0" fontId="510" fillId="490" borderId="514" xfId="0" applyFont="1" applyFill="1" applyBorder="1"/>
    <xf numFmtId="0" fontId="511" fillId="491" borderId="515" xfId="0" applyFont="1" applyFill="1" applyBorder="1"/>
    <xf numFmtId="0" fontId="512" fillId="492" borderId="516" xfId="0" applyFont="1" applyFill="1" applyBorder="1"/>
    <xf numFmtId="0" fontId="513" fillId="493" borderId="517" xfId="0" applyFont="1" applyFill="1" applyBorder="1"/>
    <xf numFmtId="0" fontId="514" fillId="494" borderId="518" xfId="0" applyFont="1" applyFill="1" applyBorder="1"/>
    <xf numFmtId="0" fontId="515" fillId="495" borderId="519" xfId="0" applyFont="1" applyFill="1" applyBorder="1"/>
    <xf numFmtId="0" fontId="516" fillId="496" borderId="520" xfId="0" applyFont="1" applyFill="1" applyBorder="1"/>
    <xf numFmtId="0" fontId="518" fillId="497" borderId="522" xfId="0" applyFont="1" applyFill="1" applyBorder="1"/>
    <xf numFmtId="0" fontId="519" fillId="498" borderId="523" xfId="0" applyFont="1" applyFill="1" applyBorder="1"/>
    <xf numFmtId="0" fontId="520" fillId="499" borderId="524" xfId="0" applyFont="1" applyFill="1" applyBorder="1"/>
    <xf numFmtId="0" fontId="521" fillId="500" borderId="525" xfId="0" applyFont="1" applyFill="1" applyBorder="1"/>
    <xf numFmtId="0" fontId="522" fillId="501" borderId="526" xfId="0" applyFont="1" applyFill="1" applyBorder="1"/>
    <xf numFmtId="0" fontId="523" fillId="502" borderId="527" xfId="0" applyFont="1" applyFill="1" applyBorder="1"/>
    <xf numFmtId="0" fontId="524" fillId="503" borderId="528" xfId="0" applyFont="1" applyFill="1" applyBorder="1"/>
    <xf numFmtId="0" fontId="525" fillId="504" borderId="529" xfId="0" applyFont="1" applyFill="1" applyBorder="1"/>
    <xf numFmtId="0" fontId="526" fillId="505" borderId="530" xfId="0" applyFont="1" applyFill="1" applyBorder="1"/>
    <xf numFmtId="0" fontId="527" fillId="506" borderId="531" xfId="0" applyFont="1" applyFill="1" applyBorder="1"/>
    <xf numFmtId="0" fontId="528" fillId="507" borderId="532" xfId="0" applyFont="1" applyFill="1" applyBorder="1"/>
    <xf numFmtId="0" fontId="529" fillId="508" borderId="533" xfId="0" applyFont="1" applyFill="1" applyBorder="1"/>
    <xf numFmtId="0" fontId="530" fillId="509" borderId="534" xfId="0" applyFont="1" applyFill="1" applyBorder="1"/>
    <xf numFmtId="0" fontId="532" fillId="510" borderId="536" xfId="0" applyFont="1" applyFill="1" applyBorder="1"/>
    <xf numFmtId="0" fontId="533" fillId="511" borderId="537" xfId="0" applyFont="1" applyFill="1" applyBorder="1"/>
    <xf numFmtId="0" fontId="534" fillId="512" borderId="538" xfId="0" applyFont="1" applyFill="1" applyBorder="1"/>
    <xf numFmtId="0" fontId="535" fillId="513" borderId="539" xfId="0" applyFont="1" applyFill="1" applyBorder="1"/>
    <xf numFmtId="0" fontId="536" fillId="514" borderId="540" xfId="0" applyFont="1" applyFill="1" applyBorder="1"/>
    <xf numFmtId="0" fontId="537" fillId="515" borderId="541" xfId="0" applyFont="1" applyFill="1" applyBorder="1"/>
    <xf numFmtId="0" fontId="538" fillId="516" borderId="542" xfId="0" applyFont="1" applyFill="1" applyBorder="1"/>
    <xf numFmtId="0" fontId="539" fillId="517" borderId="543" xfId="0" applyFont="1" applyFill="1" applyBorder="1"/>
    <xf numFmtId="0" fontId="540" fillId="518" borderId="544" xfId="0" applyFont="1" applyFill="1" applyBorder="1"/>
    <xf numFmtId="0" fontId="541" fillId="519" borderId="545" xfId="0" applyFont="1" applyFill="1" applyBorder="1"/>
    <xf numFmtId="0" fontId="542" fillId="520" borderId="546" xfId="0" applyFont="1" applyFill="1" applyBorder="1"/>
    <xf numFmtId="0" fontId="543" fillId="521" borderId="547" xfId="0" applyFont="1" applyFill="1" applyBorder="1"/>
    <xf numFmtId="0" fontId="544" fillId="522" borderId="548" xfId="0" applyFont="1" applyFill="1" applyBorder="1"/>
    <xf numFmtId="0" fontId="546" fillId="523" borderId="550" xfId="0" applyFont="1" applyFill="1" applyBorder="1"/>
    <xf numFmtId="0" fontId="547" fillId="524" borderId="551" xfId="0" applyFont="1" applyFill="1" applyBorder="1"/>
    <xf numFmtId="0" fontId="548" fillId="525" borderId="552" xfId="0" applyFont="1" applyFill="1" applyBorder="1"/>
    <xf numFmtId="0" fontId="549" fillId="526" borderId="553" xfId="0" applyFont="1" applyFill="1" applyBorder="1"/>
    <xf numFmtId="0" fontId="550" fillId="527" borderId="554" xfId="0" applyFont="1" applyFill="1" applyBorder="1"/>
    <xf numFmtId="0" fontId="551" fillId="528" borderId="555" xfId="0" applyFont="1" applyFill="1" applyBorder="1"/>
    <xf numFmtId="0" fontId="552" fillId="529" borderId="556" xfId="0" applyFont="1" applyFill="1" applyBorder="1"/>
    <xf numFmtId="0" fontId="553" fillId="530" borderId="557" xfId="0" applyFont="1" applyFill="1" applyBorder="1"/>
    <xf numFmtId="0" fontId="554" fillId="531" borderId="558" xfId="0" applyFont="1" applyFill="1" applyBorder="1"/>
    <xf numFmtId="0" fontId="555" fillId="532" borderId="559" xfId="0" applyFont="1" applyFill="1" applyBorder="1"/>
    <xf numFmtId="0" fontId="556" fillId="533" borderId="560" xfId="0" applyFont="1" applyFill="1" applyBorder="1"/>
    <xf numFmtId="0" fontId="557" fillId="534" borderId="561" xfId="0" applyFont="1" applyFill="1" applyBorder="1"/>
    <xf numFmtId="0" fontId="558" fillId="535" borderId="562" xfId="0" applyFont="1" applyFill="1" applyBorder="1"/>
    <xf numFmtId="0" fontId="560" fillId="536" borderId="564" xfId="0" applyFont="1" applyFill="1" applyBorder="1"/>
    <xf numFmtId="0" fontId="561" fillId="537" borderId="565" xfId="0" applyFont="1" applyFill="1" applyBorder="1"/>
    <xf numFmtId="0" fontId="562" fillId="538" borderId="566" xfId="0" applyFont="1" applyFill="1" applyBorder="1"/>
    <xf numFmtId="0" fontId="563" fillId="539" borderId="567" xfId="0" applyFont="1" applyFill="1" applyBorder="1"/>
    <xf numFmtId="0" fontId="564" fillId="540" borderId="568" xfId="0" applyFont="1" applyFill="1" applyBorder="1"/>
    <xf numFmtId="0" fontId="565" fillId="541" borderId="569" xfId="0" applyFont="1" applyFill="1" applyBorder="1"/>
    <xf numFmtId="0" fontId="566" fillId="542" borderId="570" xfId="0" applyFont="1" applyFill="1" applyBorder="1"/>
    <xf numFmtId="0" fontId="567" fillId="543" borderId="571" xfId="0" applyFont="1" applyFill="1" applyBorder="1"/>
    <xf numFmtId="0" fontId="568" fillId="544" borderId="572" xfId="0" applyFont="1" applyFill="1" applyBorder="1"/>
    <xf numFmtId="0" fontId="569" fillId="545" borderId="573" xfId="0" applyFont="1" applyFill="1" applyBorder="1"/>
    <xf numFmtId="0" fontId="570" fillId="546" borderId="574" xfId="0" applyFont="1" applyFill="1" applyBorder="1"/>
    <xf numFmtId="0" fontId="571" fillId="547" borderId="575" xfId="0" applyFont="1" applyFill="1" applyBorder="1"/>
    <xf numFmtId="0" fontId="572" fillId="548" borderId="576" xfId="0" applyFont="1" applyFill="1" applyBorder="1"/>
    <xf numFmtId="0" fontId="574" fillId="549" borderId="578" xfId="0" applyFont="1" applyFill="1" applyBorder="1"/>
    <xf numFmtId="0" fontId="575" fillId="550" borderId="579" xfId="0" applyFont="1" applyFill="1" applyBorder="1"/>
    <xf numFmtId="0" fontId="576" fillId="551" borderId="580" xfId="0" applyFont="1" applyFill="1" applyBorder="1"/>
    <xf numFmtId="0" fontId="577" fillId="552" borderId="581" xfId="0" applyFont="1" applyFill="1" applyBorder="1"/>
    <xf numFmtId="0" fontId="578" fillId="553" borderId="582" xfId="0" applyFont="1" applyFill="1" applyBorder="1"/>
    <xf numFmtId="0" fontId="579" fillId="554" borderId="583" xfId="0" applyFont="1" applyFill="1" applyBorder="1"/>
    <xf numFmtId="0" fontId="580" fillId="555" borderId="584" xfId="0" applyFont="1" applyFill="1" applyBorder="1"/>
    <xf numFmtId="0" fontId="581" fillId="556" borderId="585" xfId="0" applyFont="1" applyFill="1" applyBorder="1"/>
    <xf numFmtId="0" fontId="582" fillId="557" borderId="586" xfId="0" applyFont="1" applyFill="1" applyBorder="1"/>
    <xf numFmtId="0" fontId="583" fillId="558" borderId="587" xfId="0" applyFont="1" applyFill="1" applyBorder="1"/>
    <xf numFmtId="0" fontId="584" fillId="559" borderId="588" xfId="0" applyFont="1" applyFill="1" applyBorder="1"/>
    <xf numFmtId="0" fontId="585" fillId="560" borderId="589" xfId="0" applyFont="1" applyFill="1" applyBorder="1"/>
    <xf numFmtId="0" fontId="586" fillId="561" borderId="590" xfId="0" applyFont="1" applyFill="1" applyBorder="1"/>
    <xf numFmtId="0" fontId="588" fillId="562" borderId="592" xfId="0" applyFont="1" applyFill="1" applyBorder="1"/>
    <xf numFmtId="0" fontId="589" fillId="563" borderId="593" xfId="0" applyFont="1" applyFill="1" applyBorder="1"/>
    <xf numFmtId="0" fontId="590" fillId="564" borderId="594" xfId="0" applyFont="1" applyFill="1" applyBorder="1"/>
    <xf numFmtId="0" fontId="591" fillId="565" borderId="595" xfId="0" applyFont="1" applyFill="1" applyBorder="1"/>
    <xf numFmtId="0" fontId="592" fillId="566" borderId="596" xfId="0" applyFont="1" applyFill="1" applyBorder="1"/>
    <xf numFmtId="0" fontId="593" fillId="567" borderId="597" xfId="0" applyFont="1" applyFill="1" applyBorder="1"/>
    <xf numFmtId="0" fontId="594" fillId="568" borderId="598" xfId="0" applyFont="1" applyFill="1" applyBorder="1"/>
    <xf numFmtId="0" fontId="595" fillId="569" borderId="599" xfId="0" applyFont="1" applyFill="1" applyBorder="1"/>
    <xf numFmtId="0" fontId="596" fillId="570" borderId="600" xfId="0" applyFont="1" applyFill="1" applyBorder="1"/>
    <xf numFmtId="0" fontId="597" fillId="571" borderId="601" xfId="0" applyFont="1" applyFill="1" applyBorder="1"/>
    <xf numFmtId="0" fontId="598" fillId="572" borderId="602" xfId="0" applyFont="1" applyFill="1" applyBorder="1"/>
    <xf numFmtId="0" fontId="599" fillId="573" borderId="603" xfId="0" applyFont="1" applyFill="1" applyBorder="1"/>
    <xf numFmtId="0" fontId="600" fillId="574" borderId="604" xfId="0" applyFont="1" applyFill="1" applyBorder="1"/>
    <xf numFmtId="0" fontId="602" fillId="575" borderId="606" xfId="0" applyFont="1" applyFill="1" applyBorder="1"/>
    <xf numFmtId="0" fontId="603" fillId="576" borderId="607" xfId="0" applyFont="1" applyFill="1" applyBorder="1"/>
    <xf numFmtId="0" fontId="604" fillId="577" borderId="608" xfId="0" applyFont="1" applyFill="1" applyBorder="1"/>
    <xf numFmtId="0" fontId="605" fillId="578" borderId="609" xfId="0" applyFont="1" applyFill="1" applyBorder="1"/>
    <xf numFmtId="0" fontId="606" fillId="579" borderId="610" xfId="0" applyFont="1" applyFill="1" applyBorder="1"/>
    <xf numFmtId="0" fontId="607" fillId="580" borderId="611" xfId="0" applyFont="1" applyFill="1" applyBorder="1"/>
    <xf numFmtId="0" fontId="608" fillId="581" borderId="612" xfId="0" applyFont="1" applyFill="1" applyBorder="1"/>
    <xf numFmtId="0" fontId="609" fillId="582" borderId="613" xfId="0" applyFont="1" applyFill="1" applyBorder="1"/>
    <xf numFmtId="0" fontId="610" fillId="583" borderId="614" xfId="0" applyFont="1" applyFill="1" applyBorder="1"/>
    <xf numFmtId="0" fontId="611" fillId="584" borderId="615" xfId="0" applyFont="1" applyFill="1" applyBorder="1"/>
    <xf numFmtId="0" fontId="612" fillId="585" borderId="616" xfId="0" applyFont="1" applyFill="1" applyBorder="1"/>
    <xf numFmtId="0" fontId="613" fillId="586" borderId="617" xfId="0" applyFont="1" applyFill="1" applyBorder="1"/>
    <xf numFmtId="0" fontId="614" fillId="587" borderId="618" xfId="0" applyFont="1" applyFill="1" applyBorder="1"/>
    <xf numFmtId="0" fontId="616" fillId="588" borderId="620" xfId="0" applyFont="1" applyFill="1" applyBorder="1"/>
    <xf numFmtId="0" fontId="617" fillId="589" borderId="621" xfId="0" applyFont="1" applyFill="1" applyBorder="1"/>
    <xf numFmtId="0" fontId="618" fillId="590" borderId="622" xfId="0" applyFont="1" applyFill="1" applyBorder="1"/>
    <xf numFmtId="0" fontId="619" fillId="591" borderId="623" xfId="0" applyFont="1" applyFill="1" applyBorder="1"/>
    <xf numFmtId="0" fontId="620" fillId="592" borderId="624" xfId="0" applyFont="1" applyFill="1" applyBorder="1"/>
    <xf numFmtId="0" fontId="621" fillId="593" borderId="625" xfId="0" applyFont="1" applyFill="1" applyBorder="1"/>
    <xf numFmtId="0" fontId="622" fillId="594" borderId="626" xfId="0" applyFont="1" applyFill="1" applyBorder="1"/>
    <xf numFmtId="0" fontId="623" fillId="595" borderId="627" xfId="0" applyFont="1" applyFill="1" applyBorder="1"/>
    <xf numFmtId="0" fontId="624" fillId="596" borderId="628" xfId="0" applyFont="1" applyFill="1" applyBorder="1"/>
    <xf numFmtId="0" fontId="625" fillId="597" borderId="629" xfId="0" applyFont="1" applyFill="1" applyBorder="1"/>
    <xf numFmtId="0" fontId="626" fillId="598" borderId="630" xfId="0" applyFont="1" applyFill="1" applyBorder="1"/>
    <xf numFmtId="0" fontId="627" fillId="599" borderId="631" xfId="0" applyFont="1" applyFill="1" applyBorder="1"/>
    <xf numFmtId="0" fontId="628" fillId="600" borderId="632" xfId="0" applyFont="1" applyFill="1" applyBorder="1"/>
    <xf numFmtId="0" fontId="630" fillId="601" borderId="634" xfId="0" applyFont="1" applyFill="1" applyBorder="1"/>
    <xf numFmtId="0" fontId="631" fillId="602" borderId="635" xfId="0" applyFont="1" applyFill="1" applyBorder="1"/>
    <xf numFmtId="0" fontId="632" fillId="603" borderId="636" xfId="0" applyFont="1" applyFill="1" applyBorder="1"/>
    <xf numFmtId="0" fontId="633" fillId="604" borderId="637" xfId="0" applyFont="1" applyFill="1" applyBorder="1"/>
    <xf numFmtId="0" fontId="634" fillId="605" borderId="638" xfId="0" applyFont="1" applyFill="1" applyBorder="1"/>
    <xf numFmtId="0" fontId="635" fillId="606" borderId="639" xfId="0" applyFont="1" applyFill="1" applyBorder="1"/>
    <xf numFmtId="0" fontId="636" fillId="607" borderId="640" xfId="0" applyFont="1" applyFill="1" applyBorder="1"/>
    <xf numFmtId="0" fontId="637" fillId="608" borderId="641" xfId="0" applyFont="1" applyFill="1" applyBorder="1"/>
    <xf numFmtId="0" fontId="638" fillId="609" borderId="642" xfId="0" applyFont="1" applyFill="1" applyBorder="1"/>
    <xf numFmtId="0" fontId="639" fillId="610" borderId="643" xfId="0" applyFont="1" applyFill="1" applyBorder="1"/>
    <xf numFmtId="0" fontId="640" fillId="611" borderId="644" xfId="0" applyFont="1" applyFill="1" applyBorder="1"/>
    <xf numFmtId="0" fontId="641" fillId="612" borderId="645" xfId="0" applyFont="1" applyFill="1" applyBorder="1"/>
    <xf numFmtId="0" fontId="642" fillId="613" borderId="646" xfId="0" applyFont="1" applyFill="1" applyBorder="1"/>
    <xf numFmtId="0" fontId="644" fillId="614" borderId="648" xfId="0" applyFont="1" applyFill="1" applyBorder="1"/>
    <xf numFmtId="0" fontId="645" fillId="615" borderId="649" xfId="0" applyFont="1" applyFill="1" applyBorder="1"/>
    <xf numFmtId="0" fontId="646" fillId="616" borderId="650" xfId="0" applyFont="1" applyFill="1" applyBorder="1"/>
    <xf numFmtId="0" fontId="647" fillId="617" borderId="651" xfId="0" applyFont="1" applyFill="1" applyBorder="1"/>
    <xf numFmtId="0" fontId="648" fillId="618" borderId="652" xfId="0" applyFont="1" applyFill="1" applyBorder="1"/>
    <xf numFmtId="0" fontId="649" fillId="619" borderId="653" xfId="0" applyFont="1" applyFill="1" applyBorder="1"/>
    <xf numFmtId="0" fontId="650" fillId="620" borderId="654" xfId="0" applyFont="1" applyFill="1" applyBorder="1"/>
    <xf numFmtId="0" fontId="651" fillId="621" borderId="655" xfId="0" applyFont="1" applyFill="1" applyBorder="1"/>
    <xf numFmtId="0" fontId="652" fillId="622" borderId="656" xfId="0" applyFont="1" applyFill="1" applyBorder="1"/>
    <xf numFmtId="0" fontId="653" fillId="623" borderId="657" xfId="0" applyFont="1" applyFill="1" applyBorder="1"/>
    <xf numFmtId="0" fontId="654" fillId="624" borderId="658" xfId="0" applyFont="1" applyFill="1" applyBorder="1"/>
    <xf numFmtId="0" fontId="655" fillId="625" borderId="659" xfId="0" applyFont="1" applyFill="1" applyBorder="1"/>
    <xf numFmtId="0" fontId="656" fillId="626" borderId="660" xfId="0" applyFont="1" applyFill="1" applyBorder="1"/>
    <xf numFmtId="0" fontId="658" fillId="627" borderId="662" xfId="0" applyFont="1" applyFill="1" applyBorder="1"/>
    <xf numFmtId="0" fontId="659" fillId="628" borderId="663" xfId="0" applyFont="1" applyFill="1" applyBorder="1"/>
    <xf numFmtId="0" fontId="660" fillId="629" borderId="664" xfId="0" applyFont="1" applyFill="1" applyBorder="1"/>
    <xf numFmtId="0" fontId="661" fillId="630" borderId="665" xfId="0" applyFont="1" applyFill="1" applyBorder="1"/>
    <xf numFmtId="0" fontId="662" fillId="631" borderId="666" xfId="0" applyFont="1" applyFill="1" applyBorder="1"/>
    <xf numFmtId="0" fontId="663" fillId="632" borderId="667" xfId="0" applyFont="1" applyFill="1" applyBorder="1"/>
    <xf numFmtId="0" fontId="664" fillId="633" borderId="668" xfId="0" applyFont="1" applyFill="1" applyBorder="1"/>
    <xf numFmtId="0" fontId="665" fillId="634" borderId="669" xfId="0" applyFont="1" applyFill="1" applyBorder="1"/>
    <xf numFmtId="0" fontId="666" fillId="635" borderId="670" xfId="0" applyFont="1" applyFill="1" applyBorder="1"/>
    <xf numFmtId="0" fontId="667" fillId="636" borderId="671" xfId="0" applyFont="1" applyFill="1" applyBorder="1"/>
    <xf numFmtId="0" fontId="668" fillId="637" borderId="672" xfId="0" applyFont="1" applyFill="1" applyBorder="1"/>
    <xf numFmtId="0" fontId="669" fillId="638" borderId="673" xfId="0" applyFont="1" applyFill="1" applyBorder="1"/>
    <xf numFmtId="0" fontId="670" fillId="639" borderId="674" xfId="0" applyFont="1" applyFill="1" applyBorder="1"/>
    <xf numFmtId="0" fontId="672" fillId="640" borderId="676" xfId="0" applyFont="1" applyFill="1" applyBorder="1"/>
    <xf numFmtId="0" fontId="673" fillId="641" borderId="677" xfId="0" applyFont="1" applyFill="1" applyBorder="1"/>
    <xf numFmtId="0" fontId="674" fillId="642" borderId="678" xfId="0" applyFont="1" applyFill="1" applyBorder="1"/>
    <xf numFmtId="0" fontId="675" fillId="643" borderId="679" xfId="0" applyFont="1" applyFill="1" applyBorder="1"/>
    <xf numFmtId="0" fontId="676" fillId="644" borderId="680" xfId="0" applyFont="1" applyFill="1" applyBorder="1"/>
    <xf numFmtId="0" fontId="677" fillId="645" borderId="681" xfId="0" applyFont="1" applyFill="1" applyBorder="1"/>
    <xf numFmtId="0" fontId="678" fillId="646" borderId="682" xfId="0" applyFont="1" applyFill="1" applyBorder="1"/>
    <xf numFmtId="0" fontId="679" fillId="647" borderId="683" xfId="0" applyFont="1" applyFill="1" applyBorder="1"/>
    <xf numFmtId="0" fontId="680" fillId="648" borderId="684" xfId="0" applyFont="1" applyFill="1" applyBorder="1"/>
    <xf numFmtId="0" fontId="681" fillId="649" borderId="685" xfId="0" applyFont="1" applyFill="1" applyBorder="1"/>
    <xf numFmtId="0" fontId="682" fillId="650" borderId="686" xfId="0" applyFont="1" applyFill="1" applyBorder="1"/>
    <xf numFmtId="0" fontId="683" fillId="651" borderId="687" xfId="0" applyFont="1" applyFill="1" applyBorder="1"/>
    <xf numFmtId="0" fontId="684" fillId="652" borderId="688" xfId="0" applyFont="1" applyFill="1" applyBorder="1"/>
    <xf numFmtId="0" fontId="686" fillId="653" borderId="690" xfId="0" applyFont="1" applyFill="1" applyBorder="1"/>
    <xf numFmtId="0" fontId="687" fillId="654" borderId="691" xfId="0" applyFont="1" applyFill="1" applyBorder="1"/>
    <xf numFmtId="0" fontId="688" fillId="655" borderId="692" xfId="0" applyFont="1" applyFill="1" applyBorder="1"/>
    <xf numFmtId="0" fontId="689" fillId="656" borderId="693" xfId="0" applyFont="1" applyFill="1" applyBorder="1"/>
    <xf numFmtId="0" fontId="690" fillId="657" borderId="694" xfId="0" applyFont="1" applyFill="1" applyBorder="1"/>
    <xf numFmtId="0" fontId="691" fillId="658" borderId="695" xfId="0" applyFont="1" applyFill="1" applyBorder="1"/>
    <xf numFmtId="0" fontId="692" fillId="659" borderId="696" xfId="0" applyFont="1" applyFill="1" applyBorder="1"/>
    <xf numFmtId="0" fontId="693" fillId="660" borderId="697" xfId="0" applyFont="1" applyFill="1" applyBorder="1"/>
    <xf numFmtId="0" fontId="694" fillId="661" borderId="698" xfId="0" applyFont="1" applyFill="1" applyBorder="1"/>
    <xf numFmtId="0" fontId="695" fillId="662" borderId="699" xfId="0" applyFont="1" applyFill="1" applyBorder="1"/>
    <xf numFmtId="0" fontId="696" fillId="663" borderId="700" xfId="0" applyFont="1" applyFill="1" applyBorder="1"/>
    <xf numFmtId="0" fontId="697" fillId="664" borderId="701" xfId="0" applyFont="1" applyFill="1" applyBorder="1"/>
    <xf numFmtId="0" fontId="698" fillId="665" borderId="702" xfId="0" applyFont="1" applyFill="1" applyBorder="1"/>
    <xf numFmtId="0" fontId="700" fillId="666" borderId="704" xfId="0" applyFont="1" applyFill="1" applyBorder="1"/>
    <xf numFmtId="0" fontId="701" fillId="667" borderId="705" xfId="0" applyFont="1" applyFill="1" applyBorder="1"/>
    <xf numFmtId="0" fontId="702" fillId="668" borderId="706" xfId="0" applyFont="1" applyFill="1" applyBorder="1"/>
    <xf numFmtId="0" fontId="703" fillId="669" borderId="707" xfId="0" applyFont="1" applyFill="1" applyBorder="1"/>
    <xf numFmtId="0" fontId="704" fillId="670" borderId="708" xfId="0" applyFont="1" applyFill="1" applyBorder="1"/>
    <xf numFmtId="0" fontId="705" fillId="671" borderId="709" xfId="0" applyFont="1" applyFill="1" applyBorder="1"/>
    <xf numFmtId="0" fontId="706" fillId="672" borderId="710" xfId="0" applyFont="1" applyFill="1" applyBorder="1"/>
    <xf numFmtId="0" fontId="707" fillId="673" borderId="711" xfId="0" applyFont="1" applyFill="1" applyBorder="1"/>
    <xf numFmtId="0" fontId="708" fillId="674" borderId="712" xfId="0" applyFont="1" applyFill="1" applyBorder="1"/>
    <xf numFmtId="0" fontId="709" fillId="675" borderId="713" xfId="0" applyFont="1" applyFill="1" applyBorder="1"/>
    <xf numFmtId="0" fontId="710" fillId="676" borderId="714" xfId="0" applyFont="1" applyFill="1" applyBorder="1"/>
    <xf numFmtId="0" fontId="711" fillId="677" borderId="715" xfId="0" applyFont="1" applyFill="1" applyBorder="1"/>
    <xf numFmtId="0" fontId="712" fillId="678" borderId="716" xfId="0" applyFont="1" applyFill="1" applyBorder="1"/>
    <xf numFmtId="0" fontId="714" fillId="679" borderId="718" xfId="0" applyFont="1" applyFill="1" applyBorder="1"/>
    <xf numFmtId="0" fontId="715" fillId="680" borderId="719" xfId="0" applyFont="1" applyFill="1" applyBorder="1"/>
    <xf numFmtId="0" fontId="716" fillId="681" borderId="720" xfId="0" applyFont="1" applyFill="1" applyBorder="1"/>
    <xf numFmtId="0" fontId="717" fillId="682" borderId="721" xfId="0" applyFont="1" applyFill="1" applyBorder="1"/>
    <xf numFmtId="0" fontId="718" fillId="683" borderId="722" xfId="0" applyFont="1" applyFill="1" applyBorder="1"/>
    <xf numFmtId="0" fontId="719" fillId="684" borderId="723" xfId="0" applyFont="1" applyFill="1" applyBorder="1"/>
    <xf numFmtId="0" fontId="720" fillId="685" borderId="724" xfId="0" applyFont="1" applyFill="1" applyBorder="1"/>
    <xf numFmtId="0" fontId="721" fillId="686" borderId="725" xfId="0" applyFont="1" applyFill="1" applyBorder="1"/>
    <xf numFmtId="0" fontId="722" fillId="687" borderId="726" xfId="0" applyFont="1" applyFill="1" applyBorder="1"/>
    <xf numFmtId="0" fontId="723" fillId="688" borderId="727" xfId="0" applyFont="1" applyFill="1" applyBorder="1"/>
    <xf numFmtId="0" fontId="724" fillId="689" borderId="728" xfId="0" applyFont="1" applyFill="1" applyBorder="1"/>
    <xf numFmtId="0" fontId="725" fillId="690" borderId="729" xfId="0" applyFont="1" applyFill="1" applyBorder="1"/>
    <xf numFmtId="0" fontId="726" fillId="691" borderId="730" xfId="0" applyFont="1" applyFill="1" applyBorder="1"/>
    <xf numFmtId="0" fontId="728" fillId="692" borderId="732" xfId="0" applyFont="1" applyFill="1" applyBorder="1"/>
    <xf numFmtId="0" fontId="729" fillId="693" borderId="733" xfId="0" applyFont="1" applyFill="1" applyBorder="1"/>
    <xf numFmtId="0" fontId="730" fillId="694" borderId="734" xfId="0" applyFont="1" applyFill="1" applyBorder="1"/>
    <xf numFmtId="0" fontId="731" fillId="695" borderId="735" xfId="0" applyFont="1" applyFill="1" applyBorder="1"/>
    <xf numFmtId="0" fontId="732" fillId="696" borderId="736" xfId="0" applyFont="1" applyFill="1" applyBorder="1"/>
    <xf numFmtId="0" fontId="733" fillId="697" borderId="737" xfId="0" applyFont="1" applyFill="1" applyBorder="1"/>
    <xf numFmtId="0" fontId="734" fillId="698" borderId="738" xfId="0" applyFont="1" applyFill="1" applyBorder="1"/>
    <xf numFmtId="0" fontId="735" fillId="699" borderId="739" xfId="0" applyFont="1" applyFill="1" applyBorder="1"/>
    <xf numFmtId="0" fontId="736" fillId="700" borderId="740" xfId="0" applyFont="1" applyFill="1" applyBorder="1"/>
    <xf numFmtId="0" fontId="737" fillId="701" borderId="741" xfId="0" applyFont="1" applyFill="1" applyBorder="1"/>
    <xf numFmtId="0" fontId="738" fillId="702" borderId="742" xfId="0" applyFont="1" applyFill="1" applyBorder="1"/>
    <xf numFmtId="0" fontId="739" fillId="703" borderId="743" xfId="0" applyFont="1" applyFill="1" applyBorder="1"/>
    <xf numFmtId="0" fontId="740" fillId="704" borderId="744" xfId="0" applyFont="1" applyFill="1" applyBorder="1"/>
    <xf numFmtId="0" fontId="742" fillId="705" borderId="746" xfId="0" applyFont="1" applyFill="1" applyBorder="1"/>
    <xf numFmtId="0" fontId="743" fillId="706" borderId="747" xfId="0" applyFont="1" applyFill="1" applyBorder="1"/>
    <xf numFmtId="0" fontId="744" fillId="707" borderId="748" xfId="0" applyFont="1" applyFill="1" applyBorder="1"/>
    <xf numFmtId="0" fontId="745" fillId="708" borderId="749" xfId="0" applyFont="1" applyFill="1" applyBorder="1"/>
    <xf numFmtId="0" fontId="746" fillId="709" borderId="750" xfId="0" applyFont="1" applyFill="1" applyBorder="1"/>
    <xf numFmtId="0" fontId="747" fillId="710" borderId="751" xfId="0" applyFont="1" applyFill="1" applyBorder="1"/>
    <xf numFmtId="0" fontId="748" fillId="711" borderId="752" xfId="0" applyFont="1" applyFill="1" applyBorder="1"/>
    <xf numFmtId="0" fontId="749" fillId="712" borderId="753" xfId="0" applyFont="1" applyFill="1" applyBorder="1"/>
    <xf numFmtId="0" fontId="750" fillId="713" borderId="754" xfId="0" applyFont="1" applyFill="1" applyBorder="1"/>
    <xf numFmtId="0" fontId="751" fillId="714" borderId="755" xfId="0" applyFont="1" applyFill="1" applyBorder="1"/>
    <xf numFmtId="0" fontId="752" fillId="715" borderId="756" xfId="0" applyFont="1" applyFill="1" applyBorder="1"/>
    <xf numFmtId="0" fontId="753" fillId="716" borderId="757" xfId="0" applyFont="1" applyFill="1" applyBorder="1"/>
    <xf numFmtId="0" fontId="754" fillId="717" borderId="758" xfId="0" applyFont="1" applyFill="1" applyBorder="1"/>
    <xf numFmtId="0" fontId="756" fillId="718" borderId="760" xfId="0" applyFont="1" applyFill="1" applyBorder="1"/>
    <xf numFmtId="0" fontId="757" fillId="719" borderId="761" xfId="0" applyFont="1" applyFill="1" applyBorder="1"/>
    <xf numFmtId="0" fontId="758" fillId="720" borderId="762" xfId="0" applyFont="1" applyFill="1" applyBorder="1"/>
    <xf numFmtId="0" fontId="759" fillId="721" borderId="763" xfId="0" applyFont="1" applyFill="1" applyBorder="1"/>
    <xf numFmtId="0" fontId="760" fillId="722" borderId="764" xfId="0" applyFont="1" applyFill="1" applyBorder="1"/>
    <xf numFmtId="0" fontId="761" fillId="723" borderId="765" xfId="0" applyFont="1" applyFill="1" applyBorder="1"/>
    <xf numFmtId="0" fontId="762" fillId="724" borderId="766" xfId="0" applyFont="1" applyFill="1" applyBorder="1"/>
    <xf numFmtId="0" fontId="763" fillId="725" borderId="767" xfId="0" applyFont="1" applyFill="1" applyBorder="1"/>
    <xf numFmtId="0" fontId="764" fillId="726" borderId="768" xfId="0" applyFont="1" applyFill="1" applyBorder="1"/>
    <xf numFmtId="0" fontId="765" fillId="727" borderId="769" xfId="0" applyFont="1" applyFill="1" applyBorder="1"/>
    <xf numFmtId="0" fontId="766" fillId="728" borderId="770" xfId="0" applyFont="1" applyFill="1" applyBorder="1"/>
    <xf numFmtId="0" fontId="767" fillId="729" borderId="771" xfId="0" applyFont="1" applyFill="1" applyBorder="1"/>
    <xf numFmtId="0" fontId="768" fillId="730" borderId="772" xfId="0" applyFont="1" applyFill="1" applyBorder="1"/>
    <xf numFmtId="0" fontId="770" fillId="731" borderId="774" xfId="0" applyFont="1" applyFill="1" applyBorder="1"/>
    <xf numFmtId="0" fontId="771" fillId="732" borderId="775" xfId="0" applyFont="1" applyFill="1" applyBorder="1"/>
    <xf numFmtId="0" fontId="772" fillId="733" borderId="776" xfId="0" applyFont="1" applyFill="1" applyBorder="1"/>
    <xf numFmtId="0" fontId="773" fillId="734" borderId="777" xfId="0" applyFont="1" applyFill="1" applyBorder="1"/>
    <xf numFmtId="0" fontId="774" fillId="735" borderId="778" xfId="0" applyFont="1" applyFill="1" applyBorder="1"/>
    <xf numFmtId="0" fontId="775" fillId="736" borderId="779" xfId="0" applyFont="1" applyFill="1" applyBorder="1"/>
    <xf numFmtId="0" fontId="776" fillId="737" borderId="780" xfId="0" applyFont="1" applyFill="1" applyBorder="1"/>
    <xf numFmtId="0" fontId="777" fillId="738" borderId="781" xfId="0" applyFont="1" applyFill="1" applyBorder="1"/>
    <xf numFmtId="0" fontId="778" fillId="739" borderId="782" xfId="0" applyFont="1" applyFill="1" applyBorder="1"/>
    <xf numFmtId="0" fontId="779" fillId="740" borderId="783" xfId="0" applyFont="1" applyFill="1" applyBorder="1"/>
    <xf numFmtId="0" fontId="780" fillId="741" borderId="784" xfId="0" applyFont="1" applyFill="1" applyBorder="1"/>
    <xf numFmtId="0" fontId="781" fillId="742" borderId="785" xfId="0" applyFont="1" applyFill="1" applyBorder="1"/>
    <xf numFmtId="0" fontId="782" fillId="743" borderId="786" xfId="0" applyFont="1" applyFill="1" applyBorder="1"/>
    <xf numFmtId="0" fontId="784" fillId="744" borderId="788" xfId="0" applyFont="1" applyFill="1" applyBorder="1"/>
    <xf numFmtId="0" fontId="785" fillId="745" borderId="789" xfId="0" applyFont="1" applyFill="1" applyBorder="1"/>
    <xf numFmtId="0" fontId="786" fillId="746" borderId="790" xfId="0" applyFont="1" applyFill="1" applyBorder="1"/>
    <xf numFmtId="0" fontId="787" fillId="747" borderId="791" xfId="0" applyFont="1" applyFill="1" applyBorder="1"/>
    <xf numFmtId="0" fontId="788" fillId="748" borderId="792" xfId="0" applyFont="1" applyFill="1" applyBorder="1"/>
    <xf numFmtId="0" fontId="789" fillId="749" borderId="793" xfId="0" applyFont="1" applyFill="1" applyBorder="1"/>
    <xf numFmtId="0" fontId="790" fillId="750" borderId="794" xfId="0" applyFont="1" applyFill="1" applyBorder="1"/>
    <xf numFmtId="0" fontId="791" fillId="751" borderId="795" xfId="0" applyFont="1" applyFill="1" applyBorder="1"/>
    <xf numFmtId="0" fontId="792" fillId="752" borderId="796" xfId="0" applyFont="1" applyFill="1" applyBorder="1"/>
    <xf numFmtId="0" fontId="793" fillId="753" borderId="797" xfId="0" applyFont="1" applyFill="1" applyBorder="1"/>
    <xf numFmtId="0" fontId="794" fillId="754" borderId="798" xfId="0" applyFont="1" applyFill="1" applyBorder="1"/>
    <xf numFmtId="0" fontId="795" fillId="755" borderId="799" xfId="0" applyFont="1" applyFill="1" applyBorder="1"/>
    <xf numFmtId="0" fontId="796" fillId="756" borderId="800" xfId="0" applyFont="1" applyFill="1" applyBorder="1"/>
    <xf numFmtId="0" fontId="798" fillId="757" borderId="802" xfId="0" applyFont="1" applyFill="1" applyBorder="1"/>
    <xf numFmtId="0" fontId="799" fillId="758" borderId="803" xfId="0" applyFont="1" applyFill="1" applyBorder="1"/>
    <xf numFmtId="0" fontId="800" fillId="759" borderId="804" xfId="0" applyFont="1" applyFill="1" applyBorder="1"/>
    <xf numFmtId="0" fontId="801" fillId="760" borderId="805" xfId="0" applyFont="1" applyFill="1" applyBorder="1"/>
    <xf numFmtId="0" fontId="802" fillId="761" borderId="806" xfId="0" applyFont="1" applyFill="1" applyBorder="1"/>
    <xf numFmtId="0" fontId="803" fillId="762" borderId="807" xfId="0" applyFont="1" applyFill="1" applyBorder="1"/>
    <xf numFmtId="0" fontId="804" fillId="763" borderId="808" xfId="0" applyFont="1" applyFill="1" applyBorder="1"/>
    <xf numFmtId="0" fontId="805" fillId="764" borderId="809" xfId="0" applyFont="1" applyFill="1" applyBorder="1"/>
    <xf numFmtId="0" fontId="806" fillId="765" borderId="810" xfId="0" applyFont="1" applyFill="1" applyBorder="1"/>
    <xf numFmtId="0" fontId="807" fillId="766" borderId="811" xfId="0" applyFont="1" applyFill="1" applyBorder="1"/>
    <xf numFmtId="0" fontId="808" fillId="767" borderId="812" xfId="0" applyFont="1" applyFill="1" applyBorder="1"/>
    <xf numFmtId="0" fontId="809" fillId="768" borderId="813" xfId="0" applyFont="1" applyFill="1" applyBorder="1"/>
    <xf numFmtId="0" fontId="810" fillId="769" borderId="814" xfId="0" applyFont="1" applyFill="1" applyBorder="1"/>
    <xf numFmtId="0" fontId="812" fillId="770" borderId="816" xfId="0" applyFont="1" applyFill="1" applyBorder="1"/>
    <xf numFmtId="0" fontId="813" fillId="771" borderId="817" xfId="0" applyFont="1" applyFill="1" applyBorder="1"/>
    <xf numFmtId="0" fontId="814" fillId="772" borderId="818" xfId="0" applyFont="1" applyFill="1" applyBorder="1"/>
    <xf numFmtId="0" fontId="815" fillId="773" borderId="819" xfId="0" applyFont="1" applyFill="1" applyBorder="1"/>
    <xf numFmtId="0" fontId="816" fillId="774" borderId="820" xfId="0" applyFont="1" applyFill="1" applyBorder="1"/>
    <xf numFmtId="0" fontId="817" fillId="775" borderId="821" xfId="0" applyFont="1" applyFill="1" applyBorder="1"/>
    <xf numFmtId="0" fontId="818" fillId="776" borderId="822" xfId="0" applyFont="1" applyFill="1" applyBorder="1"/>
    <xf numFmtId="0" fontId="819" fillId="777" borderId="823" xfId="0" applyFont="1" applyFill="1" applyBorder="1"/>
    <xf numFmtId="0" fontId="820" fillId="778" borderId="824" xfId="0" applyFont="1" applyFill="1" applyBorder="1"/>
    <xf numFmtId="0" fontId="821" fillId="779" borderId="825" xfId="0" applyFont="1" applyFill="1" applyBorder="1"/>
    <xf numFmtId="0" fontId="822" fillId="780" borderId="826" xfId="0" applyFont="1" applyFill="1" applyBorder="1"/>
    <xf numFmtId="0" fontId="823" fillId="781" borderId="827" xfId="0" applyFont="1" applyFill="1" applyBorder="1"/>
    <xf numFmtId="0" fontId="824" fillId="782" borderId="828" xfId="0" applyFont="1" applyFill="1" applyBorder="1"/>
    <xf numFmtId="0" fontId="825" fillId="783" borderId="829" xfId="0" applyFont="1" applyFill="1" applyBorder="1"/>
    <xf numFmtId="0" fontId="826" fillId="784" borderId="830" xfId="0" applyFont="1" applyFill="1" applyBorder="1"/>
    <xf numFmtId="0" fontId="827" fillId="785" borderId="831" xfId="0" applyFont="1" applyFill="1" applyBorder="1"/>
    <xf numFmtId="0" fontId="828" fillId="786" borderId="832" xfId="0" applyFont="1" applyFill="1" applyBorder="1"/>
    <xf numFmtId="0" fontId="829" fillId="787" borderId="833" xfId="0" applyFont="1" applyFill="1" applyBorder="1"/>
    <xf numFmtId="0" fontId="830" fillId="788" borderId="834" xfId="0" applyFont="1" applyFill="1" applyBorder="1"/>
    <xf numFmtId="0" fontId="831" fillId="789" borderId="835" xfId="0" applyFont="1" applyFill="1" applyBorder="1"/>
    <xf numFmtId="0" fontId="832" fillId="790" borderId="836" xfId="0" applyFont="1" applyFill="1" applyBorder="1"/>
    <xf numFmtId="0" fontId="833" fillId="791" borderId="837" xfId="0" applyFont="1" applyFill="1" applyBorder="1"/>
    <xf numFmtId="0" fontId="834" fillId="792" borderId="838" xfId="0" applyFont="1" applyFill="1" applyBorder="1"/>
    <xf numFmtId="0" fontId="835" fillId="793" borderId="839" xfId="0" applyFont="1" applyFill="1" applyBorder="1"/>
    <xf numFmtId="0" fontId="836" fillId="794" borderId="840" xfId="0" applyFont="1" applyFill="1" applyBorder="1"/>
    <xf numFmtId="0" fontId="837" fillId="795" borderId="841" xfId="0" applyFont="1" applyFill="1" applyBorder="1"/>
    <xf numFmtId="0" fontId="838" fillId="796" borderId="842" xfId="0" applyFont="1" applyFill="1" applyBorder="1"/>
    <xf numFmtId="0" fontId="839" fillId="797" borderId="843" xfId="0" applyFont="1" applyFill="1" applyBorder="1"/>
    <xf numFmtId="0" fontId="840" fillId="798" borderId="844" xfId="0" applyFont="1" applyFill="1" applyBorder="1"/>
    <xf numFmtId="0" fontId="841" fillId="799" borderId="845" xfId="0" applyFont="1" applyFill="1" applyBorder="1"/>
    <xf numFmtId="0" fontId="842" fillId="800" borderId="846" xfId="0" applyFont="1" applyFill="1" applyBorder="1"/>
    <xf numFmtId="0" fontId="843" fillId="801" borderId="847" xfId="0" applyFont="1" applyFill="1" applyBorder="1"/>
    <xf numFmtId="0" fontId="844" fillId="802" borderId="848" xfId="0" applyFont="1" applyFill="1" applyBorder="1"/>
    <xf numFmtId="0" fontId="845" fillId="804" borderId="850" xfId="0" applyFont="1" applyFill="1" applyBorder="1"/>
    <xf numFmtId="0" fontId="846" fillId="806" borderId="852" xfId="0" applyFont="1" applyFill="1" applyBorder="1"/>
    <xf numFmtId="0" fontId="847" fillId="807" borderId="853" xfId="0" applyFont="1" applyFill="1" applyBorder="1"/>
    <xf numFmtId="0" fontId="848" fillId="808" borderId="854" xfId="0" applyFont="1" applyFill="1" applyBorder="1"/>
    <xf numFmtId="0" fontId="849" fillId="809" borderId="855" xfId="0" applyFont="1" applyFill="1" applyBorder="1"/>
    <xf numFmtId="0" fontId="850" fillId="810" borderId="856" xfId="0" applyFont="1" applyFill="1" applyBorder="1"/>
    <xf numFmtId="0" fontId="851" fillId="811" borderId="857" xfId="0" applyFont="1" applyFill="1" applyBorder="1"/>
    <xf numFmtId="0" fontId="852" fillId="812" borderId="858" xfId="0" applyFont="1" applyFill="1" applyBorder="1"/>
    <xf numFmtId="0" fontId="853" fillId="813" borderId="859" xfId="0" applyFont="1" applyFill="1" applyBorder="1"/>
    <xf numFmtId="0" fontId="854" fillId="814" borderId="860" xfId="0" applyFont="1" applyFill="1" applyBorder="1"/>
    <xf numFmtId="0" fontId="855" fillId="815" borderId="861" xfId="0" applyFont="1" applyFill="1" applyBorder="1"/>
    <xf numFmtId="0" fontId="856" fillId="816" borderId="862" xfId="0" applyFont="1" applyFill="1" applyBorder="1"/>
    <xf numFmtId="0" fontId="857" fillId="817" borderId="863" xfId="0" applyFont="1" applyFill="1" applyBorder="1"/>
    <xf numFmtId="0" fontId="858" fillId="818" borderId="864" xfId="0" applyFont="1" applyFill="1" applyBorder="1"/>
    <xf numFmtId="0" fontId="860" fillId="819" borderId="866" xfId="0" applyFont="1" applyFill="1" applyBorder="1"/>
    <xf numFmtId="0" fontId="861" fillId="820" borderId="867" xfId="0" applyFont="1" applyFill="1" applyBorder="1"/>
    <xf numFmtId="0" fontId="862" fillId="821" borderId="868" xfId="0" applyFont="1" applyFill="1" applyBorder="1"/>
    <xf numFmtId="0" fontId="863" fillId="822" borderId="869" xfId="0" applyFont="1" applyFill="1" applyBorder="1"/>
    <xf numFmtId="0" fontId="864" fillId="823" borderId="870" xfId="0" applyFont="1" applyFill="1" applyBorder="1"/>
    <xf numFmtId="0" fontId="865" fillId="824" borderId="871" xfId="0" applyFont="1" applyFill="1" applyBorder="1"/>
    <xf numFmtId="0" fontId="866" fillId="825" borderId="872" xfId="0" applyFont="1" applyFill="1" applyBorder="1"/>
    <xf numFmtId="0" fontId="867" fillId="826" borderId="873" xfId="0" applyFont="1" applyFill="1" applyBorder="1"/>
    <xf numFmtId="0" fontId="868" fillId="827" borderId="874" xfId="0" applyFont="1" applyFill="1" applyBorder="1"/>
    <xf numFmtId="0" fontId="869" fillId="828" borderId="875" xfId="0" applyFont="1" applyFill="1" applyBorder="1"/>
    <xf numFmtId="0" fontId="870" fillId="829" borderId="876" xfId="0" applyFont="1" applyFill="1" applyBorder="1"/>
    <xf numFmtId="0" fontId="871" fillId="830" borderId="877" xfId="0" applyFont="1" applyFill="1" applyBorder="1"/>
    <xf numFmtId="0" fontId="872" fillId="831" borderId="878" xfId="0" applyFont="1" applyFill="1" applyBorder="1"/>
    <xf numFmtId="0" fontId="873" fillId="832" borderId="879" xfId="0" applyFont="1" applyFill="1" applyBorder="1"/>
    <xf numFmtId="0" fontId="874" fillId="833" borderId="880" xfId="0" applyFont="1" applyFill="1" applyBorder="1"/>
    <xf numFmtId="0" fontId="875" fillId="834" borderId="881" xfId="0" applyFont="1" applyFill="1" applyBorder="1"/>
    <xf numFmtId="0" fontId="876" fillId="835" borderId="882" xfId="0" applyFont="1" applyFill="1" applyBorder="1"/>
    <xf numFmtId="0" fontId="877" fillId="836" borderId="883" xfId="0" applyFont="1" applyFill="1" applyBorder="1"/>
    <xf numFmtId="0" fontId="878" fillId="837" borderId="884" xfId="0" applyFont="1" applyFill="1" applyBorder="1"/>
    <xf numFmtId="0" fontId="879" fillId="838" borderId="885" xfId="0" applyFont="1" applyFill="1" applyBorder="1"/>
    <xf numFmtId="0" fontId="880" fillId="839" borderId="886" xfId="0" applyFont="1" applyFill="1" applyBorder="1"/>
    <xf numFmtId="0" fontId="881" fillId="840" borderId="887" xfId="0" applyFont="1" applyFill="1" applyBorder="1"/>
    <xf numFmtId="0" fontId="882" fillId="841" borderId="888" xfId="0" applyFont="1" applyFill="1" applyBorder="1"/>
    <xf numFmtId="0" fontId="883" fillId="842" borderId="889" xfId="0" applyFont="1" applyFill="1" applyBorder="1"/>
    <xf numFmtId="0" fontId="884" fillId="844" borderId="891" xfId="0" applyFont="1" applyFill="1" applyBorder="1"/>
    <xf numFmtId="0" fontId="885" fillId="845" borderId="892" xfId="0" applyFont="1" applyFill="1" applyBorder="1"/>
    <xf numFmtId="0" fontId="886" fillId="846" borderId="893" xfId="0" applyFont="1" applyFill="1" applyBorder="1"/>
    <xf numFmtId="0" fontId="887" fillId="848" borderId="895" xfId="0" applyFont="1" applyFill="1" applyBorder="1"/>
    <xf numFmtId="0" fontId="888" fillId="849" borderId="896" xfId="0" applyFont="1" applyFill="1" applyBorder="1"/>
    <xf numFmtId="0" fontId="889" fillId="850" borderId="897" xfId="0" applyFont="1" applyFill="1" applyBorder="1"/>
    <xf numFmtId="0" fontId="890" fillId="851" borderId="898" xfId="0" applyFont="1" applyFill="1" applyBorder="1"/>
    <xf numFmtId="0" fontId="891" fillId="852" borderId="899" xfId="0" applyFont="1" applyFill="1" applyBorder="1"/>
    <xf numFmtId="0" fontId="892" fillId="853" borderId="900" xfId="0" applyFont="1" applyFill="1" applyBorder="1"/>
    <xf numFmtId="0" fontId="893" fillId="854" borderId="901" xfId="0" applyFont="1" applyFill="1" applyBorder="1"/>
    <xf numFmtId="0" fontId="894" fillId="855" borderId="902" xfId="0" applyFont="1" applyFill="1" applyBorder="1"/>
    <xf numFmtId="0" fontId="895" fillId="856" borderId="903" xfId="0" applyFont="1" applyFill="1" applyBorder="1"/>
    <xf numFmtId="0" fontId="896" fillId="857" borderId="904" xfId="0" applyFont="1" applyFill="1" applyBorder="1"/>
    <xf numFmtId="0" fontId="897" fillId="858" borderId="905" xfId="0" applyFont="1" applyFill="1" applyBorder="1"/>
    <xf numFmtId="0" fontId="898" fillId="859" borderId="906" xfId="0" applyFont="1" applyFill="1" applyBorder="1"/>
    <xf numFmtId="0" fontId="899" fillId="860" borderId="907" xfId="0" applyFont="1" applyFill="1" applyBorder="1"/>
    <xf numFmtId="0" fontId="900" fillId="861" borderId="908" xfId="0" applyFont="1" applyFill="1" applyBorder="1"/>
    <xf numFmtId="0" fontId="901" fillId="862" borderId="909" xfId="0" applyFont="1" applyFill="1" applyBorder="1"/>
    <xf numFmtId="0" fontId="902" fillId="863" borderId="910" xfId="0" applyFont="1" applyFill="1" applyBorder="1"/>
    <xf numFmtId="0" fontId="903" fillId="864" borderId="911" xfId="0" applyFont="1" applyFill="1" applyBorder="1"/>
    <xf numFmtId="0" fontId="904" fillId="865" borderId="912" xfId="0" applyFont="1" applyFill="1" applyBorder="1"/>
    <xf numFmtId="0" fontId="905" fillId="866" borderId="913" xfId="0" applyFont="1" applyFill="1" applyBorder="1"/>
    <xf numFmtId="0" fontId="906" fillId="867" borderId="914" xfId="0" applyFont="1" applyFill="1" applyBorder="1"/>
    <xf numFmtId="0" fontId="908" fillId="868" borderId="916" xfId="0" applyFont="1" applyFill="1" applyBorder="1"/>
    <xf numFmtId="0" fontId="909" fillId="869" borderId="917" xfId="0" applyFont="1" applyFill="1" applyBorder="1"/>
    <xf numFmtId="0" fontId="910" fillId="870" borderId="918" xfId="0" applyFont="1" applyFill="1" applyBorder="1"/>
    <xf numFmtId="0" fontId="911" fillId="871" borderId="919" xfId="0" applyFont="1" applyFill="1" applyBorder="1"/>
    <xf numFmtId="0" fontId="912" fillId="872" borderId="920" xfId="0" applyFont="1" applyFill="1" applyBorder="1"/>
    <xf numFmtId="0" fontId="913" fillId="874" borderId="922" xfId="0" applyFont="1" applyFill="1" applyBorder="1"/>
    <xf numFmtId="0" fontId="914" fillId="875" borderId="923" xfId="0" applyFont="1" applyFill="1" applyBorder="1"/>
    <xf numFmtId="0" fontId="915" fillId="876" borderId="924" xfId="0" applyFont="1" applyFill="1" applyBorder="1"/>
    <xf numFmtId="0" fontId="916" fillId="877" borderId="925" xfId="0" applyFont="1" applyFill="1" applyBorder="1"/>
    <xf numFmtId="0" fontId="917" fillId="878" borderId="926" xfId="0" applyFont="1" applyFill="1" applyBorder="1"/>
    <xf numFmtId="0" fontId="918" fillId="879" borderId="927" xfId="0" applyFont="1" applyFill="1" applyBorder="1"/>
    <xf numFmtId="0" fontId="919" fillId="880" borderId="928" xfId="0" applyFont="1" applyFill="1" applyBorder="1"/>
    <xf numFmtId="0" fontId="920" fillId="881" borderId="929" xfId="0" applyFont="1" applyFill="1" applyBorder="1"/>
    <xf numFmtId="0" fontId="921" fillId="882" borderId="930" xfId="0" applyFont="1" applyFill="1" applyBorder="1"/>
    <xf numFmtId="0" fontId="922" fillId="883" borderId="931" xfId="0" applyFont="1" applyFill="1" applyBorder="1"/>
    <xf numFmtId="0" fontId="923" fillId="884" borderId="932" xfId="0" applyFont="1" applyFill="1" applyBorder="1"/>
    <xf numFmtId="0" fontId="924" fillId="885" borderId="933" xfId="0" applyFont="1" applyFill="1" applyBorder="1"/>
    <xf numFmtId="0" fontId="925" fillId="886" borderId="934" xfId="0" applyFont="1" applyFill="1" applyBorder="1"/>
    <xf numFmtId="0" fontId="926" fillId="887" borderId="935" xfId="0" applyFont="1" applyFill="1" applyBorder="1"/>
    <xf numFmtId="0" fontId="927" fillId="888" borderId="936" xfId="0" applyFont="1" applyFill="1" applyBorder="1"/>
    <xf numFmtId="0" fontId="928" fillId="889" borderId="937" xfId="0" applyFont="1" applyFill="1" applyBorder="1"/>
    <xf numFmtId="0" fontId="929" fillId="890" borderId="938" xfId="0" applyFont="1" applyFill="1" applyBorder="1"/>
    <xf numFmtId="0" fontId="930" fillId="891" borderId="939" xfId="0" applyFont="1" applyFill="1" applyBorder="1"/>
    <xf numFmtId="0" fontId="931" fillId="892" borderId="940" xfId="0" applyFont="1" applyFill="1" applyBorder="1"/>
    <xf numFmtId="0" fontId="932" fillId="893" borderId="941" xfId="0" applyFont="1" applyFill="1" applyBorder="1"/>
    <xf numFmtId="0" fontId="933" fillId="895" borderId="943" xfId="0" applyFont="1" applyFill="1" applyBorder="1"/>
    <xf numFmtId="0" fontId="934" fillId="896" borderId="944" xfId="0" applyFont="1" applyFill="1" applyBorder="1"/>
    <xf numFmtId="0" fontId="935" fillId="897" borderId="945" xfId="0" applyFont="1" applyFill="1" applyBorder="1"/>
    <xf numFmtId="0" fontId="936" fillId="898" borderId="946" xfId="0" applyFont="1" applyFill="1" applyBorder="1"/>
    <xf numFmtId="0" fontId="937" fillId="899" borderId="947" xfId="0" applyFont="1" applyFill="1" applyBorder="1"/>
    <xf numFmtId="0" fontId="938" fillId="900" borderId="948" xfId="0" applyFont="1" applyFill="1" applyBorder="1"/>
    <xf numFmtId="0" fontId="939" fillId="901" borderId="949" xfId="0" applyFont="1" applyFill="1" applyBorder="1"/>
    <xf numFmtId="0" fontId="940" fillId="902" borderId="950" xfId="0" applyFont="1" applyFill="1" applyBorder="1"/>
    <xf numFmtId="0" fontId="941" fillId="903" borderId="951" xfId="0" applyFont="1" applyFill="1" applyBorder="1"/>
    <xf numFmtId="0" fontId="942" fillId="904" borderId="952" xfId="0" applyFont="1" applyFill="1" applyBorder="1"/>
    <xf numFmtId="0" fontId="943" fillId="905" borderId="953" xfId="0" applyFont="1" applyFill="1" applyBorder="1"/>
    <xf numFmtId="0" fontId="944" fillId="906" borderId="954" xfId="0" applyFont="1" applyFill="1" applyBorder="1"/>
    <xf numFmtId="0" fontId="945" fillId="907" borderId="955" xfId="0" applyFont="1" applyFill="1" applyBorder="1"/>
    <xf numFmtId="0" fontId="946" fillId="908" borderId="956" xfId="0" applyFont="1" applyFill="1" applyBorder="1"/>
    <xf numFmtId="0" fontId="947" fillId="909" borderId="957" xfId="0" applyFont="1" applyFill="1" applyBorder="1"/>
    <xf numFmtId="0" fontId="948" fillId="910" borderId="958" xfId="0" applyFont="1" applyFill="1" applyBorder="1"/>
    <xf numFmtId="0" fontId="949" fillId="911" borderId="959" xfId="0" applyFont="1" applyFill="1" applyBorder="1"/>
    <xf numFmtId="0" fontId="950" fillId="912" borderId="960" xfId="0" applyFont="1" applyFill="1" applyBorder="1"/>
    <xf numFmtId="0" fontId="951" fillId="913" borderId="961" xfId="0" applyFont="1" applyFill="1" applyBorder="1"/>
    <xf numFmtId="0" fontId="952" fillId="914" borderId="962" xfId="0" applyFont="1" applyFill="1" applyBorder="1"/>
    <xf numFmtId="0" fontId="953" fillId="915" borderId="963" xfId="0" applyFont="1" applyFill="1" applyBorder="1"/>
    <xf numFmtId="0" fontId="954" fillId="916" borderId="964" xfId="0" applyFont="1" applyFill="1" applyBorder="1"/>
    <xf numFmtId="0" fontId="956" fillId="917" borderId="966" xfId="0" applyFont="1" applyFill="1" applyBorder="1"/>
    <xf numFmtId="0" fontId="957" fillId="918" borderId="967" xfId="0" applyFont="1" applyFill="1" applyBorder="1"/>
    <xf numFmtId="0" fontId="958" fillId="920" borderId="969" xfId="0" applyFont="1" applyFill="1" applyBorder="1"/>
    <xf numFmtId="0" fontId="959" fillId="921" borderId="970" xfId="0" applyFont="1" applyFill="1" applyBorder="1"/>
    <xf numFmtId="0" fontId="960" fillId="922" borderId="971" xfId="0" applyFont="1" applyFill="1" applyBorder="1"/>
    <xf numFmtId="0" fontId="961" fillId="923" borderId="972" xfId="0" applyFont="1" applyFill="1" applyBorder="1"/>
    <xf numFmtId="0" fontId="962" fillId="924" borderId="973" xfId="0" applyFont="1" applyFill="1" applyBorder="1"/>
    <xf numFmtId="0" fontId="963" fillId="925" borderId="974" xfId="0" applyFont="1" applyFill="1" applyBorder="1"/>
    <xf numFmtId="0" fontId="964" fillId="926" borderId="975" xfId="0" applyFont="1" applyFill="1" applyBorder="1"/>
    <xf numFmtId="0" fontId="965" fillId="927" borderId="976" xfId="0" applyFont="1" applyFill="1" applyBorder="1"/>
    <xf numFmtId="0" fontId="966" fillId="928" borderId="977" xfId="0" applyFont="1" applyFill="1" applyBorder="1"/>
    <xf numFmtId="0" fontId="967" fillId="929" borderId="978" xfId="0" applyFont="1" applyFill="1" applyBorder="1"/>
    <xf numFmtId="0" fontId="968" fillId="930" borderId="979" xfId="0" applyFont="1" applyFill="1" applyBorder="1"/>
    <xf numFmtId="0" fontId="969" fillId="931" borderId="980" xfId="0" applyFont="1" applyFill="1" applyBorder="1"/>
    <xf numFmtId="0" fontId="970" fillId="932" borderId="981" xfId="0" applyFont="1" applyFill="1" applyBorder="1"/>
    <xf numFmtId="0" fontId="971" fillId="933" borderId="982" xfId="0" applyFont="1" applyFill="1" applyBorder="1"/>
    <xf numFmtId="0" fontId="972" fillId="934" borderId="983" xfId="0" applyFont="1" applyFill="1" applyBorder="1"/>
    <xf numFmtId="0" fontId="973" fillId="935" borderId="984" xfId="0" applyFont="1" applyFill="1" applyBorder="1"/>
    <xf numFmtId="0" fontId="974" fillId="936" borderId="985" xfId="0" applyFont="1" applyFill="1" applyBorder="1"/>
    <xf numFmtId="0" fontId="975" fillId="937" borderId="986" xfId="0" applyFont="1" applyFill="1" applyBorder="1"/>
    <xf numFmtId="0" fontId="976" fillId="938" borderId="987" xfId="0" applyFont="1" applyFill="1" applyBorder="1"/>
    <xf numFmtId="0" fontId="977" fillId="939" borderId="988" xfId="0" applyFont="1" applyFill="1" applyBorder="1"/>
    <xf numFmtId="0" fontId="978" fillId="940" borderId="989" xfId="0" applyFont="1" applyFill="1" applyBorder="1"/>
    <xf numFmtId="0" fontId="979" fillId="941" borderId="990" xfId="0" applyFont="1" applyFill="1" applyBorder="1"/>
    <xf numFmtId="0" fontId="980" fillId="942" borderId="991" xfId="0" applyFont="1" applyFill="1" applyBorder="1"/>
    <xf numFmtId="0" fontId="981" fillId="943" borderId="992" xfId="0" applyFont="1" applyFill="1" applyBorder="1"/>
    <xf numFmtId="0" fontId="982" fillId="944" borderId="993" xfId="0" applyFont="1" applyFill="1" applyBorder="1"/>
    <xf numFmtId="0" fontId="983" fillId="945" borderId="994" xfId="0" applyFont="1" applyFill="1" applyBorder="1"/>
    <xf numFmtId="0" fontId="984" fillId="946" borderId="995" xfId="0" applyFont="1" applyFill="1" applyBorder="1"/>
    <xf numFmtId="0" fontId="985" fillId="948" borderId="997" xfId="0" applyFont="1" applyFill="1" applyBorder="1"/>
    <xf numFmtId="0" fontId="986" fillId="949" borderId="998" xfId="0" applyFont="1" applyFill="1" applyBorder="1"/>
    <xf numFmtId="0" fontId="987" fillId="950" borderId="999" xfId="0" applyFont="1" applyFill="1" applyBorder="1"/>
    <xf numFmtId="0" fontId="988" fillId="951" borderId="1000" xfId="0" applyFont="1" applyFill="1" applyBorder="1"/>
    <xf numFmtId="0" fontId="989" fillId="952" borderId="1001" xfId="0" applyFont="1" applyFill="1" applyBorder="1"/>
    <xf numFmtId="0" fontId="990" fillId="953" borderId="1002" xfId="0" applyFont="1" applyFill="1" applyBorder="1"/>
    <xf numFmtId="0" fontId="991" fillId="954" borderId="1003" xfId="0" applyFont="1" applyFill="1" applyBorder="1"/>
    <xf numFmtId="0" fontId="992" fillId="955" borderId="1004" xfId="0" applyFont="1" applyFill="1" applyBorder="1"/>
    <xf numFmtId="0" fontId="993" fillId="956" borderId="1005" xfId="0" applyFont="1" applyFill="1" applyBorder="1"/>
    <xf numFmtId="0" fontId="994" fillId="957" borderId="1006" xfId="0" applyFont="1" applyFill="1" applyBorder="1"/>
    <xf numFmtId="0" fontId="995" fillId="958" borderId="1007" xfId="0" applyFont="1" applyFill="1" applyBorder="1"/>
    <xf numFmtId="0" fontId="996" fillId="959" borderId="1008" xfId="0" applyFont="1" applyFill="1" applyBorder="1"/>
    <xf numFmtId="0" fontId="997" fillId="960" borderId="1009" xfId="0" applyFont="1" applyFill="1" applyBorder="1"/>
    <xf numFmtId="0" fontId="998" fillId="961" borderId="1010" xfId="0" applyFont="1" applyFill="1" applyBorder="1"/>
    <xf numFmtId="0" fontId="999" fillId="962" borderId="1011" xfId="0" applyFont="1" applyFill="1" applyBorder="1"/>
    <xf numFmtId="0" fontId="1000" fillId="963" borderId="1012" xfId="0" applyFont="1" applyFill="1" applyBorder="1"/>
    <xf numFmtId="0" fontId="1001" fillId="964" borderId="1013" xfId="0" applyFont="1" applyFill="1" applyBorder="1"/>
    <xf numFmtId="0" fontId="1002" fillId="965" borderId="1014" xfId="0" applyFont="1" applyFill="1" applyBorder="1"/>
    <xf numFmtId="0" fontId="1004" fillId="966" borderId="1016" xfId="0" applyFont="1" applyFill="1" applyBorder="1"/>
    <xf numFmtId="0" fontId="1005" fillId="967" borderId="1017" xfId="0" applyFont="1" applyFill="1" applyBorder="1"/>
    <xf numFmtId="0" fontId="1006" fillId="968" borderId="1018" xfId="0" applyFont="1" applyFill="1" applyBorder="1"/>
    <xf numFmtId="0" fontId="1007" fillId="969" borderId="1019" xfId="0" applyFont="1" applyFill="1" applyBorder="1"/>
    <xf numFmtId="0" fontId="1008" fillId="970" borderId="1020" xfId="0" applyFont="1" applyFill="1" applyBorder="1"/>
    <xf numFmtId="0" fontId="1009" fillId="971" borderId="1021" xfId="0" applyFont="1" applyFill="1" applyBorder="1"/>
    <xf numFmtId="0" fontId="1010" fillId="972" borderId="1022" xfId="0" applyFont="1" applyFill="1" applyBorder="1"/>
    <xf numFmtId="0" fontId="1011" fillId="974" borderId="1024" xfId="0" applyFont="1" applyFill="1" applyBorder="1"/>
    <xf numFmtId="0" fontId="1012" fillId="975" borderId="1025" xfId="0" applyFont="1" applyFill="1" applyBorder="1"/>
    <xf numFmtId="0" fontId="1013" fillId="976" borderId="1026" xfId="0" applyFont="1" applyFill="1" applyBorder="1"/>
    <xf numFmtId="0" fontId="1014" fillId="977" borderId="1027" xfId="0" applyFont="1" applyFill="1" applyBorder="1"/>
    <xf numFmtId="0" fontId="1015" fillId="978" borderId="1028" xfId="0" applyFont="1" applyFill="1" applyBorder="1"/>
    <xf numFmtId="0" fontId="1016" fillId="979" borderId="1029" xfId="0" applyFont="1" applyFill="1" applyBorder="1"/>
    <xf numFmtId="0" fontId="1017" fillId="980" borderId="1030" xfId="0" applyFont="1" applyFill="1" applyBorder="1"/>
    <xf numFmtId="0" fontId="1018" fillId="981" borderId="1031" xfId="0" applyFont="1" applyFill="1" applyBorder="1"/>
    <xf numFmtId="0" fontId="1019" fillId="982" borderId="1032" xfId="0" applyFont="1" applyFill="1" applyBorder="1"/>
    <xf numFmtId="0" fontId="1020" fillId="983" borderId="1033" xfId="0" applyFont="1" applyFill="1" applyBorder="1"/>
    <xf numFmtId="0" fontId="1021" fillId="984" borderId="1034" xfId="0" applyFont="1" applyFill="1" applyBorder="1"/>
    <xf numFmtId="0" fontId="1022" fillId="985" borderId="1035" xfId="0" applyFont="1" applyFill="1" applyBorder="1"/>
    <xf numFmtId="0" fontId="1023" fillId="986" borderId="1036" xfId="0" applyFont="1" applyFill="1" applyBorder="1"/>
    <xf numFmtId="0" fontId="1024" fillId="987" borderId="1037" xfId="0" applyFont="1" applyFill="1" applyBorder="1"/>
    <xf numFmtId="0" fontId="1025" fillId="988" borderId="1038" xfId="0" applyFont="1" applyFill="1" applyBorder="1"/>
    <xf numFmtId="0" fontId="1026" fillId="989" borderId="1039" xfId="0" applyFont="1" applyFill="1" applyBorder="1"/>
    <xf numFmtId="0" fontId="1027" fillId="990" borderId="1040" xfId="0" applyFont="1" applyFill="1" applyBorder="1"/>
    <xf numFmtId="0" fontId="1028" fillId="991" borderId="1041" xfId="0" applyFont="1" applyFill="1" applyBorder="1"/>
    <xf numFmtId="0" fontId="1029" fillId="992" borderId="1042" xfId="0" applyFont="1" applyFill="1" applyBorder="1"/>
    <xf numFmtId="0" fontId="1030" fillId="993" borderId="1043" xfId="0" applyFont="1" applyFill="1" applyBorder="1"/>
    <xf numFmtId="0" fontId="1031" fillId="994" borderId="1044" xfId="0" applyFont="1" applyFill="1" applyBorder="1"/>
    <xf numFmtId="0" fontId="1032" fillId="995" borderId="1045" xfId="0" applyFont="1" applyFill="1" applyBorder="1"/>
    <xf numFmtId="0" fontId="1033" fillId="996" borderId="1046" xfId="0" applyFont="1" applyFill="1" applyBorder="1"/>
    <xf numFmtId="0" fontId="1034" fillId="997" borderId="1047" xfId="0" applyFont="1" applyFill="1" applyBorder="1"/>
    <xf numFmtId="0" fontId="1035" fillId="998" borderId="1048" xfId="0" applyFont="1" applyFill="1" applyBorder="1"/>
    <xf numFmtId="0" fontId="1036" fillId="999" borderId="1049" xfId="0" applyFont="1" applyFill="1" applyBorder="1"/>
    <xf numFmtId="0" fontId="1037" fillId="1000" borderId="1050" xfId="0" applyFont="1" applyFill="1" applyBorder="1"/>
    <xf numFmtId="0" fontId="1038" fillId="1001" borderId="1051" xfId="0" applyFont="1" applyFill="1" applyBorder="1"/>
    <xf numFmtId="0" fontId="1039" fillId="1002" borderId="1052" xfId="0" applyFont="1" applyFill="1" applyBorder="1"/>
    <xf numFmtId="0" fontId="1040" fillId="1003" borderId="1053" xfId="0" applyFont="1" applyFill="1" applyBorder="1"/>
    <xf numFmtId="0" fontId="1041" fillId="1004" borderId="1054" xfId="0" applyFont="1" applyFill="1" applyBorder="1"/>
    <xf numFmtId="0" fontId="1042" fillId="1005" borderId="1055" xfId="0" applyFont="1" applyFill="1" applyBorder="1"/>
    <xf numFmtId="0" fontId="1043" fillId="1006" borderId="1056" xfId="0" applyFont="1" applyFill="1" applyBorder="1"/>
    <xf numFmtId="0" fontId="1044" fillId="1007" borderId="1057" xfId="0" applyFont="1" applyFill="1" applyBorder="1"/>
    <xf numFmtId="0" fontId="1045" fillId="1008" borderId="1058" xfId="0" applyFont="1" applyFill="1" applyBorder="1"/>
    <xf numFmtId="0" fontId="1046" fillId="1009" borderId="1059" xfId="0" applyFont="1" applyFill="1" applyBorder="1"/>
    <xf numFmtId="0" fontId="1047" fillId="1010" borderId="1060" xfId="0" applyFont="1" applyFill="1" applyBorder="1"/>
    <xf numFmtId="0" fontId="1048" fillId="1011" borderId="1061" xfId="0" applyFont="1" applyFill="1" applyBorder="1"/>
    <xf numFmtId="0" fontId="1049" fillId="1012" borderId="1062" xfId="0" applyFont="1" applyFill="1" applyBorder="1"/>
    <xf numFmtId="0" fontId="1050" fillId="1013" borderId="1063" xfId="0" applyFont="1" applyFill="1" applyBorder="1"/>
    <xf numFmtId="0" fontId="1051" fillId="1014" borderId="1064" xfId="0" applyFont="1" applyFill="1" applyBorder="1"/>
    <xf numFmtId="0" fontId="1053" fillId="1015" borderId="1066" xfId="0" applyFont="1" applyFill="1" applyBorder="1"/>
    <xf numFmtId="0" fontId="1054" fillId="1016" borderId="1067" xfId="0" applyFont="1" applyFill="1" applyBorder="1"/>
    <xf numFmtId="0" fontId="1055" fillId="1017" borderId="1068" xfId="0" applyFont="1" applyFill="1" applyBorder="1"/>
    <xf numFmtId="0" fontId="1056" fillId="1018" borderId="1069" xfId="0" applyFont="1" applyFill="1" applyBorder="1"/>
    <xf numFmtId="0" fontId="1057" fillId="1019" borderId="1070" xfId="0" applyFont="1" applyFill="1" applyBorder="1"/>
    <xf numFmtId="0" fontId="1058" fillId="1020" borderId="1071" xfId="0" applyFont="1" applyFill="1" applyBorder="1"/>
    <xf numFmtId="0" fontId="1059" fillId="1021" borderId="1072" xfId="0" applyFont="1" applyFill="1" applyBorder="1"/>
    <xf numFmtId="0" fontId="1060" fillId="1022" borderId="1073" xfId="0" applyFont="1" applyFill="1" applyBorder="1"/>
    <xf numFmtId="0" fontId="1061" fillId="1023" borderId="1074" xfId="0" applyFont="1" applyFill="1" applyBorder="1"/>
    <xf numFmtId="0" fontId="1062" fillId="1024" borderId="1075" xfId="0" applyFont="1" applyFill="1" applyBorder="1"/>
    <xf numFmtId="0" fontId="1063" fillId="1025" borderId="1076" xfId="0" applyFont="1" applyFill="1" applyBorder="1"/>
    <xf numFmtId="0" fontId="1064" fillId="1026" borderId="1077" xfId="0" applyFont="1" applyFill="1" applyBorder="1"/>
    <xf numFmtId="0" fontId="1065" fillId="1027" borderId="1078" xfId="0" applyFont="1" applyFill="1" applyBorder="1"/>
    <xf numFmtId="0" fontId="1066" fillId="1028" borderId="1079" xfId="0" applyFont="1" applyFill="1" applyBorder="1"/>
    <xf numFmtId="0" fontId="1067" fillId="1029" borderId="1080" xfId="0" applyFont="1" applyFill="1" applyBorder="1"/>
    <xf numFmtId="0" fontId="1068" fillId="1030" borderId="1081" xfId="0" applyFont="1" applyFill="1" applyBorder="1"/>
    <xf numFmtId="0" fontId="1069" fillId="1031" borderId="1082" xfId="0" applyFont="1" applyFill="1" applyBorder="1"/>
    <xf numFmtId="0" fontId="1070" fillId="1032" borderId="1083" xfId="0" applyFont="1" applyFill="1" applyBorder="1"/>
    <xf numFmtId="0" fontId="1071" fillId="1033" borderId="1084" xfId="0" applyFont="1" applyFill="1" applyBorder="1"/>
    <xf numFmtId="0" fontId="1072" fillId="1034" borderId="1085" xfId="0" applyFont="1" applyFill="1" applyBorder="1"/>
    <xf numFmtId="0" fontId="1073" fillId="1035" borderId="1086" xfId="0" applyFont="1" applyFill="1" applyBorder="1"/>
    <xf numFmtId="0" fontId="1074" fillId="1036" borderId="1087" xfId="0" applyFont="1" applyFill="1" applyBorder="1"/>
    <xf numFmtId="0" fontId="1075" fillId="1037" borderId="1088" xfId="0" applyFont="1" applyFill="1" applyBorder="1"/>
    <xf numFmtId="0" fontId="1076" fillId="1038" borderId="1089" xfId="0" applyFont="1" applyFill="1" applyBorder="1"/>
    <xf numFmtId="0" fontId="1077" fillId="1039" borderId="1090" xfId="0" applyFont="1" applyFill="1" applyBorder="1"/>
    <xf numFmtId="0" fontId="1078" fillId="1040" borderId="1091" xfId="0" applyFont="1" applyFill="1" applyBorder="1"/>
    <xf numFmtId="0" fontId="1079" fillId="1041" borderId="1092" xfId="0" applyFont="1" applyFill="1" applyBorder="1"/>
    <xf numFmtId="0" fontId="1080" fillId="1042" borderId="1093" xfId="0" applyFont="1" applyFill="1" applyBorder="1"/>
    <xf numFmtId="0" fontId="1081" fillId="1043" borderId="1094" xfId="0" applyFont="1" applyFill="1" applyBorder="1"/>
    <xf numFmtId="0" fontId="1082" fillId="1044" borderId="1095" xfId="0" applyFont="1" applyFill="1" applyBorder="1"/>
    <xf numFmtId="0" fontId="1083" fillId="1045" borderId="1096" xfId="0" applyFont="1" applyFill="1" applyBorder="1"/>
    <xf numFmtId="0" fontId="1084" fillId="1046" borderId="1097" xfId="0" applyFont="1" applyFill="1" applyBorder="1"/>
    <xf numFmtId="0" fontId="1085" fillId="1047" borderId="1098" xfId="0" applyFont="1" applyFill="1" applyBorder="1"/>
    <xf numFmtId="0" fontId="1086" fillId="1048" borderId="1099" xfId="0" applyFont="1" applyFill="1" applyBorder="1"/>
    <xf numFmtId="0" fontId="1087" fillId="1049" borderId="1100" xfId="0" applyFont="1" applyFill="1" applyBorder="1"/>
    <xf numFmtId="0" fontId="1088" fillId="1050" borderId="1101" xfId="0" applyFont="1" applyFill="1" applyBorder="1"/>
    <xf numFmtId="0" fontId="1089" fillId="1051" borderId="1102" xfId="0" applyFont="1" applyFill="1" applyBorder="1"/>
    <xf numFmtId="0" fontId="1090" fillId="1052" borderId="1103" xfId="0" applyFont="1" applyFill="1" applyBorder="1"/>
    <xf numFmtId="0" fontId="1091" fillId="1053" borderId="1104" xfId="0" applyFont="1" applyFill="1" applyBorder="1"/>
    <xf numFmtId="0" fontId="1092" fillId="1054" borderId="1105" xfId="0" applyFont="1" applyFill="1" applyBorder="1"/>
    <xf numFmtId="0" fontId="1093" fillId="1055" borderId="1106" xfId="0" applyFont="1" applyFill="1" applyBorder="1"/>
    <xf numFmtId="0" fontId="1094" fillId="1056" borderId="1107" xfId="0" applyFont="1" applyFill="1" applyBorder="1"/>
    <xf numFmtId="0" fontId="1095" fillId="1057" borderId="1108" xfId="0" applyFont="1" applyFill="1" applyBorder="1"/>
    <xf numFmtId="0" fontId="1096" fillId="1058" borderId="1109" xfId="0" applyFont="1" applyFill="1" applyBorder="1"/>
    <xf numFmtId="0" fontId="1097" fillId="1059" borderId="1110" xfId="0" applyFont="1" applyFill="1" applyBorder="1"/>
    <xf numFmtId="0" fontId="1098" fillId="1060" borderId="1111" xfId="0" applyFont="1" applyFill="1" applyBorder="1"/>
    <xf numFmtId="0" fontId="1099" fillId="1061" borderId="1112" xfId="0" applyFont="1" applyFill="1" applyBorder="1"/>
    <xf numFmtId="0" fontId="1100" fillId="1062" borderId="1113" xfId="0" applyFont="1" applyFill="1" applyBorder="1"/>
    <xf numFmtId="0" fontId="1101" fillId="1063" borderId="1114" xfId="0" applyFont="1" applyFill="1" applyBorder="1"/>
    <xf numFmtId="0" fontId="1105" fillId="1064" borderId="1118" xfId="0" applyFont="1" applyFill="1" applyBorder="1"/>
    <xf numFmtId="0" fontId="1106" fillId="1065" borderId="1119" xfId="0" applyFont="1" applyFill="1" applyBorder="1"/>
    <xf numFmtId="0" fontId="1107" fillId="1066" borderId="1120" xfId="0" applyFont="1" applyFill="1" applyBorder="1"/>
    <xf numFmtId="0" fontId="1108" fillId="1067" borderId="1121" xfId="0" applyFont="1" applyFill="1" applyBorder="1"/>
    <xf numFmtId="0" fontId="1109" fillId="1068" borderId="1122" xfId="0" applyFont="1" applyFill="1" applyBorder="1"/>
    <xf numFmtId="0" fontId="1110" fillId="1069" borderId="1123" xfId="0" applyFont="1" applyFill="1" applyBorder="1"/>
    <xf numFmtId="0" fontId="1111" fillId="1070" borderId="1124" xfId="0" applyFont="1" applyFill="1" applyBorder="1"/>
    <xf numFmtId="0" fontId="1112" fillId="1071" borderId="1125" xfId="0" applyFont="1" applyFill="1" applyBorder="1"/>
    <xf numFmtId="0" fontId="1113" fillId="1072" borderId="1126" xfId="0" applyFont="1" applyFill="1" applyBorder="1"/>
    <xf numFmtId="0" fontId="1114" fillId="1073" borderId="1127" xfId="0" applyFont="1" applyFill="1" applyBorder="1"/>
    <xf numFmtId="0" fontId="1115" fillId="1074" borderId="1128" xfId="0" applyFont="1" applyFill="1" applyBorder="1"/>
    <xf numFmtId="0" fontId="1116" fillId="1075" borderId="1129" xfId="0" applyFont="1" applyFill="1" applyBorder="1"/>
    <xf numFmtId="0" fontId="1117" fillId="1076" borderId="1130" xfId="0" applyFont="1" applyFill="1" applyBorder="1"/>
    <xf numFmtId="0" fontId="1118" fillId="1077" borderId="1131" xfId="0" applyFont="1" applyFill="1" applyBorder="1"/>
    <xf numFmtId="0" fontId="1119" fillId="1078" borderId="1132" xfId="0" applyFont="1" applyFill="1" applyBorder="1"/>
    <xf numFmtId="0" fontId="1120" fillId="1079" borderId="1133" xfId="0" applyFont="1" applyFill="1" applyBorder="1"/>
    <xf numFmtId="0" fontId="1121" fillId="1080" borderId="1134" xfId="0" applyFont="1" applyFill="1" applyBorder="1"/>
    <xf numFmtId="0" fontId="1122" fillId="1081" borderId="1135" xfId="0" applyFont="1" applyFill="1" applyBorder="1"/>
    <xf numFmtId="0" fontId="1123" fillId="1082" borderId="1136" xfId="0" applyFont="1" applyFill="1" applyBorder="1"/>
    <xf numFmtId="0" fontId="1124" fillId="1083" borderId="1137" xfId="0" applyFont="1" applyFill="1" applyBorder="1"/>
    <xf numFmtId="0" fontId="1125" fillId="1084" borderId="1138" xfId="0" applyFont="1" applyFill="1" applyBorder="1"/>
    <xf numFmtId="0" fontId="1126" fillId="1085" borderId="1139" xfId="0" applyFont="1" applyFill="1" applyBorder="1"/>
    <xf numFmtId="0" fontId="1127" fillId="1086" borderId="1140" xfId="0" applyFont="1" applyFill="1" applyBorder="1"/>
    <xf numFmtId="0" fontId="1128" fillId="1087" borderId="1141" xfId="0" applyFont="1" applyFill="1" applyBorder="1"/>
    <xf numFmtId="0" fontId="1129" fillId="1088" borderId="1142" xfId="0" applyFont="1" applyFill="1" applyBorder="1"/>
    <xf numFmtId="0" fontId="1130" fillId="1089" borderId="1143" xfId="0" applyFont="1" applyFill="1" applyBorder="1"/>
    <xf numFmtId="0" fontId="1131" fillId="1090" borderId="1144" xfId="0" applyFont="1" applyFill="1" applyBorder="1"/>
    <xf numFmtId="0" fontId="1132" fillId="1091" borderId="1145" xfId="0" applyFont="1" applyFill="1" applyBorder="1"/>
    <xf numFmtId="0" fontId="1133" fillId="1092" borderId="1146" xfId="0" applyFont="1" applyFill="1" applyBorder="1"/>
    <xf numFmtId="0" fontId="1134" fillId="1093" borderId="1147" xfId="0" applyFont="1" applyFill="1" applyBorder="1"/>
    <xf numFmtId="0" fontId="1135" fillId="1094" borderId="1148" xfId="0" applyFont="1" applyFill="1" applyBorder="1"/>
    <xf numFmtId="0" fontId="1136" fillId="1095" borderId="1149" xfId="0" applyFont="1" applyFill="1" applyBorder="1"/>
    <xf numFmtId="0" fontId="1137" fillId="1096" borderId="1150" xfId="0" applyFont="1" applyFill="1" applyBorder="1"/>
    <xf numFmtId="0" fontId="1138" fillId="1097" borderId="1151" xfId="0" applyFont="1" applyFill="1" applyBorder="1"/>
    <xf numFmtId="0" fontId="1139" fillId="1098" borderId="1152" xfId="0" applyFont="1" applyFill="1" applyBorder="1"/>
    <xf numFmtId="0" fontId="1140" fillId="1099" borderId="1153" xfId="0" applyFont="1" applyFill="1" applyBorder="1"/>
    <xf numFmtId="0" fontId="1141" fillId="1100" borderId="1154" xfId="0" applyFont="1" applyFill="1" applyBorder="1"/>
    <xf numFmtId="0" fontId="1142" fillId="1101" borderId="1155" xfId="0" applyFont="1" applyFill="1" applyBorder="1"/>
    <xf numFmtId="0" fontId="1143" fillId="1102" borderId="1156" xfId="0" applyFont="1" applyFill="1" applyBorder="1"/>
    <xf numFmtId="0" fontId="1144" fillId="1103" borderId="1157" xfId="0" applyFont="1" applyFill="1" applyBorder="1"/>
    <xf numFmtId="0" fontId="1145" fillId="1104" borderId="1158" xfId="0" applyFont="1" applyFill="1" applyBorder="1"/>
    <xf numFmtId="0" fontId="1146" fillId="1105" borderId="1159" xfId="0" applyFont="1" applyFill="1" applyBorder="1"/>
    <xf numFmtId="0" fontId="1147" fillId="1106" borderId="1160" xfId="0" applyFont="1" applyFill="1" applyBorder="1"/>
    <xf numFmtId="0" fontId="1148" fillId="1107" borderId="1161" xfId="0" applyFont="1" applyFill="1" applyBorder="1"/>
    <xf numFmtId="0" fontId="1149" fillId="1108" borderId="1162" xfId="0" applyFont="1" applyFill="1" applyBorder="1"/>
    <xf numFmtId="0" fontId="1150" fillId="1109" borderId="1163" xfId="0" applyFont="1" applyFill="1" applyBorder="1"/>
    <xf numFmtId="0" fontId="1151" fillId="1110" borderId="1164" xfId="0" applyFont="1" applyFill="1" applyBorder="1"/>
    <xf numFmtId="0" fontId="1152" fillId="1111" borderId="1165" xfId="0" applyFont="1" applyFill="1" applyBorder="1"/>
    <xf numFmtId="0" fontId="1153" fillId="1112" borderId="1166" xfId="0" applyFont="1" applyFill="1" applyBorder="1"/>
    <xf numFmtId="0" fontId="1157" fillId="1113" borderId="1170" xfId="0" applyFont="1" applyFill="1" applyBorder="1"/>
    <xf numFmtId="0" fontId="1158" fillId="1114" borderId="1171" xfId="0" applyFont="1" applyFill="1" applyBorder="1"/>
    <xf numFmtId="0" fontId="1159" fillId="1115" borderId="1172" xfId="0" applyFont="1" applyFill="1" applyBorder="1"/>
    <xf numFmtId="0" fontId="1160" fillId="1116" borderId="1173" xfId="0" applyFont="1" applyFill="1" applyBorder="1"/>
    <xf numFmtId="0" fontId="1161" fillId="1117" borderId="1174" xfId="0" applyFont="1" applyFill="1" applyBorder="1"/>
    <xf numFmtId="0" fontId="1162" fillId="1118" borderId="1175" xfId="0" applyFont="1" applyFill="1" applyBorder="1"/>
    <xf numFmtId="0" fontId="1163" fillId="1119" borderId="1176" xfId="0" applyFont="1" applyFill="1" applyBorder="1"/>
    <xf numFmtId="0" fontId="1164" fillId="1120" borderId="1177" xfId="0" applyFont="1" applyFill="1" applyBorder="1"/>
    <xf numFmtId="0" fontId="1165" fillId="1121" borderId="1178" xfId="0" applyFont="1" applyFill="1" applyBorder="1"/>
    <xf numFmtId="0" fontId="1166" fillId="1122" borderId="1179" xfId="0" applyFont="1" applyFill="1" applyBorder="1"/>
    <xf numFmtId="0" fontId="1167" fillId="1123" borderId="1180" xfId="0" applyFont="1" applyFill="1" applyBorder="1"/>
    <xf numFmtId="0" fontId="1168" fillId="1124" borderId="1181" xfId="0" applyFont="1" applyFill="1" applyBorder="1"/>
    <xf numFmtId="0" fontId="1169" fillId="1125" borderId="1182" xfId="0" applyFont="1" applyFill="1" applyBorder="1"/>
    <xf numFmtId="0" fontId="1170" fillId="1126" borderId="1183" xfId="0" applyFont="1" applyFill="1" applyBorder="1"/>
    <xf numFmtId="0" fontId="1171" fillId="1127" borderId="1184" xfId="0" applyFont="1" applyFill="1" applyBorder="1"/>
    <xf numFmtId="0" fontId="1172" fillId="1128" borderId="1185" xfId="0" applyFont="1" applyFill="1" applyBorder="1"/>
    <xf numFmtId="0" fontId="1173" fillId="1129" borderId="1186" xfId="0" applyFont="1" applyFill="1" applyBorder="1"/>
    <xf numFmtId="0" fontId="1174" fillId="1130" borderId="1187" xfId="0" applyFont="1" applyFill="1" applyBorder="1"/>
    <xf numFmtId="0" fontId="1175" fillId="1131" borderId="1188" xfId="0" applyFont="1" applyFill="1" applyBorder="1"/>
    <xf numFmtId="0" fontId="1176" fillId="1132" borderId="1189" xfId="0" applyFont="1" applyFill="1" applyBorder="1"/>
    <xf numFmtId="0" fontId="1177" fillId="1133" borderId="1190" xfId="0" applyFont="1" applyFill="1" applyBorder="1"/>
    <xf numFmtId="0" fontId="1178" fillId="1134" borderId="1191" xfId="0" applyFont="1" applyFill="1" applyBorder="1"/>
    <xf numFmtId="0" fontId="1179" fillId="1135" borderId="1192" xfId="0" applyFont="1" applyFill="1" applyBorder="1"/>
    <xf numFmtId="0" fontId="1180" fillId="1136" borderId="1193" xfId="0" applyFont="1" applyFill="1" applyBorder="1"/>
    <xf numFmtId="0" fontId="1181" fillId="1137" borderId="1194" xfId="0" applyFont="1" applyFill="1" applyBorder="1"/>
    <xf numFmtId="0" fontId="1182" fillId="1138" borderId="1195" xfId="0" applyFont="1" applyFill="1" applyBorder="1"/>
    <xf numFmtId="0" fontId="1183" fillId="1139" borderId="1196" xfId="0" applyFont="1" applyFill="1" applyBorder="1"/>
    <xf numFmtId="0" fontId="1184" fillId="1140" borderId="1197" xfId="0" applyFont="1" applyFill="1" applyBorder="1"/>
    <xf numFmtId="0" fontId="1185" fillId="1141" borderId="1198" xfId="0" applyFont="1" applyFill="1" applyBorder="1"/>
    <xf numFmtId="0" fontId="1186" fillId="1142" borderId="1199" xfId="0" applyFont="1" applyFill="1" applyBorder="1"/>
    <xf numFmtId="0" fontId="1187" fillId="1143" borderId="1200" xfId="0" applyFont="1" applyFill="1" applyBorder="1"/>
    <xf numFmtId="0" fontId="1188" fillId="1144" borderId="1201" xfId="0" applyFont="1" applyFill="1" applyBorder="1"/>
    <xf numFmtId="0" fontId="1189" fillId="1145" borderId="1202" xfId="0" applyFont="1" applyFill="1" applyBorder="1"/>
    <xf numFmtId="0" fontId="1190" fillId="1146" borderId="1203" xfId="0" applyFont="1" applyFill="1" applyBorder="1"/>
    <xf numFmtId="0" fontId="1191" fillId="1147" borderId="1204" xfId="0" applyFont="1" applyFill="1" applyBorder="1"/>
    <xf numFmtId="0" fontId="1192" fillId="1148" borderId="1205" xfId="0" applyFont="1" applyFill="1" applyBorder="1"/>
    <xf numFmtId="0" fontId="1193" fillId="1149" borderId="1206" xfId="0" applyFont="1" applyFill="1" applyBorder="1"/>
    <xf numFmtId="0" fontId="1194" fillId="1150" borderId="1207" xfId="0" applyFont="1" applyFill="1" applyBorder="1"/>
    <xf numFmtId="0" fontId="1195" fillId="1151" borderId="1208" xfId="0" applyFont="1" applyFill="1" applyBorder="1"/>
    <xf numFmtId="0" fontId="1196" fillId="1152" borderId="1209" xfId="0" applyFont="1" applyFill="1" applyBorder="1"/>
    <xf numFmtId="0" fontId="1197" fillId="1153" borderId="1210" xfId="0" applyFont="1" applyFill="1" applyBorder="1"/>
    <xf numFmtId="0" fontId="1198" fillId="1154" borderId="1211" xfId="0" applyFont="1" applyFill="1" applyBorder="1"/>
    <xf numFmtId="0" fontId="1199" fillId="1155" borderId="1212" xfId="0" applyFont="1" applyFill="1" applyBorder="1"/>
    <xf numFmtId="0" fontId="1200" fillId="1156" borderId="1213" xfId="0" applyFont="1" applyFill="1" applyBorder="1"/>
    <xf numFmtId="0" fontId="1201" fillId="1157" borderId="1214" xfId="0" applyFont="1" applyFill="1" applyBorder="1"/>
    <xf numFmtId="0" fontId="1202" fillId="1158" borderId="1215" xfId="0" applyFont="1" applyFill="1" applyBorder="1"/>
    <xf numFmtId="0" fontId="1203" fillId="1159" borderId="1216" xfId="0" applyFont="1" applyFill="1" applyBorder="1"/>
    <xf numFmtId="0" fontId="1204" fillId="1160" borderId="1217" xfId="0" applyFont="1" applyFill="1" applyBorder="1"/>
    <xf numFmtId="0" fontId="1205" fillId="1161" borderId="1218" xfId="0" applyFont="1" applyFill="1" applyBorder="1"/>
    <xf numFmtId="0" fontId="1209" fillId="1162" borderId="1222" xfId="0" applyFont="1" applyFill="1" applyBorder="1"/>
    <xf numFmtId="0" fontId="1210" fillId="1163" borderId="1223" xfId="0" applyFont="1" applyFill="1" applyBorder="1"/>
    <xf numFmtId="0" fontId="1211" fillId="1164" borderId="1224" xfId="0" applyFont="1" applyFill="1" applyBorder="1"/>
    <xf numFmtId="0" fontId="1212" fillId="1165" borderId="1225" xfId="0" applyFont="1" applyFill="1" applyBorder="1"/>
    <xf numFmtId="0" fontId="1213" fillId="1166" borderId="1226" xfId="0" applyFont="1" applyFill="1" applyBorder="1"/>
    <xf numFmtId="0" fontId="1214" fillId="1167" borderId="1227" xfId="0" applyFont="1" applyFill="1" applyBorder="1"/>
    <xf numFmtId="0" fontId="1215" fillId="1168" borderId="1228" xfId="0" applyFont="1" applyFill="1" applyBorder="1"/>
    <xf numFmtId="0" fontId="1216" fillId="1169" borderId="1229" xfId="0" applyFont="1" applyFill="1" applyBorder="1"/>
    <xf numFmtId="0" fontId="1217" fillId="1170" borderId="1230" xfId="0" applyFont="1" applyFill="1" applyBorder="1"/>
    <xf numFmtId="0" fontId="1218" fillId="1171" borderId="1231" xfId="0" applyFont="1" applyFill="1" applyBorder="1"/>
    <xf numFmtId="0" fontId="1219" fillId="1172" borderId="1232" xfId="0" applyFont="1" applyFill="1" applyBorder="1"/>
    <xf numFmtId="0" fontId="1220" fillId="1173" borderId="1233" xfId="0" applyFont="1" applyFill="1" applyBorder="1"/>
    <xf numFmtId="0" fontId="1221" fillId="1174" borderId="1234" xfId="0" applyFont="1" applyFill="1" applyBorder="1"/>
    <xf numFmtId="0" fontId="1222" fillId="1175" borderId="1235" xfId="0" applyFont="1" applyFill="1" applyBorder="1"/>
    <xf numFmtId="0" fontId="1223" fillId="1176" borderId="1236" xfId="0" applyFont="1" applyFill="1" applyBorder="1"/>
    <xf numFmtId="0" fontId="1224" fillId="1177" borderId="1237" xfId="0" applyFont="1" applyFill="1" applyBorder="1"/>
    <xf numFmtId="0" fontId="1225" fillId="1178" borderId="1238" xfId="0" applyFont="1" applyFill="1" applyBorder="1"/>
    <xf numFmtId="0" fontId="1226" fillId="1179" borderId="1239" xfId="0" applyFont="1" applyFill="1" applyBorder="1"/>
    <xf numFmtId="0" fontId="1227" fillId="1180" borderId="1240" xfId="0" applyFont="1" applyFill="1" applyBorder="1"/>
    <xf numFmtId="0" fontId="1228" fillId="1181" borderId="1241" xfId="0" applyFont="1" applyFill="1" applyBorder="1"/>
    <xf numFmtId="0" fontId="1229" fillId="1182" borderId="1242" xfId="0" applyFont="1" applyFill="1" applyBorder="1"/>
    <xf numFmtId="0" fontId="1230" fillId="1183" borderId="1243" xfId="0" applyFont="1" applyFill="1" applyBorder="1"/>
    <xf numFmtId="0" fontId="1231" fillId="1184" borderId="1244" xfId="0" applyFont="1" applyFill="1" applyBorder="1"/>
    <xf numFmtId="0" fontId="1232" fillId="1185" borderId="1245" xfId="0" applyFont="1" applyFill="1" applyBorder="1"/>
    <xf numFmtId="0" fontId="1233" fillId="1186" borderId="1246" xfId="0" applyFont="1" applyFill="1" applyBorder="1"/>
    <xf numFmtId="0" fontId="1234" fillId="1187" borderId="1247" xfId="0" applyFont="1" applyFill="1" applyBorder="1"/>
    <xf numFmtId="0" fontId="1235" fillId="1188" borderId="1248" xfId="0" applyFont="1" applyFill="1" applyBorder="1"/>
    <xf numFmtId="0" fontId="1236" fillId="1189" borderId="1249" xfId="0" applyFont="1" applyFill="1" applyBorder="1"/>
    <xf numFmtId="0" fontId="1237" fillId="1190" borderId="1250" xfId="0" applyFont="1" applyFill="1" applyBorder="1"/>
    <xf numFmtId="0" fontId="1238" fillId="1191" borderId="1251" xfId="0" applyFont="1" applyFill="1" applyBorder="1"/>
    <xf numFmtId="0" fontId="1239" fillId="1192" borderId="1252" xfId="0" applyFont="1" applyFill="1" applyBorder="1"/>
    <xf numFmtId="0" fontId="1240" fillId="1193" borderId="1253" xfId="0" applyFont="1" applyFill="1" applyBorder="1"/>
    <xf numFmtId="0" fontId="1241" fillId="1194" borderId="1254" xfId="0" applyFont="1" applyFill="1" applyBorder="1"/>
    <xf numFmtId="0" fontId="1242" fillId="1195" borderId="1255" xfId="0" applyFont="1" applyFill="1" applyBorder="1"/>
    <xf numFmtId="0" fontId="1243" fillId="1196" borderId="1256" xfId="0" applyFont="1" applyFill="1" applyBorder="1"/>
    <xf numFmtId="0" fontId="1244" fillId="1197" borderId="1257" xfId="0" applyFont="1" applyFill="1" applyBorder="1"/>
    <xf numFmtId="0" fontId="1245" fillId="1198" borderId="1258" xfId="0" applyFont="1" applyFill="1" applyBorder="1"/>
    <xf numFmtId="0" fontId="1246" fillId="1199" borderId="1259" xfId="0" applyFont="1" applyFill="1" applyBorder="1"/>
    <xf numFmtId="0" fontId="1247" fillId="1200" borderId="1260" xfId="0" applyFont="1" applyFill="1" applyBorder="1"/>
    <xf numFmtId="0" fontId="1248" fillId="1201" borderId="1261" xfId="0" applyFont="1" applyFill="1" applyBorder="1"/>
    <xf numFmtId="0" fontId="1249" fillId="1202" borderId="1262" xfId="0" applyFont="1" applyFill="1" applyBorder="1"/>
    <xf numFmtId="0" fontId="1250" fillId="1203" borderId="1263" xfId="0" applyFont="1" applyFill="1" applyBorder="1"/>
    <xf numFmtId="0" fontId="1251" fillId="1204" borderId="1264" xfId="0" applyFont="1" applyFill="1" applyBorder="1"/>
    <xf numFmtId="0" fontId="1252" fillId="1205" borderId="1265" xfId="0" applyFont="1" applyFill="1" applyBorder="1"/>
    <xf numFmtId="0" fontId="1253" fillId="1206" borderId="1266" xfId="0" applyFont="1" applyFill="1" applyBorder="1"/>
    <xf numFmtId="0" fontId="1254" fillId="1207" borderId="1267" xfId="0" applyFont="1" applyFill="1" applyBorder="1"/>
    <xf numFmtId="0" fontId="1255" fillId="1208" borderId="1268" xfId="0" applyFont="1" applyFill="1" applyBorder="1"/>
    <xf numFmtId="0" fontId="1256" fillId="1209" borderId="1269" xfId="0" applyFont="1" applyFill="1" applyBorder="1"/>
    <xf numFmtId="0" fontId="1257" fillId="1210" borderId="1270" xfId="0" applyFont="1" applyFill="1" applyBorder="1"/>
    <xf numFmtId="0" fontId="1261" fillId="1211" borderId="1274" xfId="0" applyFont="1" applyFill="1" applyBorder="1"/>
    <xf numFmtId="0" fontId="1262" fillId="1212" borderId="1275" xfId="0" applyFont="1" applyFill="1" applyBorder="1"/>
    <xf numFmtId="0" fontId="1263" fillId="1213" borderId="1276" xfId="0" applyFont="1" applyFill="1" applyBorder="1"/>
    <xf numFmtId="0" fontId="1264" fillId="1214" borderId="1277" xfId="0" applyFont="1" applyFill="1" applyBorder="1"/>
    <xf numFmtId="0" fontId="1265" fillId="1215" borderId="1278" xfId="0" applyFont="1" applyFill="1" applyBorder="1"/>
    <xf numFmtId="0" fontId="1266" fillId="1216" borderId="1279" xfId="0" applyFont="1" applyFill="1" applyBorder="1"/>
    <xf numFmtId="0" fontId="1267" fillId="1217" borderId="1280" xfId="0" applyFont="1" applyFill="1" applyBorder="1"/>
    <xf numFmtId="0" fontId="1268" fillId="1218" borderId="1281" xfId="0" applyFont="1" applyFill="1" applyBorder="1"/>
    <xf numFmtId="0" fontId="1269" fillId="1219" borderId="1282" xfId="0" applyFont="1" applyFill="1" applyBorder="1"/>
    <xf numFmtId="0" fontId="1270" fillId="1220" borderId="1283" xfId="0" applyFont="1" applyFill="1" applyBorder="1"/>
    <xf numFmtId="0" fontId="1271" fillId="1221" borderId="1284" xfId="0" applyFont="1" applyFill="1" applyBorder="1"/>
    <xf numFmtId="0" fontId="1272" fillId="1222" borderId="1285" xfId="0" applyFont="1" applyFill="1" applyBorder="1"/>
    <xf numFmtId="0" fontId="1273" fillId="1223" borderId="1286" xfId="0" applyFont="1" applyFill="1" applyBorder="1"/>
    <xf numFmtId="0" fontId="1274" fillId="1224" borderId="1287" xfId="0" applyFont="1" applyFill="1" applyBorder="1"/>
    <xf numFmtId="0" fontId="1275" fillId="1225" borderId="1288" xfId="0" applyFont="1" applyFill="1" applyBorder="1"/>
    <xf numFmtId="0" fontId="1276" fillId="1226" borderId="1289" xfId="0" applyFont="1" applyFill="1" applyBorder="1"/>
    <xf numFmtId="0" fontId="1277" fillId="1227" borderId="1290" xfId="0" applyFont="1" applyFill="1" applyBorder="1"/>
    <xf numFmtId="0" fontId="1278" fillId="1228" borderId="1291" xfId="0" applyFont="1" applyFill="1" applyBorder="1"/>
    <xf numFmtId="0" fontId="1279" fillId="1229" borderId="1292" xfId="0" applyFont="1" applyFill="1" applyBorder="1"/>
    <xf numFmtId="0" fontId="1280" fillId="1230" borderId="1293" xfId="0" applyFont="1" applyFill="1" applyBorder="1"/>
    <xf numFmtId="0" fontId="1281" fillId="1231" borderId="1294" xfId="0" applyFont="1" applyFill="1" applyBorder="1"/>
    <xf numFmtId="0" fontId="1282" fillId="1232" borderId="1295" xfId="0" applyFont="1" applyFill="1" applyBorder="1"/>
    <xf numFmtId="0" fontId="1283" fillId="1233" borderId="1296" xfId="0" applyFont="1" applyFill="1" applyBorder="1"/>
    <xf numFmtId="0" fontId="1284" fillId="1234" borderId="1297" xfId="0" applyFont="1" applyFill="1" applyBorder="1"/>
    <xf numFmtId="0" fontId="1285" fillId="1235" borderId="1298" xfId="0" applyFont="1" applyFill="1" applyBorder="1"/>
    <xf numFmtId="0" fontId="1286" fillId="1236" borderId="1299" xfId="0" applyFont="1" applyFill="1" applyBorder="1"/>
    <xf numFmtId="0" fontId="1287" fillId="1237" borderId="1300" xfId="0" applyFont="1" applyFill="1" applyBorder="1"/>
    <xf numFmtId="0" fontId="1288" fillId="1238" borderId="1301" xfId="0" applyFont="1" applyFill="1" applyBorder="1"/>
    <xf numFmtId="0" fontId="1289" fillId="1239" borderId="1302" xfId="0" applyFont="1" applyFill="1" applyBorder="1"/>
    <xf numFmtId="0" fontId="1290" fillId="1240" borderId="1303" xfId="0" applyFont="1" applyFill="1" applyBorder="1"/>
    <xf numFmtId="0" fontId="1291" fillId="1241" borderId="1304" xfId="0" applyFont="1" applyFill="1" applyBorder="1"/>
    <xf numFmtId="0" fontId="1292" fillId="1242" borderId="1305" xfId="0" applyFont="1" applyFill="1" applyBorder="1"/>
    <xf numFmtId="0" fontId="1293" fillId="1243" borderId="1306" xfId="0" applyFont="1" applyFill="1" applyBorder="1"/>
    <xf numFmtId="0" fontId="1294" fillId="1244" borderId="1307" xfId="0" applyFont="1" applyFill="1" applyBorder="1"/>
    <xf numFmtId="0" fontId="1295" fillId="1245" borderId="1308" xfId="0" applyFont="1" applyFill="1" applyBorder="1"/>
    <xf numFmtId="0" fontId="1296" fillId="1246" borderId="1309" xfId="0" applyFont="1" applyFill="1" applyBorder="1"/>
    <xf numFmtId="0" fontId="1297" fillId="1247" borderId="1310" xfId="0" applyFont="1" applyFill="1" applyBorder="1"/>
    <xf numFmtId="0" fontId="1298" fillId="1248" borderId="1311" xfId="0" applyFont="1" applyFill="1" applyBorder="1"/>
    <xf numFmtId="0" fontId="1299" fillId="1249" borderId="1312" xfId="0" applyFont="1" applyFill="1" applyBorder="1"/>
    <xf numFmtId="0" fontId="1300" fillId="1250" borderId="1313" xfId="0" applyFont="1" applyFill="1" applyBorder="1"/>
    <xf numFmtId="0" fontId="1301" fillId="1251" borderId="1314" xfId="0" applyFont="1" applyFill="1" applyBorder="1"/>
    <xf numFmtId="0" fontId="1302" fillId="1252" borderId="1315" xfId="0" applyFont="1" applyFill="1" applyBorder="1"/>
    <xf numFmtId="0" fontId="1303" fillId="1253" borderId="1316" xfId="0" applyFont="1" applyFill="1" applyBorder="1"/>
    <xf numFmtId="0" fontId="1304" fillId="1254" borderId="1317" xfId="0" applyFont="1" applyFill="1" applyBorder="1"/>
    <xf numFmtId="0" fontId="1305" fillId="1255" borderId="1318" xfId="0" applyFont="1" applyFill="1" applyBorder="1"/>
    <xf numFmtId="0" fontId="1306" fillId="1256" borderId="1319" xfId="0" applyFont="1" applyFill="1" applyBorder="1"/>
    <xf numFmtId="0" fontId="1307" fillId="1257" borderId="1320" xfId="0" applyFont="1" applyFill="1" applyBorder="1"/>
    <xf numFmtId="0" fontId="1308" fillId="1258" borderId="1321" xfId="0" applyFont="1" applyFill="1" applyBorder="1"/>
    <xf numFmtId="0" fontId="1309" fillId="1259" borderId="1322" xfId="0" applyFont="1" applyFill="1" applyBorder="1"/>
    <xf numFmtId="0" fontId="1313" fillId="1260" borderId="1326" xfId="0" applyFont="1" applyFill="1" applyBorder="1"/>
    <xf numFmtId="0" fontId="1314" fillId="1261" borderId="1327" xfId="0" applyFont="1" applyFill="1" applyBorder="1"/>
    <xf numFmtId="0" fontId="1315" fillId="1262" borderId="1328" xfId="0" applyFont="1" applyFill="1" applyBorder="1"/>
    <xf numFmtId="0" fontId="1316" fillId="1263" borderId="1329" xfId="0" applyFont="1" applyFill="1" applyBorder="1"/>
    <xf numFmtId="0" fontId="1317" fillId="1264" borderId="1330" xfId="0" applyFont="1" applyFill="1" applyBorder="1"/>
    <xf numFmtId="0" fontId="1318" fillId="1265" borderId="1331" xfId="0" applyFont="1" applyFill="1" applyBorder="1"/>
    <xf numFmtId="0" fontId="1319" fillId="1266" borderId="1332" xfId="0" applyFont="1" applyFill="1" applyBorder="1"/>
    <xf numFmtId="0" fontId="1320" fillId="1267" borderId="1333" xfId="0" applyFont="1" applyFill="1" applyBorder="1"/>
    <xf numFmtId="0" fontId="1321" fillId="1268" borderId="1334" xfId="0" applyFont="1" applyFill="1" applyBorder="1"/>
    <xf numFmtId="0" fontId="1322" fillId="1269" borderId="1335" xfId="0" applyFont="1" applyFill="1" applyBorder="1"/>
    <xf numFmtId="0" fontId="1323" fillId="1270" borderId="1336" xfId="0" applyFont="1" applyFill="1" applyBorder="1"/>
    <xf numFmtId="0" fontId="1324" fillId="1271" borderId="1337" xfId="0" applyFont="1" applyFill="1" applyBorder="1"/>
    <xf numFmtId="0" fontId="1325" fillId="1272" borderId="1338" xfId="0" applyFont="1" applyFill="1" applyBorder="1"/>
    <xf numFmtId="0" fontId="1326" fillId="1273" borderId="1339" xfId="0" applyFont="1" applyFill="1" applyBorder="1"/>
    <xf numFmtId="0" fontId="1327" fillId="1274" borderId="1340" xfId="0" applyFont="1" applyFill="1" applyBorder="1"/>
    <xf numFmtId="0" fontId="1328" fillId="1275" borderId="1341" xfId="0" applyFont="1" applyFill="1" applyBorder="1"/>
    <xf numFmtId="0" fontId="1329" fillId="1276" borderId="1342" xfId="0" applyFont="1" applyFill="1" applyBorder="1"/>
    <xf numFmtId="0" fontId="1330" fillId="1277" borderId="1343" xfId="0" applyFont="1" applyFill="1" applyBorder="1"/>
    <xf numFmtId="0" fontId="1331" fillId="1278" borderId="1344" xfId="0" applyFont="1" applyFill="1" applyBorder="1"/>
    <xf numFmtId="0" fontId="1332" fillId="1279" borderId="1345" xfId="0" applyFont="1" applyFill="1" applyBorder="1"/>
    <xf numFmtId="0" fontId="1333" fillId="1280" borderId="1346" xfId="0" applyFont="1" applyFill="1" applyBorder="1"/>
    <xf numFmtId="0" fontId="1334" fillId="1281" borderId="1347" xfId="0" applyFont="1" applyFill="1" applyBorder="1"/>
    <xf numFmtId="0" fontId="1335" fillId="1282" borderId="1348" xfId="0" applyFont="1" applyFill="1" applyBorder="1"/>
    <xf numFmtId="0" fontId="1336" fillId="1283" borderId="1349" xfId="0" applyFont="1" applyFill="1" applyBorder="1"/>
    <xf numFmtId="0" fontId="1337" fillId="1284" borderId="1350" xfId="0" applyFont="1" applyFill="1" applyBorder="1"/>
    <xf numFmtId="0" fontId="1338" fillId="1285" borderId="1351" xfId="0" applyFont="1" applyFill="1" applyBorder="1"/>
    <xf numFmtId="0" fontId="1339" fillId="1286" borderId="1352" xfId="0" applyFont="1" applyFill="1" applyBorder="1"/>
    <xf numFmtId="0" fontId="1340" fillId="1287" borderId="1353" xfId="0" applyFont="1" applyFill="1" applyBorder="1"/>
    <xf numFmtId="0" fontId="1341" fillId="1288" borderId="1354" xfId="0" applyFont="1" applyFill="1" applyBorder="1"/>
    <xf numFmtId="0" fontId="1342" fillId="1289" borderId="1355" xfId="0" applyFont="1" applyFill="1" applyBorder="1"/>
    <xf numFmtId="0" fontId="1343" fillId="1290" borderId="1356" xfId="0" applyFont="1" applyFill="1" applyBorder="1"/>
    <xf numFmtId="0" fontId="1344" fillId="1291" borderId="1357" xfId="0" applyFont="1" applyFill="1" applyBorder="1"/>
    <xf numFmtId="0" fontId="1345" fillId="1292" borderId="1358" xfId="0" applyFont="1" applyFill="1" applyBorder="1"/>
    <xf numFmtId="0" fontId="1346" fillId="1293" borderId="1359" xfId="0" applyFont="1" applyFill="1" applyBorder="1"/>
    <xf numFmtId="0" fontId="1347" fillId="1294" borderId="1360" xfId="0" applyFont="1" applyFill="1" applyBorder="1"/>
    <xf numFmtId="0" fontId="1348" fillId="1295" borderId="1361" xfId="0" applyFont="1" applyFill="1" applyBorder="1"/>
    <xf numFmtId="0" fontId="1349" fillId="1296" borderId="1362" xfId="0" applyFont="1" applyFill="1" applyBorder="1"/>
    <xf numFmtId="0" fontId="1350" fillId="1297" borderId="1363" xfId="0" applyFont="1" applyFill="1" applyBorder="1"/>
    <xf numFmtId="0" fontId="1351" fillId="1298" borderId="1364" xfId="0" applyFont="1" applyFill="1" applyBorder="1"/>
    <xf numFmtId="0" fontId="1352" fillId="1299" borderId="1365" xfId="0" applyFont="1" applyFill="1" applyBorder="1"/>
    <xf numFmtId="0" fontId="1353" fillId="1300" borderId="1366" xfId="0" applyFont="1" applyFill="1" applyBorder="1"/>
    <xf numFmtId="0" fontId="1354" fillId="1301" borderId="1367" xfId="0" applyFont="1" applyFill="1" applyBorder="1"/>
    <xf numFmtId="0" fontId="1355" fillId="1302" borderId="1368" xfId="0" applyFont="1" applyFill="1" applyBorder="1"/>
    <xf numFmtId="0" fontId="1356" fillId="1303" borderId="1369" xfId="0" applyFont="1" applyFill="1" applyBorder="1"/>
    <xf numFmtId="0" fontId="1357" fillId="1304" borderId="1370" xfId="0" applyFont="1" applyFill="1" applyBorder="1"/>
    <xf numFmtId="0" fontId="1358" fillId="1305" borderId="1371" xfId="0" applyFont="1" applyFill="1" applyBorder="1"/>
    <xf numFmtId="0" fontId="1359" fillId="1306" borderId="1372" xfId="0" applyFont="1" applyFill="1" applyBorder="1"/>
    <xf numFmtId="0" fontId="1360" fillId="1307" borderId="1373" xfId="0" applyFont="1" applyFill="1" applyBorder="1"/>
    <xf numFmtId="0" fontId="1361" fillId="1308" borderId="1374" xfId="0" applyFont="1" applyFill="1" applyBorder="1"/>
    <xf numFmtId="0" fontId="265" fillId="1309" borderId="269" xfId="0" applyFont="1" applyFill="1" applyBorder="1"/>
    <xf numFmtId="0" fontId="279" fillId="1309" borderId="283" xfId="0" applyFont="1" applyFill="1" applyBorder="1"/>
    <xf numFmtId="0" fontId="293" fillId="1309" borderId="297" xfId="0" applyFont="1" applyFill="1" applyBorder="1"/>
    <xf numFmtId="0" fontId="307" fillId="1309" borderId="311" xfId="0" applyFont="1" applyFill="1" applyBorder="1"/>
    <xf numFmtId="0" fontId="321" fillId="1309" borderId="325" xfId="0" applyFont="1" applyFill="1" applyBorder="1"/>
    <xf numFmtId="0" fontId="335" fillId="1309" borderId="339" xfId="0" applyFont="1" applyFill="1" applyBorder="1"/>
    <xf numFmtId="0" fontId="349" fillId="1309" borderId="353" xfId="0" applyFont="1" applyFill="1" applyBorder="1"/>
    <xf numFmtId="0" fontId="363" fillId="1309" borderId="367" xfId="0" applyFont="1" applyFill="1" applyBorder="1"/>
    <xf numFmtId="0" fontId="377" fillId="1309" borderId="381" xfId="0" applyFont="1" applyFill="1" applyBorder="1"/>
    <xf numFmtId="0" fontId="391" fillId="1309" borderId="395" xfId="0" applyFont="1" applyFill="1" applyBorder="1"/>
    <xf numFmtId="0" fontId="405" fillId="1309" borderId="409" xfId="0" applyFont="1" applyFill="1" applyBorder="1"/>
    <xf numFmtId="0" fontId="419" fillId="1309" borderId="423" xfId="0" applyFont="1" applyFill="1" applyBorder="1"/>
    <xf numFmtId="0" fontId="433" fillId="1309" borderId="437" xfId="0" applyFont="1" applyFill="1" applyBorder="1"/>
    <xf numFmtId="0" fontId="447" fillId="1309" borderId="451" xfId="0" applyFont="1" applyFill="1" applyBorder="1"/>
    <xf numFmtId="0" fontId="461" fillId="1309" borderId="465" xfId="0" applyFont="1" applyFill="1" applyBorder="1"/>
    <xf numFmtId="0" fontId="475" fillId="1309" borderId="479" xfId="0" applyFont="1" applyFill="1" applyBorder="1"/>
    <xf numFmtId="0" fontId="489" fillId="1309" borderId="493" xfId="0" applyFont="1" applyFill="1" applyBorder="1"/>
    <xf numFmtId="0" fontId="503" fillId="1309" borderId="507" xfId="0" applyFont="1" applyFill="1" applyBorder="1"/>
    <xf numFmtId="0" fontId="517" fillId="1309" borderId="521" xfId="0" applyFont="1" applyFill="1" applyBorder="1"/>
    <xf numFmtId="0" fontId="531" fillId="1309" borderId="535" xfId="0" applyFont="1" applyFill="1" applyBorder="1"/>
    <xf numFmtId="0" fontId="545" fillId="1309" borderId="549" xfId="0" applyFont="1" applyFill="1" applyBorder="1"/>
    <xf numFmtId="0" fontId="559" fillId="1309" borderId="563" xfId="0" applyFont="1" applyFill="1" applyBorder="1"/>
    <xf numFmtId="0" fontId="573" fillId="1309" borderId="577" xfId="0" applyFont="1" applyFill="1" applyBorder="1"/>
    <xf numFmtId="0" fontId="587" fillId="1309" borderId="591" xfId="0" applyFont="1" applyFill="1" applyBorder="1"/>
    <xf numFmtId="0" fontId="601" fillId="1309" borderId="605" xfId="0" applyFont="1" applyFill="1" applyBorder="1"/>
    <xf numFmtId="0" fontId="615" fillId="1309" borderId="619" xfId="0" applyFont="1" applyFill="1" applyBorder="1"/>
    <xf numFmtId="0" fontId="629" fillId="1309" borderId="633" xfId="0" applyFont="1" applyFill="1" applyBorder="1"/>
    <xf numFmtId="0" fontId="643" fillId="1309" borderId="647" xfId="0" applyFont="1" applyFill="1" applyBorder="1"/>
    <xf numFmtId="0" fontId="657" fillId="1309" borderId="661" xfId="0" applyFont="1" applyFill="1" applyBorder="1"/>
    <xf numFmtId="0" fontId="671" fillId="1309" borderId="675" xfId="0" applyFont="1" applyFill="1" applyBorder="1"/>
    <xf numFmtId="0" fontId="685" fillId="1309" borderId="689" xfId="0" applyFont="1" applyFill="1" applyBorder="1"/>
    <xf numFmtId="0" fontId="699" fillId="1309" borderId="703" xfId="0" applyFont="1" applyFill="1" applyBorder="1"/>
    <xf numFmtId="0" fontId="713" fillId="1309" borderId="717" xfId="0" applyFont="1" applyFill="1" applyBorder="1"/>
    <xf numFmtId="0" fontId="727" fillId="1309" borderId="731" xfId="0" applyFont="1" applyFill="1" applyBorder="1"/>
    <xf numFmtId="0" fontId="741" fillId="1309" borderId="745" xfId="0" applyFont="1" applyFill="1" applyBorder="1"/>
    <xf numFmtId="0" fontId="755" fillId="1309" borderId="759" xfId="0" applyFont="1" applyFill="1" applyBorder="1"/>
    <xf numFmtId="0" fontId="769" fillId="1309" borderId="773" xfId="0" applyFont="1" applyFill="1" applyBorder="1"/>
    <xf numFmtId="0" fontId="783" fillId="1309" borderId="787" xfId="0" applyFont="1" applyFill="1" applyBorder="1"/>
    <xf numFmtId="0" fontId="797" fillId="1309" borderId="801" xfId="0" applyFont="1" applyFill="1" applyBorder="1"/>
    <xf numFmtId="0" fontId="811" fillId="1309" borderId="815" xfId="0" applyFont="1" applyFill="1" applyBorder="1"/>
    <xf numFmtId="0" fontId="859" fillId="1309" borderId="865" xfId="0" applyFont="1" applyFill="1" applyBorder="1"/>
    <xf numFmtId="0" fontId="907" fillId="1309" borderId="915" xfId="0" applyFont="1" applyFill="1" applyBorder="1"/>
    <xf numFmtId="0" fontId="955" fillId="1309" borderId="965" xfId="0" applyFont="1" applyFill="1" applyBorder="1"/>
    <xf numFmtId="0" fontId="1003" fillId="1309" borderId="1015" xfId="0" applyFont="1" applyFill="1" applyBorder="1"/>
    <xf numFmtId="0" fontId="1052" fillId="1309" borderId="1065" xfId="0" applyFont="1" applyFill="1" applyBorder="1"/>
    <xf numFmtId="0" fontId="1102" fillId="1309" borderId="1115" xfId="0" applyFont="1" applyFill="1" applyBorder="1"/>
    <xf numFmtId="0" fontId="1103" fillId="1309" borderId="1116" xfId="0" applyFont="1" applyFill="1" applyBorder="1"/>
    <xf numFmtId="0" fontId="1104" fillId="1309" borderId="1117" xfId="0" applyFont="1" applyFill="1" applyBorder="1"/>
    <xf numFmtId="0" fontId="1154" fillId="1309" borderId="1167" xfId="0" applyFont="1" applyFill="1" applyBorder="1"/>
    <xf numFmtId="0" fontId="1155" fillId="1309" borderId="1168" xfId="0" applyFont="1" applyFill="1" applyBorder="1"/>
    <xf numFmtId="0" fontId="1156" fillId="1309" borderId="1169" xfId="0" applyFont="1" applyFill="1" applyBorder="1"/>
    <xf numFmtId="0" fontId="1206" fillId="1309" borderId="1219" xfId="0" applyFont="1" applyFill="1" applyBorder="1"/>
    <xf numFmtId="0" fontId="1207" fillId="1309" borderId="1220" xfId="0" applyFont="1" applyFill="1" applyBorder="1"/>
    <xf numFmtId="0" fontId="1208" fillId="1309" borderId="1221" xfId="0" applyFont="1" applyFill="1" applyBorder="1"/>
    <xf numFmtId="0" fontId="1258" fillId="1309" borderId="1271" xfId="0" applyFont="1" applyFill="1" applyBorder="1"/>
    <xf numFmtId="0" fontId="1259" fillId="1309" borderId="1272" xfId="0" applyFont="1" applyFill="1" applyBorder="1"/>
    <xf numFmtId="0" fontId="1260" fillId="1309" borderId="1273" xfId="0" applyFont="1" applyFill="1" applyBorder="1"/>
    <xf numFmtId="0" fontId="1310" fillId="1309" borderId="1323" xfId="0" applyFont="1" applyFill="1" applyBorder="1"/>
    <xf numFmtId="0" fontId="1311" fillId="1309" borderId="1324" xfId="0" applyFont="1" applyFill="1" applyBorder="1"/>
    <xf numFmtId="0" fontId="1312" fillId="1309" borderId="1325" xfId="0" applyFont="1" applyFill="1" applyBorder="1"/>
    <xf numFmtId="0" fontId="0" fillId="0" borderId="1362" xfId="0" applyBorder="1" applyAlignment="1">
      <alignment horizontal="center"/>
    </xf>
    <xf numFmtId="0" fontId="1362" fillId="1310" borderId="1362" xfId="0" applyFont="1" applyFill="1" applyBorder="1" applyAlignment="1">
      <alignment horizontal="center"/>
    </xf>
    <xf numFmtId="0" fontId="0" fillId="1309" borderId="1362" xfId="0" applyFill="1" applyBorder="1"/>
    <xf numFmtId="0" fontId="5" fillId="1296" borderId="1362" xfId="0" applyFont="1" applyFill="1" applyBorder="1"/>
    <xf numFmtId="0" fontId="0" fillId="919" borderId="968" xfId="0" applyFill="1" applyBorder="1"/>
    <xf numFmtId="0" fontId="0" fillId="873" borderId="921" xfId="0" applyFill="1" applyBorder="1"/>
    <xf numFmtId="0" fontId="0" fillId="973" borderId="1023" xfId="0" applyFill="1" applyBorder="1"/>
    <xf numFmtId="0" fontId="0" fillId="847" borderId="894" xfId="0" applyFill="1" applyBorder="1"/>
    <xf numFmtId="0" fontId="0" fillId="894" borderId="942" xfId="0" applyFill="1" applyBorder="1"/>
    <xf numFmtId="0" fontId="0" fillId="843" borderId="890" xfId="0" applyFill="1" applyBorder="1"/>
    <xf numFmtId="0" fontId="0" fillId="947" borderId="996" xfId="0" applyFill="1" applyBorder="1"/>
    <xf numFmtId="0" fontId="0" fillId="805" borderId="851" xfId="0" applyFill="1" applyBorder="1"/>
    <xf numFmtId="0" fontId="0" fillId="803" borderId="849" xfId="0" applyFill="1" applyBorder="1"/>
    <xf numFmtId="0" fontId="1363" fillId="1311" borderId="1375" xfId="0" applyFont="1" applyFill="1" applyBorder="1"/>
    <xf numFmtId="0" fontId="1364" fillId="1312" borderId="1376" xfId="0" applyFont="1" applyFill="1" applyBorder="1"/>
    <xf numFmtId="0" fontId="1365" fillId="1313" borderId="1377" xfId="0" applyFont="1" applyFill="1" applyBorder="1"/>
    <xf numFmtId="0" fontId="1366" fillId="1314" borderId="1378" xfId="0" applyFont="1" applyFill="1" applyBorder="1"/>
    <xf numFmtId="0" fontId="1367" fillId="1315" borderId="1379" xfId="0" applyFont="1" applyFill="1" applyBorder="1"/>
    <xf numFmtId="0" fontId="1368" fillId="1316" borderId="1380" xfId="0" applyFont="1" applyFill="1" applyBorder="1"/>
    <xf numFmtId="0" fontId="1369" fillId="1317" borderId="1381" xfId="0" applyFont="1" applyFill="1" applyBorder="1"/>
    <xf numFmtId="0" fontId="1370" fillId="1318" borderId="1382" xfId="0" applyFont="1" applyFill="1" applyBorder="1"/>
    <xf numFmtId="0" fontId="1371" fillId="1319" borderId="1383" xfId="0" applyFont="1" applyFill="1" applyBorder="1"/>
    <xf numFmtId="0" fontId="1372" fillId="1320" borderId="1384" xfId="0" applyFont="1" applyFill="1" applyBorder="1"/>
    <xf numFmtId="0" fontId="1373" fillId="1321" borderId="1385" xfId="0" applyFont="1" applyFill="1" applyBorder="1"/>
    <xf numFmtId="0" fontId="1374" fillId="1322" borderId="1386" xfId="0" applyFont="1" applyFill="1" applyBorder="1" applyAlignment="1">
      <alignment vertical="center" wrapText="1"/>
    </xf>
    <xf numFmtId="0" fontId="1375" fillId="1323" borderId="1387" xfId="0" applyFont="1" applyFill="1" applyBorder="1" applyAlignment="1">
      <alignment horizontal="center" vertical="center" wrapText="1"/>
    </xf>
    <xf numFmtId="0" fontId="1376" fillId="1324" borderId="1388" xfId="0" applyFont="1" applyFill="1" applyBorder="1" applyAlignment="1">
      <alignment horizontal="center" vertical="center" wrapText="1"/>
    </xf>
    <xf numFmtId="0" fontId="1377" fillId="1325" borderId="1389" xfId="0" applyFont="1" applyFill="1" applyBorder="1" applyAlignment="1">
      <alignment horizontal="center" vertical="center" wrapText="1"/>
    </xf>
    <xf numFmtId="0" fontId="1378" fillId="1326" borderId="1390" xfId="0" applyFont="1" applyFill="1" applyBorder="1" applyAlignment="1">
      <alignment horizontal="center" vertical="center" wrapText="1"/>
    </xf>
    <xf numFmtId="0" fontId="1379" fillId="1327" borderId="1391" xfId="0" applyFont="1" applyFill="1" applyBorder="1" applyAlignment="1">
      <alignment horizontal="center" vertical="center" wrapText="1"/>
    </xf>
    <xf numFmtId="0" fontId="1380" fillId="1328" borderId="1392" xfId="0" applyFont="1" applyFill="1" applyBorder="1" applyAlignment="1">
      <alignment horizontal="center" vertical="center" wrapText="1"/>
    </xf>
    <xf numFmtId="0" fontId="1381" fillId="1329" borderId="1393" xfId="0" applyFont="1" applyFill="1" applyBorder="1" applyAlignment="1">
      <alignment horizontal="center" vertical="center" wrapText="1"/>
    </xf>
    <xf numFmtId="0" fontId="1382" fillId="1330" borderId="1394" xfId="0" applyFont="1" applyFill="1" applyBorder="1" applyAlignment="1">
      <alignment horizontal="center" vertical="center" wrapText="1"/>
    </xf>
    <xf numFmtId="0" fontId="1383" fillId="1331" borderId="1395" xfId="0" applyFont="1" applyFill="1" applyBorder="1" applyAlignment="1">
      <alignment horizontal="center" vertical="center" wrapText="1"/>
    </xf>
    <xf numFmtId="0" fontId="1384" fillId="1332" borderId="1396" xfId="0" applyFont="1" applyFill="1" applyBorder="1" applyAlignment="1">
      <alignment horizontal="center" vertical="center" wrapText="1"/>
    </xf>
    <xf numFmtId="0" fontId="1385" fillId="1333" borderId="1397" xfId="0" applyFont="1" applyFill="1" applyBorder="1" applyAlignment="1">
      <alignment horizontal="center" vertical="center" wrapText="1"/>
    </xf>
    <xf numFmtId="0" fontId="1386" fillId="1334" borderId="1398" xfId="0" applyFont="1" applyFill="1" applyBorder="1" applyAlignment="1">
      <alignment horizontal="center" vertical="center" wrapText="1"/>
    </xf>
    <xf numFmtId="0" fontId="1387" fillId="1335" borderId="1399" xfId="0" applyFont="1" applyFill="1" applyBorder="1" applyAlignment="1">
      <alignment horizontal="center" vertical="center" wrapText="1"/>
    </xf>
    <xf numFmtId="0" fontId="1388" fillId="1336" borderId="1400" xfId="0" applyFont="1" applyFill="1" applyBorder="1" applyAlignment="1">
      <alignment horizontal="center" vertical="center" wrapText="1"/>
    </xf>
    <xf numFmtId="0" fontId="1389" fillId="1337" borderId="1401" xfId="0" applyFont="1" applyFill="1" applyBorder="1" applyAlignment="1">
      <alignment horizontal="center" vertical="center" wrapText="1"/>
    </xf>
    <xf numFmtId="0" fontId="1390" fillId="1338" borderId="1402" xfId="0" applyFont="1" applyFill="1" applyBorder="1" applyAlignment="1">
      <alignment horizontal="center" vertical="center" wrapText="1"/>
    </xf>
    <xf numFmtId="0" fontId="1391" fillId="1339" borderId="1403" xfId="0" applyFont="1" applyFill="1" applyBorder="1" applyAlignment="1">
      <alignment horizontal="center" vertical="center" wrapText="1"/>
    </xf>
    <xf numFmtId="0" fontId="1392" fillId="1340" borderId="1404" xfId="0" applyFont="1" applyFill="1" applyBorder="1" applyAlignment="1">
      <alignment horizontal="center" vertical="center" wrapText="1"/>
    </xf>
    <xf numFmtId="0" fontId="1393" fillId="1341" borderId="1405" xfId="0" applyFont="1" applyFill="1" applyBorder="1" applyAlignment="1">
      <alignment horizontal="center" vertical="center" wrapText="1"/>
    </xf>
    <xf numFmtId="0" fontId="1394" fillId="1342" borderId="1406" xfId="0" applyFont="1" applyFill="1" applyBorder="1" applyAlignment="1">
      <alignment horizontal="center" vertical="center" wrapText="1"/>
    </xf>
    <xf numFmtId="0" fontId="1395" fillId="1343" borderId="1407" xfId="0" applyFont="1" applyFill="1" applyBorder="1" applyAlignment="1">
      <alignment horizontal="center" vertical="center" wrapText="1"/>
    </xf>
    <xf numFmtId="0" fontId="1396" fillId="1344" borderId="1408" xfId="0" applyFont="1" applyFill="1" applyBorder="1" applyAlignment="1">
      <alignment horizontal="center" vertical="center" wrapText="1"/>
    </xf>
    <xf numFmtId="0" fontId="1397" fillId="1345" borderId="1409" xfId="0" applyFont="1" applyFill="1" applyBorder="1" applyAlignment="1">
      <alignment horizontal="center" vertical="center" wrapText="1"/>
    </xf>
    <xf numFmtId="0" fontId="1398" fillId="1346" borderId="1410" xfId="0" applyFont="1" applyFill="1" applyBorder="1" applyAlignment="1">
      <alignment horizontal="center" vertical="center" wrapText="1"/>
    </xf>
    <xf numFmtId="0" fontId="1399" fillId="1347" borderId="1411" xfId="0" applyFont="1" applyFill="1" applyBorder="1" applyAlignment="1">
      <alignment horizontal="center" vertical="center" wrapText="1"/>
    </xf>
    <xf numFmtId="0" fontId="1400" fillId="1348" borderId="1412" xfId="0" applyFont="1" applyFill="1" applyBorder="1" applyAlignment="1">
      <alignment horizontal="center" vertical="center" wrapText="1"/>
    </xf>
    <xf numFmtId="0" fontId="1401" fillId="1349" borderId="1413" xfId="0" applyFont="1" applyFill="1" applyBorder="1" applyAlignment="1">
      <alignment horizontal="center" vertical="center" wrapText="1"/>
    </xf>
    <xf numFmtId="0" fontId="1402" fillId="1350" borderId="1414" xfId="0" applyFont="1" applyFill="1" applyBorder="1" applyAlignment="1">
      <alignment horizontal="center" vertical="center" wrapText="1"/>
    </xf>
    <xf numFmtId="0" fontId="1403" fillId="1351" borderId="1415" xfId="0" applyFont="1" applyFill="1" applyBorder="1" applyAlignment="1">
      <alignment horizontal="center" vertical="center" wrapText="1"/>
    </xf>
    <xf numFmtId="0" fontId="1404" fillId="1352" borderId="1416" xfId="0" applyFont="1" applyFill="1" applyBorder="1" applyAlignment="1">
      <alignment horizontal="center" vertical="center" wrapText="1"/>
    </xf>
    <xf numFmtId="0" fontId="1405" fillId="1353" borderId="1417" xfId="0" applyFont="1" applyFill="1" applyBorder="1" applyAlignment="1">
      <alignment horizontal="center" vertical="center" wrapText="1"/>
    </xf>
    <xf numFmtId="0" fontId="1406" fillId="1354" borderId="1418" xfId="0" applyFont="1" applyFill="1" applyBorder="1" applyAlignment="1">
      <alignment horizontal="center" vertical="center" wrapText="1"/>
    </xf>
    <xf numFmtId="0" fontId="1407" fillId="1355" borderId="1419" xfId="0" applyFont="1" applyFill="1" applyBorder="1" applyAlignment="1">
      <alignment horizontal="center" vertical="center" wrapText="1"/>
    </xf>
    <xf numFmtId="0" fontId="1408" fillId="1356" borderId="1420" xfId="0" applyFont="1" applyFill="1" applyBorder="1" applyAlignment="1">
      <alignment horizontal="center" vertical="center" wrapText="1"/>
    </xf>
    <xf numFmtId="0" fontId="1409" fillId="1357" borderId="1421" xfId="0" applyFont="1" applyFill="1" applyBorder="1" applyAlignment="1">
      <alignment horizontal="center" vertical="center" wrapText="1"/>
    </xf>
    <xf numFmtId="0" fontId="1415" fillId="1363" borderId="1422" xfId="0" applyFont="1" applyFill="1" applyBorder="1"/>
    <xf numFmtId="0" fontId="1416" fillId="1364" borderId="1423" xfId="0" applyFont="1" applyFill="1" applyBorder="1"/>
    <xf numFmtId="0" fontId="1417" fillId="1365" borderId="1424" xfId="0" applyFont="1" applyFill="1" applyBorder="1"/>
    <xf numFmtId="0" fontId="1418" fillId="1366" borderId="1425" xfId="0" applyFont="1" applyFill="1" applyBorder="1"/>
    <xf numFmtId="0" fontId="1419" fillId="1367" borderId="1426" xfId="0" applyFont="1" applyFill="1" applyBorder="1"/>
    <xf numFmtId="0" fontId="1420" fillId="1368" borderId="1427" xfId="0" applyFont="1" applyFill="1" applyBorder="1"/>
    <xf numFmtId="0" fontId="1421" fillId="1369" borderId="1428" xfId="0" applyFont="1" applyFill="1" applyBorder="1"/>
    <xf numFmtId="0" fontId="1422" fillId="1370" borderId="1429" xfId="0" applyFont="1" applyFill="1" applyBorder="1"/>
    <xf numFmtId="0" fontId="1423" fillId="1371" borderId="1430" xfId="0" applyFont="1" applyFill="1" applyBorder="1"/>
    <xf numFmtId="0" fontId="1424" fillId="1372" borderId="1431" xfId="0" applyFont="1" applyFill="1" applyBorder="1"/>
    <xf numFmtId="0" fontId="1425" fillId="1373" borderId="1432" xfId="0" applyFont="1" applyFill="1" applyBorder="1"/>
    <xf numFmtId="0" fontId="1426" fillId="1374" borderId="1433" xfId="0" applyFont="1" applyFill="1" applyBorder="1" applyAlignment="1">
      <alignment vertical="center" wrapText="1"/>
    </xf>
    <xf numFmtId="0" fontId="1467" fillId="1415" borderId="1469" xfId="0" applyFont="1" applyFill="1" applyBorder="1"/>
    <xf numFmtId="0" fontId="1468" fillId="1416" borderId="1470" xfId="0" applyFont="1" applyFill="1" applyBorder="1"/>
    <xf numFmtId="0" fontId="1469" fillId="1417" borderId="1471" xfId="0" applyFont="1" applyFill="1" applyBorder="1"/>
    <xf numFmtId="0" fontId="1470" fillId="1418" borderId="1472" xfId="0" applyFont="1" applyFill="1" applyBorder="1"/>
    <xf numFmtId="0" fontId="1471" fillId="1419" borderId="1473" xfId="0" applyFont="1" applyFill="1" applyBorder="1"/>
    <xf numFmtId="0" fontId="1472" fillId="1420" borderId="1474" xfId="0" applyFont="1" applyFill="1" applyBorder="1"/>
    <xf numFmtId="0" fontId="1473" fillId="1421" borderId="1475" xfId="0" applyFont="1" applyFill="1" applyBorder="1"/>
    <xf numFmtId="0" fontId="1474" fillId="1422" borderId="1476" xfId="0" applyFont="1" applyFill="1" applyBorder="1"/>
    <xf numFmtId="0" fontId="1475" fillId="1423" borderId="1477" xfId="0" applyFont="1" applyFill="1" applyBorder="1"/>
    <xf numFmtId="0" fontId="1476" fillId="1424" borderId="1478" xfId="0" applyFont="1" applyFill="1" applyBorder="1"/>
    <xf numFmtId="0" fontId="1477" fillId="1425" borderId="1479" xfId="0" applyFont="1" applyFill="1" applyBorder="1"/>
    <xf numFmtId="0" fontId="1478" fillId="1426" borderId="1480" xfId="0" applyFont="1" applyFill="1" applyBorder="1" applyAlignment="1">
      <alignment vertical="center" wrapText="1"/>
    </xf>
    <xf numFmtId="0" fontId="1519" fillId="1467" borderId="1516" xfId="0" applyFont="1" applyFill="1" applyBorder="1"/>
    <xf numFmtId="0" fontId="1520" fillId="1468" borderId="1517" xfId="0" applyFont="1" applyFill="1" applyBorder="1"/>
    <xf numFmtId="0" fontId="1521" fillId="1469" borderId="1518" xfId="0" applyFont="1" applyFill="1" applyBorder="1"/>
    <xf numFmtId="0" fontId="1522" fillId="1470" borderId="1519" xfId="0" applyFont="1" applyFill="1" applyBorder="1"/>
    <xf numFmtId="0" fontId="1523" fillId="1471" borderId="1520" xfId="0" applyFont="1" applyFill="1" applyBorder="1"/>
    <xf numFmtId="0" fontId="1524" fillId="1472" borderId="1521" xfId="0" applyFont="1" applyFill="1" applyBorder="1"/>
    <xf numFmtId="0" fontId="1525" fillId="1473" borderId="1522" xfId="0" applyFont="1" applyFill="1" applyBorder="1"/>
    <xf numFmtId="0" fontId="1526" fillId="1474" borderId="1523" xfId="0" applyFont="1" applyFill="1" applyBorder="1"/>
    <xf numFmtId="0" fontId="1527" fillId="1475" borderId="1524" xfId="0" applyFont="1" applyFill="1" applyBorder="1"/>
    <xf numFmtId="0" fontId="1528" fillId="1476" borderId="1525" xfId="0" applyFont="1" applyFill="1" applyBorder="1"/>
    <xf numFmtId="0" fontId="1529" fillId="1477" borderId="1526" xfId="0" applyFont="1" applyFill="1" applyBorder="1"/>
    <xf numFmtId="0" fontId="1530" fillId="1478" borderId="1527" xfId="0" applyFont="1" applyFill="1" applyBorder="1" applyAlignment="1">
      <alignment vertical="center" wrapText="1"/>
    </xf>
    <xf numFmtId="0" fontId="1531" fillId="1479" borderId="1528" xfId="0" applyFont="1" applyFill="1" applyBorder="1" applyAlignment="1">
      <alignment horizontal="center" vertical="center" wrapText="1"/>
    </xf>
    <xf numFmtId="0" fontId="1532" fillId="1480" borderId="1529" xfId="0" applyFont="1" applyFill="1" applyBorder="1" applyAlignment="1">
      <alignment horizontal="center" vertical="center" wrapText="1"/>
    </xf>
    <xf numFmtId="0" fontId="1533" fillId="1481" borderId="1530" xfId="0" applyFont="1" applyFill="1" applyBorder="1" applyAlignment="1">
      <alignment horizontal="center" vertical="center" wrapText="1"/>
    </xf>
    <xf numFmtId="0" fontId="1534" fillId="1482" borderId="1531" xfId="0" applyFont="1" applyFill="1" applyBorder="1" applyAlignment="1">
      <alignment horizontal="center" vertical="center" wrapText="1"/>
    </xf>
    <xf numFmtId="0" fontId="1535" fillId="1483" borderId="1532" xfId="0" applyFont="1" applyFill="1" applyBorder="1" applyAlignment="1">
      <alignment horizontal="center" vertical="center" wrapText="1"/>
    </xf>
    <xf numFmtId="0" fontId="1536" fillId="1484" borderId="1533" xfId="0" applyFont="1" applyFill="1" applyBorder="1" applyAlignment="1">
      <alignment horizontal="center" vertical="center" wrapText="1"/>
    </xf>
    <xf numFmtId="0" fontId="1537" fillId="1485" borderId="1534" xfId="0" applyFont="1" applyFill="1" applyBorder="1" applyAlignment="1">
      <alignment horizontal="center" vertical="center" wrapText="1"/>
    </xf>
    <xf numFmtId="0" fontId="1538" fillId="1486" borderId="1535" xfId="0" applyFont="1" applyFill="1" applyBorder="1" applyAlignment="1">
      <alignment horizontal="center" vertical="center" wrapText="1"/>
    </xf>
    <xf numFmtId="0" fontId="1539" fillId="1487" borderId="1536" xfId="0" applyFont="1" applyFill="1" applyBorder="1" applyAlignment="1">
      <alignment horizontal="center" vertical="center" wrapText="1"/>
    </xf>
    <xf numFmtId="0" fontId="1540" fillId="1488" borderId="1537" xfId="0" applyFont="1" applyFill="1" applyBorder="1" applyAlignment="1">
      <alignment horizontal="center" vertical="center" wrapText="1"/>
    </xf>
    <xf numFmtId="0" fontId="1541" fillId="1489" borderId="1538" xfId="0" applyFont="1" applyFill="1" applyBorder="1" applyAlignment="1">
      <alignment horizontal="center" vertical="center" wrapText="1"/>
    </xf>
    <xf numFmtId="0" fontId="1542" fillId="1490" borderId="1539" xfId="0" applyFont="1" applyFill="1" applyBorder="1" applyAlignment="1">
      <alignment horizontal="center" vertical="center" wrapText="1"/>
    </xf>
    <xf numFmtId="0" fontId="1543" fillId="1491" borderId="1540" xfId="0" applyFont="1" applyFill="1" applyBorder="1" applyAlignment="1">
      <alignment horizontal="center" vertical="center" wrapText="1"/>
    </xf>
    <xf numFmtId="0" fontId="1544" fillId="1492" borderId="1541" xfId="0" applyFont="1" applyFill="1" applyBorder="1" applyAlignment="1">
      <alignment horizontal="center" vertical="center" wrapText="1"/>
    </xf>
    <xf numFmtId="0" fontId="1545" fillId="1493" borderId="1542" xfId="0" applyFont="1" applyFill="1" applyBorder="1" applyAlignment="1">
      <alignment horizontal="center" vertical="center" wrapText="1"/>
    </xf>
    <xf numFmtId="0" fontId="1546" fillId="1494" borderId="1543" xfId="0" applyFont="1" applyFill="1" applyBorder="1" applyAlignment="1">
      <alignment horizontal="center" vertical="center" wrapText="1"/>
    </xf>
    <xf numFmtId="0" fontId="1547" fillId="1495" borderId="1544" xfId="0" applyFont="1" applyFill="1" applyBorder="1" applyAlignment="1">
      <alignment horizontal="center" vertical="center" wrapText="1"/>
    </xf>
    <xf numFmtId="0" fontId="1548" fillId="1496" borderId="1545" xfId="0" applyFont="1" applyFill="1" applyBorder="1" applyAlignment="1">
      <alignment horizontal="center" vertical="center" wrapText="1"/>
    </xf>
    <xf numFmtId="0" fontId="1549" fillId="1497" borderId="1546" xfId="0" applyFont="1" applyFill="1" applyBorder="1" applyAlignment="1">
      <alignment horizontal="center" vertical="center" wrapText="1"/>
    </xf>
    <xf numFmtId="0" fontId="1550" fillId="1498" borderId="1547" xfId="0" applyFont="1" applyFill="1" applyBorder="1" applyAlignment="1">
      <alignment horizontal="center" vertical="center" wrapText="1"/>
    </xf>
    <xf numFmtId="0" fontId="1551" fillId="1499" borderId="1548" xfId="0" applyFont="1" applyFill="1" applyBorder="1" applyAlignment="1">
      <alignment horizontal="center" vertical="center" wrapText="1"/>
    </xf>
    <xf numFmtId="0" fontId="1552" fillId="1500" borderId="1549" xfId="0" applyFont="1" applyFill="1" applyBorder="1" applyAlignment="1">
      <alignment horizontal="center" vertical="center" wrapText="1"/>
    </xf>
    <xf numFmtId="0" fontId="1553" fillId="1501" borderId="1550" xfId="0" applyFont="1" applyFill="1" applyBorder="1" applyAlignment="1">
      <alignment horizontal="center" vertical="center" wrapText="1"/>
    </xf>
    <xf numFmtId="0" fontId="1554" fillId="1502" borderId="1551" xfId="0" applyFont="1" applyFill="1" applyBorder="1" applyAlignment="1">
      <alignment horizontal="center" vertical="center" wrapText="1"/>
    </xf>
    <xf numFmtId="0" fontId="1555" fillId="1503" borderId="1552" xfId="0" applyFont="1" applyFill="1" applyBorder="1" applyAlignment="1">
      <alignment horizontal="center" vertical="center" wrapText="1"/>
    </xf>
    <xf numFmtId="0" fontId="1556" fillId="1504" borderId="1553" xfId="0" applyFont="1" applyFill="1" applyBorder="1" applyAlignment="1">
      <alignment horizontal="center" vertical="center" wrapText="1"/>
    </xf>
    <xf numFmtId="0" fontId="1557" fillId="1505" borderId="1554" xfId="0" applyFont="1" applyFill="1" applyBorder="1" applyAlignment="1">
      <alignment horizontal="center" vertical="center" wrapText="1"/>
    </xf>
    <xf numFmtId="0" fontId="1558" fillId="1506" borderId="1555" xfId="0" applyFont="1" applyFill="1" applyBorder="1" applyAlignment="1">
      <alignment horizontal="center" vertical="center" wrapText="1"/>
    </xf>
    <xf numFmtId="0" fontId="1559" fillId="1507" borderId="1556" xfId="0" applyFont="1" applyFill="1" applyBorder="1" applyAlignment="1">
      <alignment horizontal="center" vertical="center" wrapText="1"/>
    </xf>
    <xf numFmtId="0" fontId="1560" fillId="1508" borderId="1557" xfId="0" applyFont="1" applyFill="1" applyBorder="1" applyAlignment="1">
      <alignment horizontal="center" vertical="center" wrapText="1"/>
    </xf>
    <xf numFmtId="0" fontId="1561" fillId="1509" borderId="1558" xfId="0" applyFont="1" applyFill="1" applyBorder="1" applyAlignment="1">
      <alignment horizontal="center" vertical="center" wrapText="1"/>
    </xf>
    <xf numFmtId="0" fontId="1562" fillId="1510" borderId="1559" xfId="0" applyFont="1" applyFill="1" applyBorder="1" applyAlignment="1">
      <alignment horizontal="center" vertical="center" wrapText="1"/>
    </xf>
    <xf numFmtId="0" fontId="1563" fillId="1511" borderId="1560" xfId="0" applyFont="1" applyFill="1" applyBorder="1" applyAlignment="1">
      <alignment horizontal="center" vertical="center" wrapText="1"/>
    </xf>
    <xf numFmtId="0" fontId="1564" fillId="1512" borderId="1561" xfId="0" applyFont="1" applyFill="1" applyBorder="1" applyAlignment="1">
      <alignment horizontal="center" vertical="center" wrapText="1"/>
    </xf>
    <xf numFmtId="0" fontId="1565" fillId="1513" borderId="1562" xfId="0" applyFont="1" applyFill="1" applyBorder="1" applyAlignment="1">
      <alignment horizontal="center" vertical="center" wrapText="1"/>
    </xf>
    <xf numFmtId="0" fontId="1571" fillId="1519" borderId="1563" xfId="0" applyFont="1" applyFill="1" applyBorder="1"/>
    <xf numFmtId="0" fontId="1572" fillId="1520" borderId="1564" xfId="0" applyFont="1" applyFill="1" applyBorder="1"/>
    <xf numFmtId="0" fontId="1573" fillId="1521" borderId="1565" xfId="0" applyFont="1" applyFill="1" applyBorder="1"/>
    <xf numFmtId="0" fontId="1574" fillId="1522" borderId="1566" xfId="0" applyFont="1" applyFill="1" applyBorder="1" applyAlignment="1">
      <alignment wrapText="1"/>
    </xf>
    <xf numFmtId="0" fontId="1575" fillId="1523" borderId="1567" xfId="0" applyFont="1" applyFill="1" applyBorder="1" applyAlignment="1">
      <alignment wrapText="1"/>
    </xf>
    <xf numFmtId="0" fontId="1576" fillId="1524" borderId="1568" xfId="0" applyFont="1" applyFill="1" applyBorder="1" applyAlignment="1">
      <alignment wrapText="1"/>
    </xf>
    <xf numFmtId="0" fontId="1577" fillId="1525" borderId="1569" xfId="0" applyFont="1" applyFill="1" applyBorder="1" applyAlignment="1">
      <alignment wrapText="1"/>
    </xf>
    <xf numFmtId="0" fontId="1578" fillId="1526" borderId="1570" xfId="0" applyFont="1" applyFill="1" applyBorder="1" applyAlignment="1">
      <alignment wrapText="1"/>
    </xf>
    <xf numFmtId="0" fontId="1579" fillId="1527" borderId="1571" xfId="0" applyFont="1" applyFill="1" applyBorder="1" applyAlignment="1">
      <alignment wrapText="1"/>
    </xf>
    <xf numFmtId="0" fontId="1580" fillId="1528" borderId="1572" xfId="0" applyFont="1" applyFill="1" applyBorder="1" applyAlignment="1">
      <alignment wrapText="1"/>
    </xf>
    <xf numFmtId="0" fontId="1581" fillId="1529" borderId="1573" xfId="0" applyFont="1" applyFill="1" applyBorder="1" applyAlignment="1">
      <alignment wrapText="1"/>
    </xf>
    <xf numFmtId="0" fontId="1582" fillId="1530" borderId="1574" xfId="0" applyFont="1" applyFill="1" applyBorder="1" applyAlignment="1">
      <alignment wrapText="1"/>
    </xf>
    <xf numFmtId="0" fontId="1583" fillId="1531" borderId="1575" xfId="0" applyFont="1" applyFill="1" applyBorder="1"/>
    <xf numFmtId="0" fontId="1584" fillId="1532" borderId="1576" xfId="0" applyFont="1" applyFill="1" applyBorder="1"/>
    <xf numFmtId="0" fontId="1585" fillId="1533" borderId="1577" xfId="0" applyFont="1" applyFill="1" applyBorder="1"/>
    <xf numFmtId="0" fontId="1586" fillId="1534" borderId="1578" xfId="0" applyFont="1" applyFill="1" applyBorder="1"/>
    <xf numFmtId="0" fontId="1587" fillId="1535" borderId="1579" xfId="0" applyFont="1" applyFill="1" applyBorder="1"/>
    <xf numFmtId="0" fontId="1588" fillId="1536" borderId="1580" xfId="0" applyFont="1" applyFill="1" applyBorder="1"/>
    <xf numFmtId="0" fontId="1589" fillId="1537" borderId="1581" xfId="0" applyFont="1" applyFill="1" applyBorder="1"/>
    <xf numFmtId="0" fontId="1590" fillId="1538" borderId="1582" xfId="0" applyFont="1" applyFill="1" applyBorder="1"/>
    <xf numFmtId="0" fontId="1591" fillId="1539" borderId="1583" xfId="0" applyFont="1" applyFill="1" applyBorder="1"/>
    <xf numFmtId="0" fontId="1592" fillId="1540" borderId="1584" xfId="0" applyFont="1" applyFill="1" applyBorder="1"/>
    <xf numFmtId="0" fontId="1593" fillId="1541" borderId="1585" xfId="0" applyFont="1" applyFill="1" applyBorder="1"/>
    <xf numFmtId="0" fontId="1594" fillId="1542" borderId="1586" xfId="0" applyFont="1" applyFill="1" applyBorder="1"/>
    <xf numFmtId="0" fontId="1595" fillId="1543" borderId="1587" xfId="0" applyFont="1" applyFill="1" applyBorder="1"/>
    <xf numFmtId="0" fontId="1596" fillId="1544" borderId="1588" xfId="0" applyFont="1" applyFill="1" applyBorder="1"/>
    <xf numFmtId="0" fontId="1597" fillId="1545" borderId="1589" xfId="0" applyFont="1" applyFill="1" applyBorder="1"/>
    <xf numFmtId="0" fontId="1598" fillId="1546" borderId="1590" xfId="0" applyFont="1" applyFill="1" applyBorder="1"/>
    <xf numFmtId="0" fontId="1599" fillId="1547" borderId="1591" xfId="0" applyFont="1" applyFill="1" applyBorder="1"/>
    <xf numFmtId="0" fontId="1600" fillId="1548" borderId="1592" xfId="0" applyFont="1" applyFill="1" applyBorder="1"/>
    <xf numFmtId="0" fontId="1601" fillId="1549" borderId="1593" xfId="0" applyFont="1" applyFill="1" applyBorder="1"/>
    <xf numFmtId="0" fontId="1602" fillId="1550" borderId="1594" xfId="0" applyFont="1" applyFill="1" applyBorder="1"/>
    <xf numFmtId="0" fontId="1603" fillId="1551" borderId="1595" xfId="0" applyFont="1" applyFill="1" applyBorder="1"/>
    <xf numFmtId="0" fontId="1604" fillId="1552" borderId="1596" xfId="0" applyFont="1" applyFill="1" applyBorder="1"/>
    <xf numFmtId="0" fontId="1605" fillId="1553" borderId="1597" xfId="0" applyFont="1" applyFill="1" applyBorder="1"/>
    <xf numFmtId="0" fontId="1606" fillId="1554" borderId="1598" xfId="0" applyFont="1" applyFill="1" applyBorder="1"/>
    <xf numFmtId="0" fontId="1607" fillId="1555" borderId="1599" xfId="0" applyFont="1" applyFill="1" applyBorder="1"/>
    <xf numFmtId="0" fontId="1608" fillId="1556" borderId="1600" xfId="0" applyFont="1" applyFill="1" applyBorder="1"/>
    <xf numFmtId="0" fontId="1609" fillId="1557" borderId="1601" xfId="0" applyFont="1" applyFill="1" applyBorder="1"/>
    <xf numFmtId="0" fontId="1610" fillId="1558" borderId="1602" xfId="0" applyFont="1" applyFill="1" applyBorder="1"/>
    <xf numFmtId="0" fontId="1611" fillId="1559" borderId="1603" xfId="0" applyFont="1" applyFill="1" applyBorder="1"/>
    <xf numFmtId="0" fontId="1612" fillId="1560" borderId="1604" xfId="0" applyFont="1" applyFill="1" applyBorder="1"/>
    <xf numFmtId="0" fontId="1613" fillId="1561" borderId="1605" xfId="0" applyFont="1" applyFill="1" applyBorder="1"/>
    <xf numFmtId="0" fontId="1614" fillId="1562" borderId="1606" xfId="0" applyFont="1" applyFill="1" applyBorder="1"/>
    <xf numFmtId="0" fontId="1615" fillId="1563" borderId="1607" xfId="0" applyFont="1" applyFill="1" applyBorder="1"/>
    <xf numFmtId="0" fontId="1616" fillId="1564" borderId="1608" xfId="0" applyFont="1" applyFill="1" applyBorder="1"/>
    <xf numFmtId="0" fontId="1617" fillId="1565" borderId="1609" xfId="0" applyFont="1" applyFill="1" applyBorder="1"/>
    <xf numFmtId="0" fontId="1618" fillId="1566" borderId="1610" xfId="0" applyFont="1" applyFill="1" applyBorder="1"/>
    <xf numFmtId="0" fontId="1619" fillId="1567" borderId="1611" xfId="0" applyFont="1" applyFill="1" applyBorder="1"/>
    <xf numFmtId="0" fontId="1620" fillId="1568" borderId="1612" xfId="0" applyFont="1" applyFill="1" applyBorder="1"/>
    <xf numFmtId="0" fontId="1621" fillId="1569" borderId="1613" xfId="0" applyFont="1" applyFill="1" applyBorder="1"/>
    <xf numFmtId="0" fontId="1622" fillId="1570" borderId="1614" xfId="0" applyFont="1" applyFill="1" applyBorder="1"/>
    <xf numFmtId="0" fontId="1623" fillId="1571" borderId="1615" xfId="0" applyFont="1" applyFill="1" applyBorder="1"/>
    <xf numFmtId="0" fontId="1624" fillId="1572" borderId="1616" xfId="0" applyFont="1" applyFill="1" applyBorder="1"/>
    <xf numFmtId="0" fontId="1625" fillId="1573" borderId="1617" xfId="0" applyFont="1" applyFill="1" applyBorder="1"/>
    <xf numFmtId="0" fontId="1626" fillId="1574" borderId="1618" xfId="0" applyFont="1" applyFill="1" applyBorder="1" applyAlignment="1">
      <alignment wrapText="1"/>
    </xf>
    <xf numFmtId="0" fontId="1627" fillId="1575" borderId="1619" xfId="0" applyFont="1" applyFill="1" applyBorder="1" applyAlignment="1">
      <alignment wrapText="1"/>
    </xf>
    <xf numFmtId="0" fontId="1628" fillId="1576" borderId="1620" xfId="0" applyFont="1" applyFill="1" applyBorder="1" applyAlignment="1">
      <alignment wrapText="1"/>
    </xf>
    <xf numFmtId="0" fontId="1629" fillId="1577" borderId="1621" xfId="0" applyFont="1" applyFill="1" applyBorder="1" applyAlignment="1">
      <alignment wrapText="1"/>
    </xf>
    <xf numFmtId="0" fontId="1630" fillId="1578" borderId="1622" xfId="0" applyFont="1" applyFill="1" applyBorder="1" applyAlignment="1">
      <alignment wrapText="1"/>
    </xf>
    <xf numFmtId="0" fontId="1631" fillId="1579" borderId="1623" xfId="0" applyFont="1" applyFill="1" applyBorder="1" applyAlignment="1">
      <alignment wrapText="1"/>
    </xf>
    <xf numFmtId="0" fontId="1632" fillId="1580" borderId="1624" xfId="0" applyFont="1" applyFill="1" applyBorder="1" applyAlignment="1">
      <alignment wrapText="1"/>
    </xf>
    <xf numFmtId="0" fontId="1633" fillId="1581" borderId="1625" xfId="0" applyFont="1" applyFill="1" applyBorder="1" applyAlignment="1">
      <alignment wrapText="1"/>
    </xf>
    <xf numFmtId="0" fontId="1634" fillId="1582" borderId="1626" xfId="0" applyFont="1" applyFill="1" applyBorder="1" applyAlignment="1">
      <alignment wrapText="1"/>
    </xf>
    <xf numFmtId="0" fontId="1671" fillId="1619" borderId="1627" xfId="0" applyFont="1" applyFill="1" applyBorder="1" applyAlignment="1">
      <alignment horizontal="center" vertical="center"/>
    </xf>
    <xf numFmtId="0" fontId="1672" fillId="1620" borderId="1628" xfId="0" applyFont="1" applyFill="1" applyBorder="1" applyAlignment="1">
      <alignment horizontal="center" vertical="center"/>
    </xf>
    <xf numFmtId="0" fontId="1673" fillId="1621" borderId="1629" xfId="0" applyFont="1" applyFill="1" applyBorder="1" applyAlignment="1">
      <alignment horizontal="center" vertical="center"/>
    </xf>
    <xf numFmtId="0" fontId="1674" fillId="1622" borderId="1630" xfId="0" applyFont="1" applyFill="1" applyBorder="1" applyAlignment="1">
      <alignment horizontal="center" vertical="center"/>
    </xf>
    <xf numFmtId="0" fontId="1675" fillId="1623" borderId="1631" xfId="0" applyFont="1" applyFill="1" applyBorder="1"/>
    <xf numFmtId="0" fontId="1676" fillId="1624" borderId="1632" xfId="0" applyFont="1" applyFill="1" applyBorder="1"/>
    <xf numFmtId="0" fontId="1677" fillId="1625" borderId="1633" xfId="0" applyFont="1" applyFill="1" applyBorder="1"/>
    <xf numFmtId="0" fontId="1678" fillId="1626" borderId="1634" xfId="0" applyFont="1" applyFill="1" applyBorder="1" applyAlignment="1">
      <alignment wrapText="1"/>
    </xf>
    <xf numFmtId="0" fontId="1679" fillId="1627" borderId="1635" xfId="0" applyFont="1" applyFill="1" applyBorder="1" applyAlignment="1">
      <alignment wrapText="1"/>
    </xf>
    <xf numFmtId="0" fontId="1680" fillId="1628" borderId="1636" xfId="0" applyFont="1" applyFill="1" applyBorder="1" applyAlignment="1">
      <alignment wrapText="1"/>
    </xf>
    <xf numFmtId="0" fontId="1681" fillId="1629" borderId="1637" xfId="0" applyFont="1" applyFill="1" applyBorder="1" applyAlignment="1">
      <alignment wrapText="1"/>
    </xf>
    <xf numFmtId="0" fontId="1682" fillId="1630" borderId="1638" xfId="0" applyFont="1" applyFill="1" applyBorder="1" applyAlignment="1">
      <alignment wrapText="1"/>
    </xf>
    <xf numFmtId="0" fontId="1683" fillId="1631" borderId="1639" xfId="0" applyFont="1" applyFill="1" applyBorder="1" applyAlignment="1">
      <alignment wrapText="1"/>
    </xf>
    <xf numFmtId="0" fontId="1684" fillId="1632" borderId="1640" xfId="0" applyFont="1" applyFill="1" applyBorder="1" applyAlignment="1">
      <alignment wrapText="1"/>
    </xf>
    <xf numFmtId="0" fontId="1685" fillId="1633" borderId="1641" xfId="0" applyFont="1" applyFill="1" applyBorder="1" applyAlignment="1">
      <alignment wrapText="1"/>
    </xf>
    <xf numFmtId="0" fontId="1686" fillId="1634" borderId="1642" xfId="0" applyFont="1" applyFill="1" applyBorder="1" applyAlignment="1">
      <alignment wrapText="1"/>
    </xf>
    <xf numFmtId="0" fontId="1723" fillId="1671" borderId="1643" xfId="0" applyFont="1" applyFill="1" applyBorder="1" applyAlignment="1">
      <alignment horizontal="center" vertical="center"/>
    </xf>
    <xf numFmtId="0" fontId="1724" fillId="1672" borderId="1644" xfId="0" applyFont="1" applyFill="1" applyBorder="1" applyAlignment="1">
      <alignment horizontal="center" vertical="center"/>
    </xf>
    <xf numFmtId="0" fontId="1725" fillId="1673" borderId="1645" xfId="0" applyFont="1" applyFill="1" applyBorder="1" applyAlignment="1">
      <alignment horizontal="center" vertical="center"/>
    </xf>
    <xf numFmtId="0" fontId="1726" fillId="1674" borderId="1646" xfId="0" applyFont="1" applyFill="1" applyBorder="1" applyAlignment="1">
      <alignment horizontal="center" vertical="center"/>
    </xf>
    <xf numFmtId="0" fontId="1727" fillId="1675" borderId="1647" xfId="0" applyFont="1" applyFill="1" applyBorder="1"/>
    <xf numFmtId="0" fontId="1728" fillId="1676" borderId="1648" xfId="0" applyFont="1" applyFill="1" applyBorder="1"/>
    <xf numFmtId="0" fontId="1729" fillId="1677" borderId="1649" xfId="0" applyFont="1" applyFill="1" applyBorder="1"/>
    <xf numFmtId="0" fontId="1730" fillId="1678" borderId="1650" xfId="0" applyFont="1" applyFill="1" applyBorder="1" applyAlignment="1">
      <alignment wrapText="1"/>
    </xf>
    <xf numFmtId="0" fontId="1731" fillId="1679" borderId="1651" xfId="0" applyFont="1" applyFill="1" applyBorder="1" applyAlignment="1">
      <alignment wrapText="1"/>
    </xf>
    <xf numFmtId="0" fontId="1732" fillId="1680" borderId="1652" xfId="0" applyFont="1" applyFill="1" applyBorder="1" applyAlignment="1">
      <alignment wrapText="1"/>
    </xf>
    <xf numFmtId="0" fontId="1733" fillId="1681" borderId="1653" xfId="0" applyFont="1" applyFill="1" applyBorder="1" applyAlignment="1">
      <alignment wrapText="1"/>
    </xf>
    <xf numFmtId="0" fontId="1734" fillId="1682" borderId="1654" xfId="0" applyFont="1" applyFill="1" applyBorder="1" applyAlignment="1">
      <alignment wrapText="1"/>
    </xf>
    <xf numFmtId="0" fontId="1735" fillId="1683" borderId="1655" xfId="0" applyFont="1" applyFill="1" applyBorder="1" applyAlignment="1">
      <alignment wrapText="1"/>
    </xf>
    <xf numFmtId="0" fontId="1736" fillId="1684" borderId="1656" xfId="0" applyFont="1" applyFill="1" applyBorder="1" applyAlignment="1">
      <alignment wrapText="1"/>
    </xf>
    <xf numFmtId="0" fontId="1737" fillId="1685" borderId="1657" xfId="0" applyFont="1" applyFill="1" applyBorder="1" applyAlignment="1">
      <alignment wrapText="1"/>
    </xf>
    <xf numFmtId="0" fontId="1738" fillId="1686" borderId="1658" xfId="0" applyFont="1" applyFill="1" applyBorder="1" applyAlignment="1">
      <alignment wrapText="1"/>
    </xf>
    <xf numFmtId="0" fontId="1775" fillId="1723" borderId="1659" xfId="0" applyFont="1" applyFill="1" applyBorder="1" applyAlignment="1">
      <alignment horizontal="center" vertical="center"/>
    </xf>
    <xf numFmtId="0" fontId="1776" fillId="1724" borderId="1660" xfId="0" applyFont="1" applyFill="1" applyBorder="1" applyAlignment="1">
      <alignment horizontal="center" vertical="center"/>
    </xf>
    <xf numFmtId="0" fontId="1777" fillId="1725" borderId="1661" xfId="0" applyFont="1" applyFill="1" applyBorder="1" applyAlignment="1">
      <alignment horizontal="center" vertical="center"/>
    </xf>
    <xf numFmtId="0" fontId="1778" fillId="1726" borderId="1662" xfId="0" applyFont="1" applyFill="1" applyBorder="1" applyAlignment="1">
      <alignment horizontal="center" vertical="center"/>
    </xf>
    <xf numFmtId="0" fontId="1779" fillId="1727" borderId="1663" xfId="0" applyFont="1" applyFill="1" applyBorder="1"/>
    <xf numFmtId="0" fontId="1780" fillId="1728" borderId="1664" xfId="0" applyFont="1" applyFill="1" applyBorder="1"/>
    <xf numFmtId="0" fontId="1781" fillId="1729" borderId="1665" xfId="0" applyFont="1" applyFill="1" applyBorder="1"/>
    <xf numFmtId="0" fontId="1782" fillId="1730" borderId="1666" xfId="0" applyFont="1" applyFill="1" applyBorder="1" applyAlignment="1">
      <alignment wrapText="1"/>
    </xf>
    <xf numFmtId="0" fontId="1783" fillId="1731" borderId="1667" xfId="0" applyFont="1" applyFill="1" applyBorder="1" applyAlignment="1">
      <alignment wrapText="1"/>
    </xf>
    <xf numFmtId="0" fontId="1784" fillId="1732" borderId="1668" xfId="0" applyFont="1" applyFill="1" applyBorder="1" applyAlignment="1">
      <alignment wrapText="1"/>
    </xf>
    <xf numFmtId="0" fontId="1785" fillId="1733" borderId="1669" xfId="0" applyFont="1" applyFill="1" applyBorder="1" applyAlignment="1">
      <alignment wrapText="1"/>
    </xf>
    <xf numFmtId="0" fontId="1786" fillId="1734" borderId="1670" xfId="0" applyFont="1" applyFill="1" applyBorder="1" applyAlignment="1">
      <alignment wrapText="1"/>
    </xf>
    <xf numFmtId="0" fontId="1787" fillId="1735" borderId="1671" xfId="0" applyFont="1" applyFill="1" applyBorder="1" applyAlignment="1">
      <alignment wrapText="1"/>
    </xf>
    <xf numFmtId="0" fontId="1788" fillId="1736" borderId="1672" xfId="0" applyFont="1" applyFill="1" applyBorder="1" applyAlignment="1">
      <alignment wrapText="1"/>
    </xf>
    <xf numFmtId="0" fontId="1789" fillId="1737" borderId="1673" xfId="0" applyFont="1" applyFill="1" applyBorder="1" applyAlignment="1">
      <alignment wrapText="1"/>
    </xf>
    <xf numFmtId="0" fontId="1790" fillId="1738" borderId="1674" xfId="0" applyFont="1" applyFill="1" applyBorder="1" applyAlignment="1">
      <alignment wrapText="1"/>
    </xf>
    <xf numFmtId="0" fontId="1827" fillId="1775" borderId="1675" xfId="0" applyFont="1" applyFill="1" applyBorder="1" applyAlignment="1">
      <alignment horizontal="center" vertical="center"/>
    </xf>
    <xf numFmtId="0" fontId="1828" fillId="1776" borderId="1676" xfId="0" applyFont="1" applyFill="1" applyBorder="1" applyAlignment="1">
      <alignment horizontal="center" vertical="center"/>
    </xf>
    <xf numFmtId="0" fontId="1829" fillId="1777" borderId="1677" xfId="0" applyFont="1" applyFill="1" applyBorder="1" applyAlignment="1">
      <alignment horizontal="center" vertical="center"/>
    </xf>
    <xf numFmtId="0" fontId="1830" fillId="1778" borderId="1678" xfId="0" applyFont="1" applyFill="1" applyBorder="1" applyAlignment="1">
      <alignment horizontal="center" vertical="center"/>
    </xf>
    <xf numFmtId="0" fontId="1831" fillId="1779" borderId="1679" xfId="0" applyFont="1" applyFill="1" applyBorder="1"/>
    <xf numFmtId="0" fontId="1832" fillId="1780" borderId="1680" xfId="0" applyFont="1" applyFill="1" applyBorder="1"/>
    <xf numFmtId="0" fontId="1833" fillId="1781" borderId="1681" xfId="0" applyFont="1" applyFill="1" applyBorder="1"/>
    <xf numFmtId="0" fontId="1834" fillId="1782" borderId="1682" xfId="0" applyFont="1" applyFill="1" applyBorder="1" applyAlignment="1">
      <alignment wrapText="1"/>
    </xf>
    <xf numFmtId="0" fontId="1835" fillId="1783" borderId="1683" xfId="0" applyFont="1" applyFill="1" applyBorder="1" applyAlignment="1">
      <alignment wrapText="1"/>
    </xf>
    <xf numFmtId="0" fontId="1836" fillId="1784" borderId="1684" xfId="0" applyFont="1" applyFill="1" applyBorder="1" applyAlignment="1">
      <alignment wrapText="1"/>
    </xf>
    <xf numFmtId="0" fontId="1837" fillId="1785" borderId="1685" xfId="0" applyFont="1" applyFill="1" applyBorder="1" applyAlignment="1">
      <alignment wrapText="1"/>
    </xf>
    <xf numFmtId="0" fontId="1838" fillId="1786" borderId="1686" xfId="0" applyFont="1" applyFill="1" applyBorder="1" applyAlignment="1">
      <alignment wrapText="1"/>
    </xf>
    <xf numFmtId="0" fontId="1839" fillId="1787" borderId="1687" xfId="0" applyFont="1" applyFill="1" applyBorder="1" applyAlignment="1">
      <alignment wrapText="1"/>
    </xf>
    <xf numFmtId="0" fontId="1840" fillId="1788" borderId="1688" xfId="0" applyFont="1" applyFill="1" applyBorder="1" applyAlignment="1">
      <alignment wrapText="1"/>
    </xf>
    <xf numFmtId="0" fontId="1841" fillId="1789" borderId="1689" xfId="0" applyFont="1" applyFill="1" applyBorder="1" applyAlignment="1">
      <alignment wrapText="1"/>
    </xf>
    <xf numFmtId="0" fontId="1842" fillId="1790" borderId="1690" xfId="0" applyFont="1" applyFill="1" applyBorder="1" applyAlignment="1">
      <alignment wrapText="1"/>
    </xf>
    <xf numFmtId="0" fontId="1879" fillId="1827" borderId="1691" xfId="0" applyFont="1" applyFill="1" applyBorder="1" applyAlignment="1">
      <alignment horizontal="center" vertical="center"/>
    </xf>
    <xf numFmtId="0" fontId="1880" fillId="1828" borderId="1692" xfId="0" applyFont="1" applyFill="1" applyBorder="1" applyAlignment="1">
      <alignment horizontal="center" vertical="center"/>
    </xf>
    <xf numFmtId="0" fontId="1881" fillId="1829" borderId="1693" xfId="0" applyFont="1" applyFill="1" applyBorder="1" applyAlignment="1">
      <alignment horizontal="center" vertical="center"/>
    </xf>
    <xf numFmtId="0" fontId="1882" fillId="1830" borderId="1694" xfId="0" applyFont="1" applyFill="1" applyBorder="1" applyAlignment="1">
      <alignment horizontal="center" vertical="center"/>
    </xf>
    <xf numFmtId="0" fontId="1883" fillId="1831" borderId="1695" xfId="0" applyFont="1" applyFill="1" applyBorder="1"/>
    <xf numFmtId="0" fontId="1884" fillId="1832" borderId="1696" xfId="0" applyFont="1" applyFill="1" applyBorder="1"/>
    <xf numFmtId="0" fontId="1885" fillId="1833" borderId="1697" xfId="0" applyFont="1" applyFill="1" applyBorder="1"/>
    <xf numFmtId="0" fontId="1886" fillId="1834" borderId="1698" xfId="0" applyFont="1" applyFill="1" applyBorder="1" applyAlignment="1">
      <alignment wrapText="1"/>
    </xf>
    <xf numFmtId="0" fontId="1887" fillId="1835" borderId="1699" xfId="0" applyFont="1" applyFill="1" applyBorder="1" applyAlignment="1">
      <alignment wrapText="1"/>
    </xf>
    <xf numFmtId="0" fontId="1888" fillId="1836" borderId="1700" xfId="0" applyFont="1" applyFill="1" applyBorder="1" applyAlignment="1">
      <alignment wrapText="1"/>
    </xf>
    <xf numFmtId="0" fontId="1889" fillId="1837" borderId="1701" xfId="0" applyFont="1" applyFill="1" applyBorder="1" applyAlignment="1">
      <alignment wrapText="1"/>
    </xf>
    <xf numFmtId="0" fontId="1890" fillId="1838" borderId="1702" xfId="0" applyFont="1" applyFill="1" applyBorder="1" applyAlignment="1">
      <alignment wrapText="1"/>
    </xf>
    <xf numFmtId="0" fontId="1891" fillId="1839" borderId="1703" xfId="0" applyFont="1" applyFill="1" applyBorder="1" applyAlignment="1">
      <alignment wrapText="1"/>
    </xf>
    <xf numFmtId="0" fontId="1892" fillId="1840" borderId="1704" xfId="0" applyFont="1" applyFill="1" applyBorder="1" applyAlignment="1">
      <alignment wrapText="1"/>
    </xf>
    <xf numFmtId="0" fontId="1893" fillId="1841" borderId="1705" xfId="0" applyFont="1" applyFill="1" applyBorder="1" applyAlignment="1">
      <alignment wrapText="1"/>
    </xf>
    <xf numFmtId="0" fontId="1894" fillId="1842" borderId="1706" xfId="0" applyFont="1" applyFill="1" applyBorder="1" applyAlignment="1">
      <alignment wrapText="1"/>
    </xf>
    <xf numFmtId="0" fontId="1931" fillId="1879" borderId="1707" xfId="0" applyFont="1" applyFill="1" applyBorder="1" applyAlignment="1">
      <alignment horizontal="center" vertical="center"/>
    </xf>
    <xf numFmtId="0" fontId="1932" fillId="1880" borderId="1708" xfId="0" applyFont="1" applyFill="1" applyBorder="1" applyAlignment="1">
      <alignment horizontal="center" vertical="center"/>
    </xf>
    <xf numFmtId="0" fontId="1933" fillId="1881" borderId="1709" xfId="0" applyFont="1" applyFill="1" applyBorder="1" applyAlignment="1">
      <alignment horizontal="center" vertical="center"/>
    </xf>
    <xf numFmtId="0" fontId="1934" fillId="1882" borderId="1710" xfId="0" applyFont="1" applyFill="1" applyBorder="1" applyAlignment="1">
      <alignment horizontal="center" vertical="center"/>
    </xf>
    <xf numFmtId="0" fontId="1935" fillId="1883" borderId="1711" xfId="0" applyFont="1" applyFill="1" applyBorder="1"/>
    <xf numFmtId="0" fontId="1936" fillId="1884" borderId="1712" xfId="0" applyFont="1" applyFill="1" applyBorder="1"/>
    <xf numFmtId="0" fontId="1937" fillId="1885" borderId="1713" xfId="0" applyFont="1" applyFill="1" applyBorder="1"/>
    <xf numFmtId="0" fontId="1938" fillId="1886" borderId="1714" xfId="0" applyFont="1" applyFill="1" applyBorder="1" applyAlignment="1">
      <alignment wrapText="1"/>
    </xf>
    <xf numFmtId="0" fontId="1939" fillId="1887" borderId="1715" xfId="0" applyFont="1" applyFill="1" applyBorder="1" applyAlignment="1">
      <alignment wrapText="1"/>
    </xf>
    <xf numFmtId="0" fontId="1940" fillId="1888" borderId="1716" xfId="0" applyFont="1" applyFill="1" applyBorder="1" applyAlignment="1">
      <alignment wrapText="1"/>
    </xf>
    <xf numFmtId="0" fontId="1941" fillId="1889" borderId="1717" xfId="0" applyFont="1" applyFill="1" applyBorder="1" applyAlignment="1">
      <alignment wrapText="1"/>
    </xf>
    <xf numFmtId="0" fontId="1942" fillId="1890" borderId="1718" xfId="0" applyFont="1" applyFill="1" applyBorder="1" applyAlignment="1">
      <alignment wrapText="1"/>
    </xf>
    <xf numFmtId="0" fontId="1943" fillId="1891" borderId="1719" xfId="0" applyFont="1" applyFill="1" applyBorder="1" applyAlignment="1">
      <alignment wrapText="1"/>
    </xf>
    <xf numFmtId="0" fontId="1944" fillId="1892" borderId="1720" xfId="0" applyFont="1" applyFill="1" applyBorder="1" applyAlignment="1">
      <alignment wrapText="1"/>
    </xf>
    <xf numFmtId="0" fontId="1945" fillId="1893" borderId="1721" xfId="0" applyFont="1" applyFill="1" applyBorder="1" applyAlignment="1">
      <alignment wrapText="1"/>
    </xf>
    <xf numFmtId="0" fontId="1946" fillId="1894" borderId="1722" xfId="0" applyFont="1" applyFill="1" applyBorder="1" applyAlignment="1">
      <alignment wrapText="1"/>
    </xf>
    <xf numFmtId="0" fontId="1983" fillId="1931" borderId="1723" xfId="0" applyFont="1" applyFill="1" applyBorder="1" applyAlignment="1">
      <alignment horizontal="center" vertical="center"/>
    </xf>
    <xf numFmtId="0" fontId="1984" fillId="1932" borderId="1724" xfId="0" applyFont="1" applyFill="1" applyBorder="1" applyAlignment="1">
      <alignment horizontal="center" vertical="center"/>
    </xf>
    <xf numFmtId="0" fontId="1985" fillId="1933" borderId="1725" xfId="0" applyFont="1" applyFill="1" applyBorder="1" applyAlignment="1">
      <alignment horizontal="center" vertical="center"/>
    </xf>
    <xf numFmtId="0" fontId="1986" fillId="1934" borderId="1726" xfId="0" applyFont="1" applyFill="1" applyBorder="1" applyAlignment="1">
      <alignment horizontal="center" vertical="center"/>
    </xf>
    <xf numFmtId="0" fontId="1987" fillId="1935" borderId="1727" xfId="0" applyFont="1" applyFill="1" applyBorder="1"/>
    <xf numFmtId="0" fontId="1988" fillId="1936" borderId="1728" xfId="0" applyFont="1" applyFill="1" applyBorder="1"/>
    <xf numFmtId="0" fontId="1989" fillId="1937" borderId="1729" xfId="0" applyFont="1" applyFill="1" applyBorder="1"/>
    <xf numFmtId="0" fontId="1990" fillId="1938" borderId="1730" xfId="0" applyFont="1" applyFill="1" applyBorder="1" applyAlignment="1">
      <alignment wrapText="1"/>
    </xf>
    <xf numFmtId="0" fontId="1991" fillId="1939" borderId="1731" xfId="0" applyFont="1" applyFill="1" applyBorder="1" applyAlignment="1">
      <alignment wrapText="1"/>
    </xf>
    <xf numFmtId="0" fontId="1992" fillId="1940" borderId="1732" xfId="0" applyFont="1" applyFill="1" applyBorder="1" applyAlignment="1">
      <alignment wrapText="1"/>
    </xf>
    <xf numFmtId="0" fontId="1993" fillId="1941" borderId="1733" xfId="0" applyFont="1" applyFill="1" applyBorder="1" applyAlignment="1">
      <alignment wrapText="1"/>
    </xf>
    <xf numFmtId="0" fontId="1994" fillId="1942" borderId="1734" xfId="0" applyFont="1" applyFill="1" applyBorder="1" applyAlignment="1">
      <alignment wrapText="1"/>
    </xf>
    <xf numFmtId="0" fontId="1995" fillId="1943" borderId="1735" xfId="0" applyFont="1" applyFill="1" applyBorder="1" applyAlignment="1">
      <alignment wrapText="1"/>
    </xf>
    <xf numFmtId="0" fontId="1996" fillId="1944" borderId="1736" xfId="0" applyFont="1" applyFill="1" applyBorder="1" applyAlignment="1">
      <alignment wrapText="1"/>
    </xf>
    <xf numFmtId="0" fontId="1997" fillId="1945" borderId="1737" xfId="0" applyFont="1" applyFill="1" applyBorder="1" applyAlignment="1">
      <alignment wrapText="1"/>
    </xf>
    <xf numFmtId="0" fontId="1998" fillId="1946" borderId="1738" xfId="0" applyFont="1" applyFill="1" applyBorder="1" applyAlignment="1">
      <alignment wrapText="1"/>
    </xf>
    <xf numFmtId="0" fontId="2035" fillId="1983" borderId="1739" xfId="0" applyFont="1" applyFill="1" applyBorder="1" applyAlignment="1">
      <alignment horizontal="center" vertical="center"/>
    </xf>
    <xf numFmtId="0" fontId="2036" fillId="1984" borderId="1740" xfId="0" applyFont="1" applyFill="1" applyBorder="1" applyAlignment="1">
      <alignment horizontal="center" vertical="center"/>
    </xf>
    <xf numFmtId="0" fontId="2037" fillId="1985" borderId="1741" xfId="0" applyFont="1" applyFill="1" applyBorder="1" applyAlignment="1">
      <alignment horizontal="center" vertical="center"/>
    </xf>
    <xf numFmtId="0" fontId="2038" fillId="1986" borderId="1742" xfId="0" applyFont="1" applyFill="1" applyBorder="1" applyAlignment="1">
      <alignment horizontal="center" vertical="center"/>
    </xf>
    <xf numFmtId="0" fontId="2039" fillId="1987" borderId="1743" xfId="0" applyFont="1" applyFill="1" applyBorder="1"/>
    <xf numFmtId="0" fontId="2040" fillId="1988" borderId="1744" xfId="0" applyFont="1" applyFill="1" applyBorder="1"/>
    <xf numFmtId="0" fontId="2041" fillId="1989" borderId="1745" xfId="0" applyFont="1" applyFill="1" applyBorder="1"/>
    <xf numFmtId="0" fontId="2042" fillId="1990" borderId="1746" xfId="0" applyFont="1" applyFill="1" applyBorder="1" applyAlignment="1">
      <alignment wrapText="1"/>
    </xf>
    <xf numFmtId="0" fontId="2043" fillId="1991" borderId="1747" xfId="0" applyFont="1" applyFill="1" applyBorder="1" applyAlignment="1">
      <alignment wrapText="1"/>
    </xf>
    <xf numFmtId="0" fontId="2044" fillId="1992" borderId="1748" xfId="0" applyFont="1" applyFill="1" applyBorder="1" applyAlignment="1">
      <alignment wrapText="1"/>
    </xf>
    <xf numFmtId="0" fontId="2045" fillId="1993" borderId="1749" xfId="0" applyFont="1" applyFill="1" applyBorder="1" applyAlignment="1">
      <alignment wrapText="1"/>
    </xf>
    <xf numFmtId="0" fontId="2046" fillId="1994" borderId="1750" xfId="0" applyFont="1" applyFill="1" applyBorder="1" applyAlignment="1">
      <alignment wrapText="1"/>
    </xf>
    <xf numFmtId="0" fontId="2047" fillId="1995" borderId="1751" xfId="0" applyFont="1" applyFill="1" applyBorder="1" applyAlignment="1">
      <alignment wrapText="1"/>
    </xf>
    <xf numFmtId="0" fontId="2048" fillId="1996" borderId="1752" xfId="0" applyFont="1" applyFill="1" applyBorder="1" applyAlignment="1">
      <alignment wrapText="1"/>
    </xf>
    <xf numFmtId="0" fontId="2049" fillId="1997" borderId="1753" xfId="0" applyFont="1" applyFill="1" applyBorder="1" applyAlignment="1">
      <alignment wrapText="1"/>
    </xf>
    <xf numFmtId="0" fontId="2050" fillId="1998" borderId="1754" xfId="0" applyFont="1" applyFill="1" applyBorder="1" applyAlignment="1">
      <alignment wrapText="1"/>
    </xf>
    <xf numFmtId="0" fontId="2087" fillId="2035" borderId="1755" xfId="0" applyFont="1" applyFill="1" applyBorder="1" applyAlignment="1">
      <alignment horizontal="center" vertical="center"/>
    </xf>
    <xf numFmtId="0" fontId="2088" fillId="2036" borderId="1756" xfId="0" applyFont="1" applyFill="1" applyBorder="1" applyAlignment="1">
      <alignment horizontal="center" vertical="center"/>
    </xf>
    <xf numFmtId="0" fontId="2089" fillId="2037" borderId="1757" xfId="0" applyFont="1" applyFill="1" applyBorder="1" applyAlignment="1">
      <alignment horizontal="center" vertical="center"/>
    </xf>
    <xf numFmtId="0" fontId="2090" fillId="2038" borderId="1758" xfId="0" applyFont="1" applyFill="1" applyBorder="1" applyAlignment="1">
      <alignment horizontal="center" vertical="center"/>
    </xf>
    <xf numFmtId="0" fontId="2091" fillId="2039" borderId="1759" xfId="0" applyFont="1" applyFill="1" applyBorder="1"/>
    <xf numFmtId="0" fontId="2092" fillId="2040" borderId="1760" xfId="0" applyFont="1" applyFill="1" applyBorder="1"/>
    <xf numFmtId="0" fontId="2093" fillId="2041" borderId="1761" xfId="0" applyFont="1" applyFill="1" applyBorder="1"/>
    <xf numFmtId="0" fontId="2094" fillId="2042" borderId="1762" xfId="0" applyFont="1" applyFill="1" applyBorder="1" applyAlignment="1">
      <alignment wrapText="1"/>
    </xf>
    <xf numFmtId="0" fontId="2095" fillId="2043" borderId="1763" xfId="0" applyFont="1" applyFill="1" applyBorder="1" applyAlignment="1">
      <alignment wrapText="1"/>
    </xf>
    <xf numFmtId="0" fontId="2096" fillId="2044" borderId="1764" xfId="0" applyFont="1" applyFill="1" applyBorder="1" applyAlignment="1">
      <alignment wrapText="1"/>
    </xf>
    <xf numFmtId="0" fontId="2097" fillId="2045" borderId="1765" xfId="0" applyFont="1" applyFill="1" applyBorder="1" applyAlignment="1">
      <alignment wrapText="1"/>
    </xf>
    <xf numFmtId="0" fontId="2098" fillId="2046" borderId="1766" xfId="0" applyFont="1" applyFill="1" applyBorder="1" applyAlignment="1">
      <alignment wrapText="1"/>
    </xf>
    <xf numFmtId="0" fontId="2099" fillId="2047" borderId="1767" xfId="0" applyFont="1" applyFill="1" applyBorder="1" applyAlignment="1">
      <alignment wrapText="1"/>
    </xf>
    <xf numFmtId="0" fontId="2100" fillId="2048" borderId="1768" xfId="0" applyFont="1" applyFill="1" applyBorder="1" applyAlignment="1">
      <alignment wrapText="1"/>
    </xf>
    <xf numFmtId="0" fontId="2101" fillId="2049" borderId="1769" xfId="0" applyFont="1" applyFill="1" applyBorder="1" applyAlignment="1">
      <alignment wrapText="1"/>
    </xf>
    <xf numFmtId="0" fontId="2102" fillId="2050" borderId="1770" xfId="0" applyFont="1" applyFill="1" applyBorder="1" applyAlignment="1">
      <alignment wrapText="1"/>
    </xf>
    <xf numFmtId="0" fontId="2139" fillId="2087" borderId="1771" xfId="0" applyFont="1" applyFill="1" applyBorder="1" applyAlignment="1">
      <alignment horizontal="center" vertical="center"/>
    </xf>
    <xf numFmtId="0" fontId="2140" fillId="2088" borderId="1772" xfId="0" applyFont="1" applyFill="1" applyBorder="1" applyAlignment="1">
      <alignment horizontal="center" vertical="center"/>
    </xf>
    <xf numFmtId="0" fontId="2141" fillId="2089" borderId="1773" xfId="0" applyFont="1" applyFill="1" applyBorder="1" applyAlignment="1">
      <alignment horizontal="center" vertical="center"/>
    </xf>
    <xf numFmtId="0" fontId="2142" fillId="2090" borderId="1774" xfId="0" applyFont="1" applyFill="1" applyBorder="1" applyAlignment="1">
      <alignment horizontal="center" vertical="center"/>
    </xf>
    <xf numFmtId="0" fontId="2143" fillId="2091" borderId="1775" xfId="0" applyFont="1" applyFill="1" applyBorder="1"/>
    <xf numFmtId="0" fontId="2144" fillId="2092" borderId="1776" xfId="0" applyFont="1" applyFill="1" applyBorder="1"/>
    <xf numFmtId="0" fontId="2145" fillId="2093" borderId="1777" xfId="0" applyFont="1" applyFill="1" applyBorder="1"/>
    <xf numFmtId="0" fontId="2146" fillId="2094" borderId="1778" xfId="0" applyFont="1" applyFill="1" applyBorder="1" applyAlignment="1">
      <alignment wrapText="1"/>
    </xf>
    <xf numFmtId="0" fontId="2147" fillId="2095" borderId="1779" xfId="0" applyFont="1" applyFill="1" applyBorder="1" applyAlignment="1">
      <alignment wrapText="1"/>
    </xf>
    <xf numFmtId="0" fontId="2148" fillId="2096" borderId="1780" xfId="0" applyFont="1" applyFill="1" applyBorder="1" applyAlignment="1">
      <alignment wrapText="1"/>
    </xf>
    <xf numFmtId="0" fontId="2149" fillId="2097" borderId="1781" xfId="0" applyFont="1" applyFill="1" applyBorder="1" applyAlignment="1">
      <alignment wrapText="1"/>
    </xf>
    <xf numFmtId="0" fontId="2150" fillId="2098" borderId="1782" xfId="0" applyFont="1" applyFill="1" applyBorder="1" applyAlignment="1">
      <alignment wrapText="1"/>
    </xf>
    <xf numFmtId="0" fontId="2151" fillId="2099" borderId="1783" xfId="0" applyFont="1" applyFill="1" applyBorder="1" applyAlignment="1">
      <alignment wrapText="1"/>
    </xf>
    <xf numFmtId="0" fontId="2152" fillId="2100" borderId="1784" xfId="0" applyFont="1" applyFill="1" applyBorder="1" applyAlignment="1">
      <alignment wrapText="1"/>
    </xf>
    <xf numFmtId="0" fontId="2153" fillId="2101" borderId="1785" xfId="0" applyFont="1" applyFill="1" applyBorder="1" applyAlignment="1">
      <alignment wrapText="1"/>
    </xf>
    <xf numFmtId="0" fontId="2154" fillId="2102" borderId="1786" xfId="0" applyFont="1" applyFill="1" applyBorder="1" applyAlignment="1">
      <alignment wrapText="1"/>
    </xf>
    <xf numFmtId="0" fontId="2191" fillId="2139" borderId="1787" xfId="0" applyFont="1" applyFill="1" applyBorder="1" applyAlignment="1">
      <alignment horizontal="center" vertical="center"/>
    </xf>
    <xf numFmtId="0" fontId="2192" fillId="2140" borderId="1788" xfId="0" applyFont="1" applyFill="1" applyBorder="1" applyAlignment="1">
      <alignment horizontal="center" vertical="center"/>
    </xf>
    <xf numFmtId="0" fontId="2193" fillId="2141" borderId="1789" xfId="0" applyFont="1" applyFill="1" applyBorder="1" applyAlignment="1">
      <alignment horizontal="center" vertical="center"/>
    </xf>
    <xf numFmtId="0" fontId="2194" fillId="2142" borderId="1790" xfId="0" applyFont="1" applyFill="1" applyBorder="1" applyAlignment="1">
      <alignment horizontal="center" vertical="center"/>
    </xf>
    <xf numFmtId="0" fontId="2195" fillId="2143" borderId="1791" xfId="0" applyFont="1" applyFill="1" applyBorder="1"/>
    <xf numFmtId="0" fontId="2196" fillId="2144" borderId="1792" xfId="0" applyFont="1" applyFill="1" applyBorder="1"/>
    <xf numFmtId="0" fontId="2197" fillId="2145" borderId="1793" xfId="0" applyFont="1" applyFill="1" applyBorder="1"/>
    <xf numFmtId="0" fontId="2198" fillId="2146" borderId="1794" xfId="0" applyFont="1" applyFill="1" applyBorder="1" applyAlignment="1">
      <alignment wrapText="1"/>
    </xf>
    <xf numFmtId="0" fontId="2199" fillId="2147" borderId="1795" xfId="0" applyFont="1" applyFill="1" applyBorder="1" applyAlignment="1">
      <alignment wrapText="1"/>
    </xf>
    <xf numFmtId="0" fontId="2200" fillId="2148" borderId="1796" xfId="0" applyFont="1" applyFill="1" applyBorder="1" applyAlignment="1">
      <alignment wrapText="1"/>
    </xf>
    <xf numFmtId="0" fontId="2201" fillId="2149" borderId="1797" xfId="0" applyFont="1" applyFill="1" applyBorder="1" applyAlignment="1">
      <alignment wrapText="1"/>
    </xf>
    <xf numFmtId="0" fontId="2202" fillId="2150" borderId="1798" xfId="0" applyFont="1" applyFill="1" applyBorder="1" applyAlignment="1">
      <alignment wrapText="1"/>
    </xf>
    <xf numFmtId="0" fontId="2203" fillId="2151" borderId="1799" xfId="0" applyFont="1" applyFill="1" applyBorder="1" applyAlignment="1">
      <alignment wrapText="1"/>
    </xf>
    <xf numFmtId="0" fontId="2204" fillId="2152" borderId="1800" xfId="0" applyFont="1" applyFill="1" applyBorder="1" applyAlignment="1">
      <alignment wrapText="1"/>
    </xf>
    <xf numFmtId="0" fontId="2205" fillId="2153" borderId="1801" xfId="0" applyFont="1" applyFill="1" applyBorder="1" applyAlignment="1">
      <alignment wrapText="1"/>
    </xf>
    <xf numFmtId="0" fontId="2206" fillId="2154" borderId="1802" xfId="0" applyFont="1" applyFill="1" applyBorder="1" applyAlignment="1">
      <alignment wrapText="1"/>
    </xf>
    <xf numFmtId="0" fontId="2243" fillId="2191" borderId="1803" xfId="0" applyFont="1" applyFill="1" applyBorder="1" applyAlignment="1">
      <alignment horizontal="center" vertical="center"/>
    </xf>
    <xf numFmtId="0" fontId="2244" fillId="2192" borderId="1804" xfId="0" applyFont="1" applyFill="1" applyBorder="1" applyAlignment="1">
      <alignment horizontal="center" vertical="center"/>
    </xf>
    <xf numFmtId="0" fontId="2245" fillId="2193" borderId="1805" xfId="0" applyFont="1" applyFill="1" applyBorder="1" applyAlignment="1">
      <alignment horizontal="center" vertical="center"/>
    </xf>
    <xf numFmtId="0" fontId="2246" fillId="2194" borderId="1806" xfId="0" applyFont="1" applyFill="1" applyBorder="1" applyAlignment="1">
      <alignment horizontal="center" vertical="center"/>
    </xf>
    <xf numFmtId="0" fontId="2247" fillId="2195" borderId="1807" xfId="0" applyFont="1" applyFill="1" applyBorder="1"/>
    <xf numFmtId="0" fontId="2248" fillId="2196" borderId="1808" xfId="0" applyFont="1" applyFill="1" applyBorder="1"/>
    <xf numFmtId="0" fontId="2249" fillId="2197" borderId="1809" xfId="0" applyFont="1" applyFill="1" applyBorder="1"/>
    <xf numFmtId="0" fontId="2250" fillId="2198" borderId="1810" xfId="0" applyFont="1" applyFill="1" applyBorder="1" applyAlignment="1">
      <alignment wrapText="1"/>
    </xf>
    <xf numFmtId="0" fontId="2251" fillId="2199" borderId="1811" xfId="0" applyFont="1" applyFill="1" applyBorder="1" applyAlignment="1">
      <alignment wrapText="1"/>
    </xf>
    <xf numFmtId="0" fontId="2252" fillId="2200" borderId="1812" xfId="0" applyFont="1" applyFill="1" applyBorder="1" applyAlignment="1">
      <alignment wrapText="1"/>
    </xf>
    <xf numFmtId="0" fontId="2253" fillId="2201" borderId="1813" xfId="0" applyFont="1" applyFill="1" applyBorder="1" applyAlignment="1">
      <alignment wrapText="1"/>
    </xf>
    <xf numFmtId="0" fontId="2254" fillId="2202" borderId="1814" xfId="0" applyFont="1" applyFill="1" applyBorder="1" applyAlignment="1">
      <alignment wrapText="1"/>
    </xf>
    <xf numFmtId="0" fontId="2255" fillId="2203" borderId="1815" xfId="0" applyFont="1" applyFill="1" applyBorder="1" applyAlignment="1">
      <alignment wrapText="1"/>
    </xf>
    <xf numFmtId="0" fontId="2256" fillId="2204" borderId="1816" xfId="0" applyFont="1" applyFill="1" applyBorder="1" applyAlignment="1">
      <alignment wrapText="1"/>
    </xf>
    <xf numFmtId="0" fontId="2257" fillId="2205" borderId="1817" xfId="0" applyFont="1" applyFill="1" applyBorder="1" applyAlignment="1">
      <alignment wrapText="1"/>
    </xf>
    <xf numFmtId="0" fontId="2258" fillId="2206" borderId="1818" xfId="0" applyFont="1" applyFill="1" applyBorder="1" applyAlignment="1">
      <alignment wrapText="1"/>
    </xf>
    <xf numFmtId="0" fontId="2295" fillId="2243" borderId="1819" xfId="0" applyFont="1" applyFill="1" applyBorder="1" applyAlignment="1">
      <alignment horizontal="center" vertical="center"/>
    </xf>
    <xf numFmtId="0" fontId="2296" fillId="2244" borderId="1820" xfId="0" applyFont="1" applyFill="1" applyBorder="1" applyAlignment="1">
      <alignment horizontal="center" vertical="center"/>
    </xf>
    <xf numFmtId="0" fontId="2297" fillId="2245" borderId="1821" xfId="0" applyFont="1" applyFill="1" applyBorder="1" applyAlignment="1">
      <alignment horizontal="center" vertical="center"/>
    </xf>
    <xf numFmtId="0" fontId="2298" fillId="2246" borderId="1822" xfId="0" applyFont="1" applyFill="1" applyBorder="1" applyAlignment="1">
      <alignment horizontal="center" vertical="center"/>
    </xf>
    <xf numFmtId="0" fontId="2299" fillId="2247" borderId="1823" xfId="0" applyFont="1" applyFill="1" applyBorder="1"/>
    <xf numFmtId="0" fontId="2300" fillId="2248" borderId="1824" xfId="0" applyFont="1" applyFill="1" applyBorder="1"/>
    <xf numFmtId="0" fontId="2301" fillId="2249" borderId="1825" xfId="0" applyFont="1" applyFill="1" applyBorder="1"/>
    <xf numFmtId="0" fontId="2302" fillId="2250" borderId="1826" xfId="0" applyFont="1" applyFill="1" applyBorder="1" applyAlignment="1">
      <alignment wrapText="1"/>
    </xf>
    <xf numFmtId="0" fontId="2303" fillId="2251" borderId="1827" xfId="0" applyFont="1" applyFill="1" applyBorder="1" applyAlignment="1">
      <alignment wrapText="1"/>
    </xf>
    <xf numFmtId="0" fontId="2304" fillId="2252" borderId="1828" xfId="0" applyFont="1" applyFill="1" applyBorder="1" applyAlignment="1">
      <alignment wrapText="1"/>
    </xf>
    <xf numFmtId="0" fontId="2305" fillId="2253" borderId="1829" xfId="0" applyFont="1" applyFill="1" applyBorder="1" applyAlignment="1">
      <alignment wrapText="1"/>
    </xf>
    <xf numFmtId="0" fontId="2306" fillId="2254" borderId="1830" xfId="0" applyFont="1" applyFill="1" applyBorder="1" applyAlignment="1">
      <alignment wrapText="1"/>
    </xf>
    <xf numFmtId="0" fontId="2307" fillId="2255" borderId="1831" xfId="0" applyFont="1" applyFill="1" applyBorder="1" applyAlignment="1">
      <alignment wrapText="1"/>
    </xf>
    <xf numFmtId="0" fontId="2308" fillId="2256" borderId="1832" xfId="0" applyFont="1" applyFill="1" applyBorder="1" applyAlignment="1">
      <alignment wrapText="1"/>
    </xf>
    <xf numFmtId="0" fontId="2309" fillId="2257" borderId="1833" xfId="0" applyFont="1" applyFill="1" applyBorder="1" applyAlignment="1">
      <alignment wrapText="1"/>
    </xf>
    <xf numFmtId="0" fontId="2310" fillId="2258" borderId="1834" xfId="0" applyFont="1" applyFill="1" applyBorder="1" applyAlignment="1">
      <alignment wrapText="1"/>
    </xf>
    <xf numFmtId="0" fontId="2347" fillId="2295" borderId="1835" xfId="0" applyFont="1" applyFill="1" applyBorder="1" applyAlignment="1">
      <alignment horizontal="center" vertical="center"/>
    </xf>
    <xf numFmtId="0" fontId="2348" fillId="2296" borderId="1836" xfId="0" applyFont="1" applyFill="1" applyBorder="1" applyAlignment="1">
      <alignment horizontal="center" vertical="center"/>
    </xf>
    <xf numFmtId="0" fontId="2349" fillId="2297" borderId="1837" xfId="0" applyFont="1" applyFill="1" applyBorder="1" applyAlignment="1">
      <alignment horizontal="center" vertical="center"/>
    </xf>
    <xf numFmtId="0" fontId="2350" fillId="2298" borderId="1838" xfId="0" applyFont="1" applyFill="1" applyBorder="1" applyAlignment="1">
      <alignment horizontal="center" vertical="center"/>
    </xf>
    <xf numFmtId="0" fontId="2351" fillId="2299" borderId="1839" xfId="0" applyFont="1" applyFill="1" applyBorder="1"/>
    <xf numFmtId="0" fontId="2352" fillId="2300" borderId="1840" xfId="0" applyFont="1" applyFill="1" applyBorder="1"/>
    <xf numFmtId="0" fontId="2353" fillId="2301" borderId="1841" xfId="0" applyFont="1" applyFill="1" applyBorder="1"/>
    <xf numFmtId="0" fontId="2354" fillId="2302" borderId="1842" xfId="0" applyFont="1" applyFill="1" applyBorder="1" applyAlignment="1">
      <alignment wrapText="1"/>
    </xf>
    <xf numFmtId="0" fontId="2355" fillId="2303" borderId="1843" xfId="0" applyFont="1" applyFill="1" applyBorder="1" applyAlignment="1">
      <alignment wrapText="1"/>
    </xf>
    <xf numFmtId="0" fontId="2356" fillId="2304" borderId="1844" xfId="0" applyFont="1" applyFill="1" applyBorder="1" applyAlignment="1">
      <alignment wrapText="1"/>
    </xf>
    <xf numFmtId="0" fontId="2357" fillId="2305" borderId="1845" xfId="0" applyFont="1" applyFill="1" applyBorder="1" applyAlignment="1">
      <alignment wrapText="1"/>
    </xf>
    <xf numFmtId="0" fontId="2358" fillId="2306" borderId="1846" xfId="0" applyFont="1" applyFill="1" applyBorder="1" applyAlignment="1">
      <alignment wrapText="1"/>
    </xf>
    <xf numFmtId="0" fontId="2359" fillId="2307" borderId="1847" xfId="0" applyFont="1" applyFill="1" applyBorder="1" applyAlignment="1">
      <alignment wrapText="1"/>
    </xf>
    <xf numFmtId="0" fontId="2360" fillId="2308" borderId="1848" xfId="0" applyFont="1" applyFill="1" applyBorder="1" applyAlignment="1">
      <alignment wrapText="1"/>
    </xf>
    <xf numFmtId="0" fontId="2361" fillId="2309" borderId="1849" xfId="0" applyFont="1" applyFill="1" applyBorder="1" applyAlignment="1">
      <alignment wrapText="1"/>
    </xf>
    <xf numFmtId="0" fontId="2362" fillId="2310" borderId="1850" xfId="0" applyFont="1" applyFill="1" applyBorder="1" applyAlignment="1">
      <alignment wrapText="1"/>
    </xf>
    <xf numFmtId="0" fontId="2399" fillId="2347" borderId="1851" xfId="0" applyFont="1" applyFill="1" applyBorder="1" applyAlignment="1">
      <alignment horizontal="center" vertical="center"/>
    </xf>
    <xf numFmtId="0" fontId="2400" fillId="2348" borderId="1852" xfId="0" applyFont="1" applyFill="1" applyBorder="1" applyAlignment="1">
      <alignment horizontal="center" vertical="center"/>
    </xf>
    <xf numFmtId="0" fontId="2401" fillId="2349" borderId="1853" xfId="0" applyFont="1" applyFill="1" applyBorder="1" applyAlignment="1">
      <alignment horizontal="center" vertical="center"/>
    </xf>
    <xf numFmtId="0" fontId="2402" fillId="2350" borderId="1854" xfId="0" applyFont="1" applyFill="1" applyBorder="1" applyAlignment="1">
      <alignment horizontal="center" vertical="center"/>
    </xf>
    <xf numFmtId="0" fontId="2403" fillId="2351" borderId="1855" xfId="0" applyFont="1" applyFill="1" applyBorder="1"/>
    <xf numFmtId="0" fontId="2404" fillId="2352" borderId="1856" xfId="0" applyFont="1" applyFill="1" applyBorder="1"/>
    <xf numFmtId="0" fontId="2405" fillId="2353" borderId="1857" xfId="0" applyFont="1" applyFill="1" applyBorder="1"/>
    <xf numFmtId="0" fontId="2406" fillId="2354" borderId="1858" xfId="0" applyFont="1" applyFill="1" applyBorder="1" applyAlignment="1">
      <alignment wrapText="1"/>
    </xf>
    <xf numFmtId="0" fontId="2407" fillId="2355" borderId="1859" xfId="0" applyFont="1" applyFill="1" applyBorder="1" applyAlignment="1">
      <alignment wrapText="1"/>
    </xf>
    <xf numFmtId="0" fontId="2408" fillId="2356" borderId="1860" xfId="0" applyFont="1" applyFill="1" applyBorder="1" applyAlignment="1">
      <alignment wrapText="1"/>
    </xf>
    <xf numFmtId="0" fontId="2409" fillId="2357" borderId="1861" xfId="0" applyFont="1" applyFill="1" applyBorder="1" applyAlignment="1">
      <alignment wrapText="1"/>
    </xf>
    <xf numFmtId="0" fontId="2410" fillId="2358" borderId="1862" xfId="0" applyFont="1" applyFill="1" applyBorder="1" applyAlignment="1">
      <alignment wrapText="1"/>
    </xf>
    <xf numFmtId="0" fontId="2411" fillId="2359" borderId="1863" xfId="0" applyFont="1" applyFill="1" applyBorder="1" applyAlignment="1">
      <alignment wrapText="1"/>
    </xf>
    <xf numFmtId="0" fontId="2412" fillId="2360" borderId="1864" xfId="0" applyFont="1" applyFill="1" applyBorder="1" applyAlignment="1">
      <alignment wrapText="1"/>
    </xf>
    <xf numFmtId="0" fontId="2413" fillId="2361" borderId="1865" xfId="0" applyFont="1" applyFill="1" applyBorder="1" applyAlignment="1">
      <alignment wrapText="1"/>
    </xf>
    <xf numFmtId="0" fontId="2414" fillId="2362" borderId="1866" xfId="0" applyFont="1" applyFill="1" applyBorder="1" applyAlignment="1">
      <alignment wrapText="1"/>
    </xf>
    <xf numFmtId="0" fontId="2451" fillId="2399" borderId="1867" xfId="0" applyFont="1" applyFill="1" applyBorder="1" applyAlignment="1">
      <alignment horizontal="center" vertical="center"/>
    </xf>
    <xf numFmtId="0" fontId="2452" fillId="2400" borderId="1868" xfId="0" applyFont="1" applyFill="1" applyBorder="1" applyAlignment="1">
      <alignment horizontal="center" vertical="center"/>
    </xf>
    <xf numFmtId="0" fontId="2453" fillId="2401" borderId="1869" xfId="0" applyFont="1" applyFill="1" applyBorder="1" applyAlignment="1">
      <alignment horizontal="center" vertical="center"/>
    </xf>
    <xf numFmtId="0" fontId="2454" fillId="2402" borderId="1870" xfId="0" applyFont="1" applyFill="1" applyBorder="1" applyAlignment="1">
      <alignment horizontal="center" vertical="center"/>
    </xf>
    <xf numFmtId="0" fontId="2455" fillId="2403" borderId="1871" xfId="0" applyFont="1" applyFill="1" applyBorder="1"/>
    <xf numFmtId="0" fontId="2456" fillId="2404" borderId="1872" xfId="0" applyFont="1" applyFill="1" applyBorder="1"/>
    <xf numFmtId="0" fontId="2457" fillId="2405" borderId="1873" xfId="0" applyFont="1" applyFill="1" applyBorder="1"/>
    <xf numFmtId="0" fontId="2458" fillId="2406" borderId="1874" xfId="0" applyFont="1" applyFill="1" applyBorder="1" applyAlignment="1">
      <alignment wrapText="1"/>
    </xf>
    <xf numFmtId="0" fontId="2459" fillId="2407" borderId="1875" xfId="0" applyFont="1" applyFill="1" applyBorder="1" applyAlignment="1">
      <alignment wrapText="1"/>
    </xf>
    <xf numFmtId="0" fontId="2460" fillId="2408" borderId="1876" xfId="0" applyFont="1" applyFill="1" applyBorder="1" applyAlignment="1">
      <alignment wrapText="1"/>
    </xf>
    <xf numFmtId="0" fontId="2461" fillId="2409" borderId="1877" xfId="0" applyFont="1" applyFill="1" applyBorder="1" applyAlignment="1">
      <alignment wrapText="1"/>
    </xf>
    <xf numFmtId="0" fontId="2462" fillId="2410" borderId="1878" xfId="0" applyFont="1" applyFill="1" applyBorder="1" applyAlignment="1">
      <alignment wrapText="1"/>
    </xf>
    <xf numFmtId="0" fontId="2463" fillId="2411" borderId="1879" xfId="0" applyFont="1" applyFill="1" applyBorder="1" applyAlignment="1">
      <alignment wrapText="1"/>
    </xf>
    <xf numFmtId="0" fontId="2464" fillId="2412" borderId="1880" xfId="0" applyFont="1" applyFill="1" applyBorder="1" applyAlignment="1">
      <alignment wrapText="1"/>
    </xf>
    <xf numFmtId="0" fontId="2465" fillId="2413" borderId="1881" xfId="0" applyFont="1" applyFill="1" applyBorder="1" applyAlignment="1">
      <alignment wrapText="1"/>
    </xf>
    <xf numFmtId="0" fontId="2466" fillId="2414" borderId="1882" xfId="0" applyFont="1" applyFill="1" applyBorder="1" applyAlignment="1">
      <alignment wrapText="1"/>
    </xf>
    <xf numFmtId="0" fontId="2503" fillId="2451" borderId="1883" xfId="0" applyFont="1" applyFill="1" applyBorder="1" applyAlignment="1">
      <alignment horizontal="center" vertical="center"/>
    </xf>
    <xf numFmtId="0" fontId="2504" fillId="2452" borderId="1884" xfId="0" applyFont="1" applyFill="1" applyBorder="1" applyAlignment="1">
      <alignment horizontal="center" vertical="center"/>
    </xf>
    <xf numFmtId="0" fontId="2505" fillId="2453" borderId="1885" xfId="0" applyFont="1" applyFill="1" applyBorder="1" applyAlignment="1">
      <alignment horizontal="center" vertical="center"/>
    </xf>
    <xf numFmtId="0" fontId="2506" fillId="2454" borderId="1886" xfId="0" applyFont="1" applyFill="1" applyBorder="1" applyAlignment="1">
      <alignment horizontal="center" vertical="center"/>
    </xf>
    <xf numFmtId="0" fontId="2507" fillId="2455" borderId="1887" xfId="0" applyFont="1" applyFill="1" applyBorder="1"/>
    <xf numFmtId="0" fontId="2508" fillId="2456" borderId="1888" xfId="0" applyFont="1" applyFill="1" applyBorder="1"/>
    <xf numFmtId="0" fontId="2509" fillId="2457" borderId="1889" xfId="0" applyFont="1" applyFill="1" applyBorder="1"/>
    <xf numFmtId="0" fontId="2510" fillId="2458" borderId="1890" xfId="0" applyFont="1" applyFill="1" applyBorder="1" applyAlignment="1">
      <alignment wrapText="1"/>
    </xf>
    <xf numFmtId="0" fontId="2511" fillId="2459" borderId="1891" xfId="0" applyFont="1" applyFill="1" applyBorder="1" applyAlignment="1">
      <alignment wrapText="1"/>
    </xf>
    <xf numFmtId="0" fontId="2512" fillId="2460" borderId="1892" xfId="0" applyFont="1" applyFill="1" applyBorder="1" applyAlignment="1">
      <alignment wrapText="1"/>
    </xf>
    <xf numFmtId="0" fontId="2513" fillId="2461" borderId="1893" xfId="0" applyFont="1" applyFill="1" applyBorder="1" applyAlignment="1">
      <alignment wrapText="1"/>
    </xf>
    <xf numFmtId="0" fontId="2514" fillId="2462" borderId="1894" xfId="0" applyFont="1" applyFill="1" applyBorder="1" applyAlignment="1">
      <alignment wrapText="1"/>
    </xf>
    <xf numFmtId="0" fontId="2515" fillId="2463" borderId="1895" xfId="0" applyFont="1" applyFill="1" applyBorder="1" applyAlignment="1">
      <alignment wrapText="1"/>
    </xf>
    <xf numFmtId="0" fontId="2516" fillId="2464" borderId="1896" xfId="0" applyFont="1" applyFill="1" applyBorder="1" applyAlignment="1">
      <alignment wrapText="1"/>
    </xf>
    <xf numFmtId="0" fontId="2517" fillId="2465" borderId="1897" xfId="0" applyFont="1" applyFill="1" applyBorder="1" applyAlignment="1">
      <alignment wrapText="1"/>
    </xf>
    <xf numFmtId="0" fontId="2518" fillId="2466" borderId="1898" xfId="0" applyFont="1" applyFill="1" applyBorder="1" applyAlignment="1">
      <alignment wrapText="1"/>
    </xf>
    <xf numFmtId="0" fontId="2555" fillId="2503" borderId="1899" xfId="0" applyFont="1" applyFill="1" applyBorder="1" applyAlignment="1">
      <alignment horizontal="center" vertical="center"/>
    </xf>
    <xf numFmtId="0" fontId="2556" fillId="2504" borderId="1900" xfId="0" applyFont="1" applyFill="1" applyBorder="1" applyAlignment="1">
      <alignment horizontal="center" vertical="center"/>
    </xf>
    <xf numFmtId="0" fontId="2557" fillId="2505" borderId="1901" xfId="0" applyFont="1" applyFill="1" applyBorder="1" applyAlignment="1">
      <alignment horizontal="center" vertical="center"/>
    </xf>
    <xf numFmtId="0" fontId="2558" fillId="2506" borderId="1902" xfId="0" applyFont="1" applyFill="1" applyBorder="1" applyAlignment="1">
      <alignment horizontal="center" vertical="center"/>
    </xf>
    <xf numFmtId="0" fontId="2559" fillId="2507" borderId="1903" xfId="0" applyFont="1" applyFill="1" applyBorder="1"/>
    <xf numFmtId="0" fontId="2560" fillId="2508" borderId="1904" xfId="0" applyFont="1" applyFill="1" applyBorder="1"/>
    <xf numFmtId="0" fontId="2561" fillId="2509" borderId="1905" xfId="0" applyFont="1" applyFill="1" applyBorder="1"/>
    <xf numFmtId="0" fontId="2562" fillId="2510" borderId="1906" xfId="0" applyFont="1" applyFill="1" applyBorder="1" applyAlignment="1">
      <alignment wrapText="1"/>
    </xf>
    <xf numFmtId="0" fontId="2563" fillId="2511" borderId="1907" xfId="0" applyFont="1" applyFill="1" applyBorder="1" applyAlignment="1">
      <alignment wrapText="1"/>
    </xf>
    <xf numFmtId="0" fontId="2564" fillId="2512" borderId="1908" xfId="0" applyFont="1" applyFill="1" applyBorder="1" applyAlignment="1">
      <alignment wrapText="1"/>
    </xf>
    <xf numFmtId="0" fontId="2565" fillId="2513" borderId="1909" xfId="0" applyFont="1" applyFill="1" applyBorder="1" applyAlignment="1">
      <alignment wrapText="1"/>
    </xf>
    <xf numFmtId="0" fontId="2566" fillId="2514" borderId="1910" xfId="0" applyFont="1" applyFill="1" applyBorder="1" applyAlignment="1">
      <alignment wrapText="1"/>
    </xf>
    <xf numFmtId="0" fontId="2567" fillId="2515" borderId="1911" xfId="0" applyFont="1" applyFill="1" applyBorder="1" applyAlignment="1">
      <alignment wrapText="1"/>
    </xf>
    <xf numFmtId="0" fontId="2568" fillId="2516" borderId="1912" xfId="0" applyFont="1" applyFill="1" applyBorder="1" applyAlignment="1">
      <alignment wrapText="1"/>
    </xf>
    <xf numFmtId="0" fontId="2569" fillId="2517" borderId="1913" xfId="0" applyFont="1" applyFill="1" applyBorder="1" applyAlignment="1">
      <alignment wrapText="1"/>
    </xf>
    <xf numFmtId="0" fontId="2570" fillId="2518" borderId="1914" xfId="0" applyFont="1" applyFill="1" applyBorder="1" applyAlignment="1">
      <alignment wrapText="1"/>
    </xf>
    <xf numFmtId="0" fontId="2607" fillId="2555" borderId="1915" xfId="0" applyFont="1" applyFill="1" applyBorder="1" applyAlignment="1">
      <alignment horizontal="center" vertical="center"/>
    </xf>
    <xf numFmtId="0" fontId="2608" fillId="2556" borderId="1916" xfId="0" applyFont="1" applyFill="1" applyBorder="1" applyAlignment="1">
      <alignment horizontal="center" vertical="center"/>
    </xf>
    <xf numFmtId="0" fontId="2609" fillId="2557" borderId="1917" xfId="0" applyFont="1" applyFill="1" applyBorder="1" applyAlignment="1">
      <alignment horizontal="center" vertical="center"/>
    </xf>
    <xf numFmtId="0" fontId="2610" fillId="2558" borderId="1918" xfId="0" applyFont="1" applyFill="1" applyBorder="1" applyAlignment="1">
      <alignment horizontal="center" vertical="center"/>
    </xf>
    <xf numFmtId="0" fontId="2611" fillId="2559" borderId="1919" xfId="0" applyFont="1" applyFill="1" applyBorder="1"/>
    <xf numFmtId="0" fontId="2612" fillId="2560" borderId="1920" xfId="0" applyFont="1" applyFill="1" applyBorder="1"/>
    <xf numFmtId="0" fontId="2613" fillId="2561" borderId="1921" xfId="0" applyFont="1" applyFill="1" applyBorder="1"/>
    <xf numFmtId="0" fontId="2614" fillId="2562" borderId="1922" xfId="0" applyFont="1" applyFill="1" applyBorder="1" applyAlignment="1">
      <alignment wrapText="1"/>
    </xf>
    <xf numFmtId="0" fontId="2615" fillId="2563" borderId="1923" xfId="0" applyFont="1" applyFill="1" applyBorder="1" applyAlignment="1">
      <alignment wrapText="1"/>
    </xf>
    <xf numFmtId="0" fontId="2616" fillId="2564" borderId="1924" xfId="0" applyFont="1" applyFill="1" applyBorder="1" applyAlignment="1">
      <alignment wrapText="1"/>
    </xf>
    <xf numFmtId="0" fontId="2617" fillId="2565" borderId="1925" xfId="0" applyFont="1" applyFill="1" applyBorder="1" applyAlignment="1">
      <alignment wrapText="1"/>
    </xf>
    <xf numFmtId="0" fontId="2618" fillId="2566" borderId="1926" xfId="0" applyFont="1" applyFill="1" applyBorder="1" applyAlignment="1">
      <alignment wrapText="1"/>
    </xf>
    <xf numFmtId="0" fontId="2619" fillId="2567" borderId="1927" xfId="0" applyFont="1" applyFill="1" applyBorder="1" applyAlignment="1">
      <alignment wrapText="1"/>
    </xf>
    <xf numFmtId="0" fontId="2620" fillId="2568" borderId="1928" xfId="0" applyFont="1" applyFill="1" applyBorder="1" applyAlignment="1">
      <alignment wrapText="1"/>
    </xf>
    <xf numFmtId="0" fontId="2621" fillId="2569" borderId="1929" xfId="0" applyFont="1" applyFill="1" applyBorder="1" applyAlignment="1">
      <alignment wrapText="1"/>
    </xf>
    <xf numFmtId="0" fontId="2622" fillId="2570" borderId="1930" xfId="0" applyFont="1" applyFill="1" applyBorder="1" applyAlignment="1">
      <alignment wrapText="1"/>
    </xf>
    <xf numFmtId="0" fontId="2659" fillId="2607" borderId="1931" xfId="0" applyFont="1" applyFill="1" applyBorder="1" applyAlignment="1">
      <alignment horizontal="center" vertical="center"/>
    </xf>
    <xf numFmtId="0" fontId="2660" fillId="2608" borderId="1932" xfId="0" applyFont="1" applyFill="1" applyBorder="1" applyAlignment="1">
      <alignment horizontal="center" vertical="center"/>
    </xf>
    <xf numFmtId="0" fontId="2661" fillId="2609" borderId="1933" xfId="0" applyFont="1" applyFill="1" applyBorder="1" applyAlignment="1">
      <alignment horizontal="center" vertical="center"/>
    </xf>
    <xf numFmtId="0" fontId="2662" fillId="2610" borderId="1934" xfId="0" applyFont="1" applyFill="1" applyBorder="1" applyAlignment="1">
      <alignment horizontal="center" vertical="center"/>
    </xf>
    <xf numFmtId="0" fontId="2663" fillId="2611" borderId="1935" xfId="0" applyFont="1" applyFill="1" applyBorder="1"/>
    <xf numFmtId="0" fontId="2664" fillId="2612" borderId="1936" xfId="0" applyFont="1" applyFill="1" applyBorder="1"/>
    <xf numFmtId="0" fontId="2665" fillId="2613" borderId="1937" xfId="0" applyFont="1" applyFill="1" applyBorder="1"/>
    <xf numFmtId="0" fontId="2666" fillId="2614" borderId="1938" xfId="0" applyFont="1" applyFill="1" applyBorder="1" applyAlignment="1">
      <alignment wrapText="1"/>
    </xf>
    <xf numFmtId="0" fontId="2667" fillId="2615" borderId="1939" xfId="0" applyFont="1" applyFill="1" applyBorder="1" applyAlignment="1">
      <alignment wrapText="1"/>
    </xf>
    <xf numFmtId="0" fontId="2668" fillId="2616" borderId="1940" xfId="0" applyFont="1" applyFill="1" applyBorder="1" applyAlignment="1">
      <alignment wrapText="1"/>
    </xf>
    <xf numFmtId="0" fontId="2669" fillId="2617" borderId="1941" xfId="0" applyFont="1" applyFill="1" applyBorder="1" applyAlignment="1">
      <alignment wrapText="1"/>
    </xf>
    <xf numFmtId="0" fontId="2670" fillId="2618" borderId="1942" xfId="0" applyFont="1" applyFill="1" applyBorder="1" applyAlignment="1">
      <alignment wrapText="1"/>
    </xf>
    <xf numFmtId="0" fontId="2671" fillId="2619" borderId="1943" xfId="0" applyFont="1" applyFill="1" applyBorder="1" applyAlignment="1">
      <alignment wrapText="1"/>
    </xf>
    <xf numFmtId="0" fontId="2672" fillId="2620" borderId="1944" xfId="0" applyFont="1" applyFill="1" applyBorder="1" applyAlignment="1">
      <alignment wrapText="1"/>
    </xf>
    <xf numFmtId="0" fontId="2673" fillId="2621" borderId="1945" xfId="0" applyFont="1" applyFill="1" applyBorder="1" applyAlignment="1">
      <alignment wrapText="1"/>
    </xf>
    <xf numFmtId="0" fontId="2674" fillId="2622" borderId="1946" xfId="0" applyFont="1" applyFill="1" applyBorder="1" applyAlignment="1">
      <alignment wrapText="1"/>
    </xf>
    <xf numFmtId="0" fontId="2711" fillId="2659" borderId="1947" xfId="0" applyFont="1" applyFill="1" applyBorder="1" applyAlignment="1">
      <alignment horizontal="center" vertical="center"/>
    </xf>
    <xf numFmtId="0" fontId="2712" fillId="2660" borderId="1948" xfId="0" applyFont="1" applyFill="1" applyBorder="1" applyAlignment="1">
      <alignment horizontal="center" vertical="center"/>
    </xf>
    <xf numFmtId="0" fontId="2713" fillId="2661" borderId="1949" xfId="0" applyFont="1" applyFill="1" applyBorder="1" applyAlignment="1">
      <alignment horizontal="center" vertical="center"/>
    </xf>
    <xf numFmtId="0" fontId="2714" fillId="2662" borderId="1950" xfId="0" applyFont="1" applyFill="1" applyBorder="1" applyAlignment="1">
      <alignment horizontal="center" vertical="center"/>
    </xf>
    <xf numFmtId="0" fontId="2715" fillId="2663" borderId="1951" xfId="0" applyFont="1" applyFill="1" applyBorder="1"/>
    <xf numFmtId="0" fontId="2716" fillId="2664" borderId="1952" xfId="0" applyFont="1" applyFill="1" applyBorder="1"/>
    <xf numFmtId="0" fontId="2717" fillId="2665" borderId="1953" xfId="0" applyFont="1" applyFill="1" applyBorder="1"/>
    <xf numFmtId="0" fontId="2718" fillId="2666" borderId="1954" xfId="0" applyFont="1" applyFill="1" applyBorder="1" applyAlignment="1">
      <alignment wrapText="1"/>
    </xf>
    <xf numFmtId="0" fontId="2719" fillId="2667" borderId="1955" xfId="0" applyFont="1" applyFill="1" applyBorder="1" applyAlignment="1">
      <alignment wrapText="1"/>
    </xf>
    <xf numFmtId="0" fontId="2720" fillId="2668" borderId="1956" xfId="0" applyFont="1" applyFill="1" applyBorder="1" applyAlignment="1">
      <alignment wrapText="1"/>
    </xf>
    <xf numFmtId="0" fontId="2721" fillId="2669" borderId="1957" xfId="0" applyFont="1" applyFill="1" applyBorder="1" applyAlignment="1">
      <alignment wrapText="1"/>
    </xf>
    <xf numFmtId="0" fontId="2722" fillId="2670" borderId="1958" xfId="0" applyFont="1" applyFill="1" applyBorder="1" applyAlignment="1">
      <alignment wrapText="1"/>
    </xf>
    <xf numFmtId="0" fontId="2723" fillId="2671" borderId="1959" xfId="0" applyFont="1" applyFill="1" applyBorder="1" applyAlignment="1">
      <alignment wrapText="1"/>
    </xf>
    <xf numFmtId="0" fontId="2724" fillId="2672" borderId="1960" xfId="0" applyFont="1" applyFill="1" applyBorder="1" applyAlignment="1">
      <alignment wrapText="1"/>
    </xf>
    <xf numFmtId="0" fontId="2725" fillId="2673" borderId="1961" xfId="0" applyFont="1" applyFill="1" applyBorder="1" applyAlignment="1">
      <alignment wrapText="1"/>
    </xf>
    <xf numFmtId="0" fontId="2726" fillId="2674" borderId="1962" xfId="0" applyFont="1" applyFill="1" applyBorder="1" applyAlignment="1">
      <alignment wrapText="1"/>
    </xf>
    <xf numFmtId="0" fontId="2763" fillId="2711" borderId="1963" xfId="0" applyFont="1" applyFill="1" applyBorder="1" applyAlignment="1">
      <alignment horizontal="center" vertical="center"/>
    </xf>
    <xf numFmtId="0" fontId="2764" fillId="2712" borderId="1964" xfId="0" applyFont="1" applyFill="1" applyBorder="1" applyAlignment="1">
      <alignment horizontal="center" vertical="center"/>
    </xf>
    <xf numFmtId="0" fontId="2765" fillId="2713" borderId="1965" xfId="0" applyFont="1" applyFill="1" applyBorder="1" applyAlignment="1">
      <alignment horizontal="center" vertical="center"/>
    </xf>
    <xf numFmtId="0" fontId="2766" fillId="2714" borderId="1966" xfId="0" applyFont="1" applyFill="1" applyBorder="1" applyAlignment="1">
      <alignment horizontal="center" vertical="center"/>
    </xf>
    <xf numFmtId="0" fontId="2767" fillId="2715" borderId="1967" xfId="0" applyFont="1" applyFill="1" applyBorder="1"/>
    <xf numFmtId="0" fontId="2768" fillId="2716" borderId="1968" xfId="0" applyFont="1" applyFill="1" applyBorder="1"/>
    <xf numFmtId="0" fontId="2769" fillId="2717" borderId="1969" xfId="0" applyFont="1" applyFill="1" applyBorder="1"/>
    <xf numFmtId="0" fontId="2770" fillId="2718" borderId="1970" xfId="0" applyFont="1" applyFill="1" applyBorder="1" applyAlignment="1">
      <alignment wrapText="1"/>
    </xf>
    <xf numFmtId="0" fontId="2771" fillId="2719" borderId="1971" xfId="0" applyFont="1" applyFill="1" applyBorder="1" applyAlignment="1">
      <alignment wrapText="1"/>
    </xf>
    <xf numFmtId="0" fontId="2772" fillId="2720" borderId="1972" xfId="0" applyFont="1" applyFill="1" applyBorder="1" applyAlignment="1">
      <alignment wrapText="1"/>
    </xf>
    <xf numFmtId="0" fontId="2773" fillId="2721" borderId="1973" xfId="0" applyFont="1" applyFill="1" applyBorder="1" applyAlignment="1">
      <alignment wrapText="1"/>
    </xf>
    <xf numFmtId="0" fontId="2774" fillId="2722" borderId="1974" xfId="0" applyFont="1" applyFill="1" applyBorder="1" applyAlignment="1">
      <alignment wrapText="1"/>
    </xf>
    <xf numFmtId="0" fontId="2775" fillId="2723" borderId="1975" xfId="0" applyFont="1" applyFill="1" applyBorder="1" applyAlignment="1">
      <alignment wrapText="1"/>
    </xf>
    <xf numFmtId="0" fontId="2776" fillId="2724" borderId="1976" xfId="0" applyFont="1" applyFill="1" applyBorder="1" applyAlignment="1">
      <alignment wrapText="1"/>
    </xf>
    <xf numFmtId="0" fontId="2777" fillId="2725" borderId="1977" xfId="0" applyFont="1" applyFill="1" applyBorder="1" applyAlignment="1">
      <alignment wrapText="1"/>
    </xf>
    <xf numFmtId="0" fontId="2778" fillId="2726" borderId="1978" xfId="0" applyFont="1" applyFill="1" applyBorder="1" applyAlignment="1">
      <alignment wrapText="1"/>
    </xf>
    <xf numFmtId="0" fontId="2815" fillId="2763" borderId="1979" xfId="0" applyFont="1" applyFill="1" applyBorder="1" applyAlignment="1">
      <alignment horizontal="center" vertical="center"/>
    </xf>
    <xf numFmtId="0" fontId="2816" fillId="2764" borderId="1980" xfId="0" applyFont="1" applyFill="1" applyBorder="1" applyAlignment="1">
      <alignment horizontal="center" vertical="center"/>
    </xf>
    <xf numFmtId="0" fontId="2817" fillId="2765" borderId="1981" xfId="0" applyFont="1" applyFill="1" applyBorder="1" applyAlignment="1">
      <alignment horizontal="center" vertical="center"/>
    </xf>
    <xf numFmtId="0" fontId="2818" fillId="2766" borderId="1982" xfId="0" applyFont="1" applyFill="1" applyBorder="1" applyAlignment="1">
      <alignment horizontal="center" vertical="center"/>
    </xf>
    <xf numFmtId="0" fontId="2819" fillId="2767" borderId="1983" xfId="0" applyFont="1" applyFill="1" applyBorder="1"/>
    <xf numFmtId="0" fontId="2820" fillId="2768" borderId="1984" xfId="0" applyFont="1" applyFill="1" applyBorder="1"/>
    <xf numFmtId="0" fontId="2821" fillId="2769" borderId="1985" xfId="0" applyFont="1" applyFill="1" applyBorder="1"/>
    <xf numFmtId="0" fontId="2822" fillId="2770" borderId="1986" xfId="0" applyFont="1" applyFill="1" applyBorder="1" applyAlignment="1">
      <alignment wrapText="1"/>
    </xf>
    <xf numFmtId="0" fontId="2823" fillId="2771" borderId="1987" xfId="0" applyFont="1" applyFill="1" applyBorder="1" applyAlignment="1">
      <alignment wrapText="1"/>
    </xf>
    <xf numFmtId="0" fontId="2824" fillId="2772" borderId="1988" xfId="0" applyFont="1" applyFill="1" applyBorder="1" applyAlignment="1">
      <alignment wrapText="1"/>
    </xf>
    <xf numFmtId="0" fontId="2825" fillId="2773" borderId="1989" xfId="0" applyFont="1" applyFill="1" applyBorder="1" applyAlignment="1">
      <alignment wrapText="1"/>
    </xf>
    <xf numFmtId="0" fontId="2826" fillId="2774" borderId="1990" xfId="0" applyFont="1" applyFill="1" applyBorder="1" applyAlignment="1">
      <alignment wrapText="1"/>
    </xf>
    <xf numFmtId="0" fontId="2827" fillId="2775" borderId="1991" xfId="0" applyFont="1" applyFill="1" applyBorder="1" applyAlignment="1">
      <alignment wrapText="1"/>
    </xf>
    <xf numFmtId="0" fontId="2828" fillId="2776" borderId="1992" xfId="0" applyFont="1" applyFill="1" applyBorder="1" applyAlignment="1">
      <alignment wrapText="1"/>
    </xf>
    <xf numFmtId="0" fontId="2829" fillId="2777" borderId="1993" xfId="0" applyFont="1" applyFill="1" applyBorder="1" applyAlignment="1">
      <alignment wrapText="1"/>
    </xf>
    <xf numFmtId="0" fontId="2830" fillId="2778" borderId="1994" xfId="0" applyFont="1" applyFill="1" applyBorder="1" applyAlignment="1">
      <alignment wrapText="1"/>
    </xf>
    <xf numFmtId="0" fontId="2867" fillId="2815" borderId="1995" xfId="0" applyFont="1" applyFill="1" applyBorder="1" applyAlignment="1">
      <alignment horizontal="center" vertical="center"/>
    </xf>
    <xf numFmtId="0" fontId="2868" fillId="2816" borderId="1996" xfId="0" applyFont="1" applyFill="1" applyBorder="1" applyAlignment="1">
      <alignment horizontal="center" vertical="center"/>
    </xf>
    <xf numFmtId="0" fontId="2869" fillId="2817" borderId="1997" xfId="0" applyFont="1" applyFill="1" applyBorder="1" applyAlignment="1">
      <alignment horizontal="center" vertical="center"/>
    </xf>
    <xf numFmtId="0" fontId="2870" fillId="2818" borderId="1998" xfId="0" applyFont="1" applyFill="1" applyBorder="1" applyAlignment="1">
      <alignment horizontal="center" vertical="center"/>
    </xf>
    <xf numFmtId="0" fontId="2871" fillId="2819" borderId="1999" xfId="0" applyFont="1" applyFill="1" applyBorder="1"/>
    <xf numFmtId="0" fontId="2872" fillId="2820" borderId="2000" xfId="0" applyFont="1" applyFill="1" applyBorder="1"/>
    <xf numFmtId="0" fontId="2873" fillId="2821" borderId="2001" xfId="0" applyFont="1" applyFill="1" applyBorder="1"/>
    <xf numFmtId="0" fontId="2874" fillId="2822" borderId="2002" xfId="0" applyFont="1" applyFill="1" applyBorder="1" applyAlignment="1">
      <alignment wrapText="1"/>
    </xf>
    <xf numFmtId="0" fontId="2875" fillId="2823" borderId="2003" xfId="0" applyFont="1" applyFill="1" applyBorder="1" applyAlignment="1">
      <alignment wrapText="1"/>
    </xf>
    <xf numFmtId="0" fontId="2876" fillId="2824" borderId="2004" xfId="0" applyFont="1" applyFill="1" applyBorder="1" applyAlignment="1">
      <alignment wrapText="1"/>
    </xf>
    <xf numFmtId="0" fontId="2877" fillId="2825" borderId="2005" xfId="0" applyFont="1" applyFill="1" applyBorder="1" applyAlignment="1">
      <alignment wrapText="1"/>
    </xf>
    <xf numFmtId="0" fontId="2878" fillId="2826" borderId="2006" xfId="0" applyFont="1" applyFill="1" applyBorder="1" applyAlignment="1">
      <alignment wrapText="1"/>
    </xf>
    <xf numFmtId="0" fontId="2879" fillId="2827" borderId="2007" xfId="0" applyFont="1" applyFill="1" applyBorder="1" applyAlignment="1">
      <alignment wrapText="1"/>
    </xf>
    <xf numFmtId="0" fontId="2880" fillId="2828" borderId="2008" xfId="0" applyFont="1" applyFill="1" applyBorder="1" applyAlignment="1">
      <alignment wrapText="1"/>
    </xf>
    <xf numFmtId="0" fontId="2881" fillId="2829" borderId="2009" xfId="0" applyFont="1" applyFill="1" applyBorder="1" applyAlignment="1">
      <alignment wrapText="1"/>
    </xf>
    <xf numFmtId="0" fontId="2882" fillId="2830" borderId="2010" xfId="0" applyFont="1" applyFill="1" applyBorder="1" applyAlignment="1">
      <alignment wrapText="1"/>
    </xf>
    <xf numFmtId="0" fontId="2919" fillId="2867" borderId="2011" xfId="0" applyFont="1" applyFill="1" applyBorder="1" applyAlignment="1">
      <alignment horizontal="center" vertical="center"/>
    </xf>
    <xf numFmtId="0" fontId="2920" fillId="2868" borderId="2012" xfId="0" applyFont="1" applyFill="1" applyBorder="1" applyAlignment="1">
      <alignment horizontal="center" vertical="center"/>
    </xf>
    <xf numFmtId="0" fontId="2921" fillId="2869" borderId="2013" xfId="0" applyFont="1" applyFill="1" applyBorder="1" applyAlignment="1">
      <alignment horizontal="center" vertical="center"/>
    </xf>
    <xf numFmtId="0" fontId="2922" fillId="2870" borderId="2014" xfId="0" applyFont="1" applyFill="1" applyBorder="1" applyAlignment="1">
      <alignment horizontal="center" vertical="center"/>
    </xf>
    <xf numFmtId="0" fontId="2923" fillId="2871" borderId="2015" xfId="0" applyFont="1" applyFill="1" applyBorder="1"/>
    <xf numFmtId="0" fontId="2924" fillId="2872" borderId="2016" xfId="0" applyFont="1" applyFill="1" applyBorder="1"/>
    <xf numFmtId="0" fontId="2925" fillId="2873" borderId="2017" xfId="0" applyFont="1" applyFill="1" applyBorder="1"/>
    <xf numFmtId="0" fontId="2926" fillId="2874" borderId="2018" xfId="0" applyFont="1" applyFill="1" applyBorder="1" applyAlignment="1">
      <alignment wrapText="1"/>
    </xf>
    <xf numFmtId="0" fontId="2927" fillId="2875" borderId="2019" xfId="0" applyFont="1" applyFill="1" applyBorder="1" applyAlignment="1">
      <alignment wrapText="1"/>
    </xf>
    <xf numFmtId="0" fontId="2928" fillId="2876" borderId="2020" xfId="0" applyFont="1" applyFill="1" applyBorder="1" applyAlignment="1">
      <alignment wrapText="1"/>
    </xf>
    <xf numFmtId="0" fontId="2929" fillId="2877" borderId="2021" xfId="0" applyFont="1" applyFill="1" applyBorder="1" applyAlignment="1">
      <alignment wrapText="1"/>
    </xf>
    <xf numFmtId="0" fontId="2930" fillId="2878" borderId="2022" xfId="0" applyFont="1" applyFill="1" applyBorder="1" applyAlignment="1">
      <alignment wrapText="1"/>
    </xf>
    <xf numFmtId="0" fontId="2931" fillId="2879" borderId="2023" xfId="0" applyFont="1" applyFill="1" applyBorder="1" applyAlignment="1">
      <alignment wrapText="1"/>
    </xf>
    <xf numFmtId="0" fontId="2932" fillId="2880" borderId="2024" xfId="0" applyFont="1" applyFill="1" applyBorder="1" applyAlignment="1">
      <alignment wrapText="1"/>
    </xf>
    <xf numFmtId="0" fontId="2933" fillId="2881" borderId="2025" xfId="0" applyFont="1" applyFill="1" applyBorder="1" applyAlignment="1">
      <alignment wrapText="1"/>
    </xf>
    <xf numFmtId="0" fontId="2934" fillId="2882" borderId="2026" xfId="0" applyFont="1" applyFill="1" applyBorder="1" applyAlignment="1">
      <alignment wrapText="1"/>
    </xf>
    <xf numFmtId="0" fontId="2971" fillId="2919" borderId="2027" xfId="0" applyFont="1" applyFill="1" applyBorder="1" applyAlignment="1">
      <alignment horizontal="center" vertical="center"/>
    </xf>
    <xf numFmtId="0" fontId="2972" fillId="2920" borderId="2028" xfId="0" applyFont="1" applyFill="1" applyBorder="1" applyAlignment="1">
      <alignment horizontal="center" vertical="center"/>
    </xf>
    <xf numFmtId="0" fontId="2973" fillId="2921" borderId="2029" xfId="0" applyFont="1" applyFill="1" applyBorder="1" applyAlignment="1">
      <alignment horizontal="center" vertical="center"/>
    </xf>
    <xf numFmtId="0" fontId="2974" fillId="2922" borderId="2030" xfId="0" applyFont="1" applyFill="1" applyBorder="1" applyAlignment="1">
      <alignment horizontal="center" vertical="center"/>
    </xf>
    <xf numFmtId="0" fontId="2975" fillId="2923" borderId="2031" xfId="0" applyFont="1" applyFill="1" applyBorder="1"/>
    <xf numFmtId="0" fontId="2976" fillId="2924" borderId="2032" xfId="0" applyFont="1" applyFill="1" applyBorder="1"/>
    <xf numFmtId="0" fontId="2977" fillId="2925" borderId="2033" xfId="0" applyFont="1" applyFill="1" applyBorder="1"/>
    <xf numFmtId="0" fontId="2978" fillId="2926" borderId="2034" xfId="0" applyFont="1" applyFill="1" applyBorder="1" applyAlignment="1">
      <alignment wrapText="1"/>
    </xf>
    <xf numFmtId="0" fontId="2979" fillId="2927" borderId="2035" xfId="0" applyFont="1" applyFill="1" applyBorder="1" applyAlignment="1">
      <alignment wrapText="1"/>
    </xf>
    <xf numFmtId="0" fontId="2980" fillId="2928" borderId="2036" xfId="0" applyFont="1" applyFill="1" applyBorder="1" applyAlignment="1">
      <alignment wrapText="1"/>
    </xf>
    <xf numFmtId="0" fontId="2981" fillId="2929" borderId="2037" xfId="0" applyFont="1" applyFill="1" applyBorder="1" applyAlignment="1">
      <alignment wrapText="1"/>
    </xf>
    <xf numFmtId="0" fontId="2982" fillId="2930" borderId="2038" xfId="0" applyFont="1" applyFill="1" applyBorder="1" applyAlignment="1">
      <alignment wrapText="1"/>
    </xf>
    <xf numFmtId="0" fontId="2983" fillId="2931" borderId="2039" xfId="0" applyFont="1" applyFill="1" applyBorder="1" applyAlignment="1">
      <alignment wrapText="1"/>
    </xf>
    <xf numFmtId="0" fontId="2984" fillId="2932" borderId="2040" xfId="0" applyFont="1" applyFill="1" applyBorder="1" applyAlignment="1">
      <alignment wrapText="1"/>
    </xf>
    <xf numFmtId="0" fontId="2985" fillId="2933" borderId="2041" xfId="0" applyFont="1" applyFill="1" applyBorder="1" applyAlignment="1">
      <alignment wrapText="1"/>
    </xf>
    <xf numFmtId="0" fontId="2986" fillId="2934" borderId="2042" xfId="0" applyFont="1" applyFill="1" applyBorder="1" applyAlignment="1">
      <alignment wrapText="1"/>
    </xf>
    <xf numFmtId="0" fontId="3023" fillId="2971" borderId="2043" xfId="0" applyFont="1" applyFill="1" applyBorder="1" applyAlignment="1">
      <alignment horizontal="center" vertical="center"/>
    </xf>
    <xf numFmtId="0" fontId="3024" fillId="2972" borderId="2044" xfId="0" applyFont="1" applyFill="1" applyBorder="1" applyAlignment="1">
      <alignment horizontal="center" vertical="center"/>
    </xf>
    <xf numFmtId="0" fontId="3025" fillId="2973" borderId="2045" xfId="0" applyFont="1" applyFill="1" applyBorder="1" applyAlignment="1">
      <alignment horizontal="center" vertical="center"/>
    </xf>
    <xf numFmtId="0" fontId="3026" fillId="2974" borderId="2046" xfId="0" applyFont="1" applyFill="1" applyBorder="1" applyAlignment="1">
      <alignment horizontal="center" vertical="center"/>
    </xf>
    <xf numFmtId="0" fontId="3027" fillId="2975" borderId="2047" xfId="0" applyFont="1" applyFill="1" applyBorder="1"/>
    <xf numFmtId="0" fontId="3028" fillId="2976" borderId="2048" xfId="0" applyFont="1" applyFill="1" applyBorder="1"/>
    <xf numFmtId="0" fontId="3029" fillId="2977" borderId="2049" xfId="0" applyFont="1" applyFill="1" applyBorder="1"/>
    <xf numFmtId="0" fontId="3030" fillId="2978" borderId="2050" xfId="0" applyFont="1" applyFill="1" applyBorder="1" applyAlignment="1">
      <alignment wrapText="1"/>
    </xf>
    <xf numFmtId="0" fontId="3031" fillId="2979" borderId="2051" xfId="0" applyFont="1" applyFill="1" applyBorder="1" applyAlignment="1">
      <alignment wrapText="1"/>
    </xf>
    <xf numFmtId="0" fontId="3032" fillId="2980" borderId="2052" xfId="0" applyFont="1" applyFill="1" applyBorder="1" applyAlignment="1">
      <alignment wrapText="1"/>
    </xf>
    <xf numFmtId="0" fontId="3033" fillId="2981" borderId="2053" xfId="0" applyFont="1" applyFill="1" applyBorder="1" applyAlignment="1">
      <alignment wrapText="1"/>
    </xf>
    <xf numFmtId="0" fontId="3034" fillId="2982" borderId="2054" xfId="0" applyFont="1" applyFill="1" applyBorder="1" applyAlignment="1">
      <alignment wrapText="1"/>
    </xf>
    <xf numFmtId="0" fontId="3035" fillId="2983" borderId="2055" xfId="0" applyFont="1" applyFill="1" applyBorder="1" applyAlignment="1">
      <alignment wrapText="1"/>
    </xf>
    <xf numFmtId="0" fontId="3036" fillId="2984" borderId="2056" xfId="0" applyFont="1" applyFill="1" applyBorder="1" applyAlignment="1">
      <alignment wrapText="1"/>
    </xf>
    <xf numFmtId="0" fontId="3037" fillId="2985" borderId="2057" xfId="0" applyFont="1" applyFill="1" applyBorder="1" applyAlignment="1">
      <alignment wrapText="1"/>
    </xf>
    <xf numFmtId="0" fontId="3038" fillId="2986" borderId="2058" xfId="0" applyFont="1" applyFill="1" applyBorder="1" applyAlignment="1">
      <alignment wrapText="1"/>
    </xf>
    <xf numFmtId="0" fontId="3075" fillId="3023" borderId="2059" xfId="0" applyFont="1" applyFill="1" applyBorder="1" applyAlignment="1">
      <alignment horizontal="center" vertical="center"/>
    </xf>
    <xf numFmtId="0" fontId="3076" fillId="3024" borderId="2060" xfId="0" applyFont="1" applyFill="1" applyBorder="1" applyAlignment="1">
      <alignment horizontal="center" vertical="center"/>
    </xf>
    <xf numFmtId="0" fontId="3077" fillId="3025" borderId="2061" xfId="0" applyFont="1" applyFill="1" applyBorder="1" applyAlignment="1">
      <alignment horizontal="center" vertical="center"/>
    </xf>
    <xf numFmtId="0" fontId="3078" fillId="3026" borderId="2062" xfId="0" applyFont="1" applyFill="1" applyBorder="1" applyAlignment="1">
      <alignment horizontal="center" vertical="center"/>
    </xf>
    <xf numFmtId="0" fontId="3079" fillId="3027" borderId="2063" xfId="0" applyFont="1" applyFill="1" applyBorder="1"/>
    <xf numFmtId="0" fontId="3080" fillId="3028" borderId="2064" xfId="0" applyFont="1" applyFill="1" applyBorder="1"/>
    <xf numFmtId="0" fontId="3081" fillId="3029" borderId="2065" xfId="0" applyFont="1" applyFill="1" applyBorder="1"/>
    <xf numFmtId="0" fontId="3082" fillId="3030" borderId="2066" xfId="0" applyFont="1" applyFill="1" applyBorder="1" applyAlignment="1">
      <alignment wrapText="1"/>
    </xf>
    <xf numFmtId="0" fontId="3083" fillId="3031" borderId="2067" xfId="0" applyFont="1" applyFill="1" applyBorder="1" applyAlignment="1">
      <alignment wrapText="1"/>
    </xf>
    <xf numFmtId="0" fontId="3084" fillId="3032" borderId="2068" xfId="0" applyFont="1" applyFill="1" applyBorder="1" applyAlignment="1">
      <alignment wrapText="1"/>
    </xf>
    <xf numFmtId="0" fontId="3085" fillId="3033" borderId="2069" xfId="0" applyFont="1" applyFill="1" applyBorder="1" applyAlignment="1">
      <alignment wrapText="1"/>
    </xf>
    <xf numFmtId="0" fontId="3086" fillId="3034" borderId="2070" xfId="0" applyFont="1" applyFill="1" applyBorder="1" applyAlignment="1">
      <alignment wrapText="1"/>
    </xf>
    <xf numFmtId="0" fontId="3087" fillId="3035" borderId="2071" xfId="0" applyFont="1" applyFill="1" applyBorder="1" applyAlignment="1">
      <alignment wrapText="1"/>
    </xf>
    <xf numFmtId="0" fontId="3088" fillId="3036" borderId="2072" xfId="0" applyFont="1" applyFill="1" applyBorder="1" applyAlignment="1">
      <alignment wrapText="1"/>
    </xf>
    <xf numFmtId="0" fontId="3089" fillId="3037" borderId="2073" xfId="0" applyFont="1" applyFill="1" applyBorder="1" applyAlignment="1">
      <alignment wrapText="1"/>
    </xf>
    <xf numFmtId="0" fontId="3090" fillId="3038" borderId="2074" xfId="0" applyFont="1" applyFill="1" applyBorder="1" applyAlignment="1">
      <alignment wrapText="1"/>
    </xf>
    <xf numFmtId="0" fontId="3127" fillId="3075" borderId="2075" xfId="0" applyFont="1" applyFill="1" applyBorder="1" applyAlignment="1">
      <alignment horizontal="center" vertical="center"/>
    </xf>
    <xf numFmtId="0" fontId="3128" fillId="3076" borderId="2076" xfId="0" applyFont="1" applyFill="1" applyBorder="1" applyAlignment="1">
      <alignment horizontal="center" vertical="center"/>
    </xf>
    <xf numFmtId="0" fontId="3129" fillId="3077" borderId="2077" xfId="0" applyFont="1" applyFill="1" applyBorder="1" applyAlignment="1">
      <alignment horizontal="center" vertical="center"/>
    </xf>
    <xf numFmtId="0" fontId="3130" fillId="3078" borderId="2078" xfId="0" applyFont="1" applyFill="1" applyBorder="1" applyAlignment="1">
      <alignment horizontal="center" vertical="center"/>
    </xf>
    <xf numFmtId="0" fontId="3131" fillId="3079" borderId="2079" xfId="0" applyFont="1" applyFill="1" applyBorder="1"/>
    <xf numFmtId="0" fontId="3132" fillId="3080" borderId="2080" xfId="0" applyFont="1" applyFill="1" applyBorder="1"/>
    <xf numFmtId="0" fontId="3133" fillId="3081" borderId="2081" xfId="0" applyFont="1" applyFill="1" applyBorder="1"/>
    <xf numFmtId="0" fontId="3134" fillId="3082" borderId="2082" xfId="0" applyFont="1" applyFill="1" applyBorder="1" applyAlignment="1">
      <alignment wrapText="1"/>
    </xf>
    <xf numFmtId="0" fontId="3135" fillId="3083" borderId="2083" xfId="0" applyFont="1" applyFill="1" applyBorder="1" applyAlignment="1">
      <alignment wrapText="1"/>
    </xf>
    <xf numFmtId="0" fontId="3136" fillId="3084" borderId="2084" xfId="0" applyFont="1" applyFill="1" applyBorder="1" applyAlignment="1">
      <alignment wrapText="1"/>
    </xf>
    <xf numFmtId="0" fontId="3137" fillId="3085" borderId="2085" xfId="0" applyFont="1" applyFill="1" applyBorder="1" applyAlignment="1">
      <alignment wrapText="1"/>
    </xf>
    <xf numFmtId="0" fontId="3138" fillId="3086" borderId="2086" xfId="0" applyFont="1" applyFill="1" applyBorder="1" applyAlignment="1">
      <alignment wrapText="1"/>
    </xf>
    <xf numFmtId="0" fontId="3139" fillId="3087" borderId="2087" xfId="0" applyFont="1" applyFill="1" applyBorder="1" applyAlignment="1">
      <alignment wrapText="1"/>
    </xf>
    <xf numFmtId="0" fontId="3140" fillId="3088" borderId="2088" xfId="0" applyFont="1" applyFill="1" applyBorder="1" applyAlignment="1">
      <alignment wrapText="1"/>
    </xf>
    <xf numFmtId="0" fontId="3141" fillId="3089" borderId="2089" xfId="0" applyFont="1" applyFill="1" applyBorder="1" applyAlignment="1">
      <alignment wrapText="1"/>
    </xf>
    <xf numFmtId="0" fontId="3142" fillId="3090" borderId="2090" xfId="0" applyFont="1" applyFill="1" applyBorder="1" applyAlignment="1">
      <alignment wrapText="1"/>
    </xf>
    <xf numFmtId="0" fontId="3179" fillId="3127" borderId="2091" xfId="0" applyFont="1" applyFill="1" applyBorder="1" applyAlignment="1">
      <alignment horizontal="center" vertical="center"/>
    </xf>
    <xf numFmtId="0" fontId="3180" fillId="3128" borderId="2092" xfId="0" applyFont="1" applyFill="1" applyBorder="1" applyAlignment="1">
      <alignment horizontal="center" vertical="center"/>
    </xf>
    <xf numFmtId="0" fontId="3181" fillId="3129" borderId="2093" xfId="0" applyFont="1" applyFill="1" applyBorder="1" applyAlignment="1">
      <alignment horizontal="center" vertical="center"/>
    </xf>
    <xf numFmtId="0" fontId="3182" fillId="3130" borderId="2094" xfId="0" applyFont="1" applyFill="1" applyBorder="1" applyAlignment="1">
      <alignment horizontal="center" vertical="center"/>
    </xf>
    <xf numFmtId="0" fontId="3183" fillId="3131" borderId="2095" xfId="0" applyFont="1" applyFill="1" applyBorder="1"/>
    <xf numFmtId="0" fontId="3184" fillId="3132" borderId="2096" xfId="0" applyFont="1" applyFill="1" applyBorder="1"/>
    <xf numFmtId="0" fontId="3185" fillId="3133" borderId="2097" xfId="0" applyFont="1" applyFill="1" applyBorder="1"/>
    <xf numFmtId="0" fontId="3186" fillId="3134" borderId="2098" xfId="0" applyFont="1" applyFill="1" applyBorder="1" applyAlignment="1">
      <alignment wrapText="1"/>
    </xf>
    <xf numFmtId="0" fontId="3187" fillId="3135" borderId="2099" xfId="0" applyFont="1" applyFill="1" applyBorder="1" applyAlignment="1">
      <alignment wrapText="1"/>
    </xf>
    <xf numFmtId="0" fontId="3188" fillId="3136" borderId="2100" xfId="0" applyFont="1" applyFill="1" applyBorder="1" applyAlignment="1">
      <alignment wrapText="1"/>
    </xf>
    <xf numFmtId="0" fontId="3189" fillId="3137" borderId="2101" xfId="0" applyFont="1" applyFill="1" applyBorder="1" applyAlignment="1">
      <alignment wrapText="1"/>
    </xf>
    <xf numFmtId="0" fontId="3190" fillId="3138" borderId="2102" xfId="0" applyFont="1" applyFill="1" applyBorder="1" applyAlignment="1">
      <alignment wrapText="1"/>
    </xf>
    <xf numFmtId="0" fontId="3191" fillId="3139" borderId="2103" xfId="0" applyFont="1" applyFill="1" applyBorder="1" applyAlignment="1">
      <alignment wrapText="1"/>
    </xf>
    <xf numFmtId="0" fontId="3192" fillId="3140" borderId="2104" xfId="0" applyFont="1" applyFill="1" applyBorder="1" applyAlignment="1">
      <alignment wrapText="1"/>
    </xf>
    <xf numFmtId="0" fontId="3193" fillId="3141" borderId="2105" xfId="0" applyFont="1" applyFill="1" applyBorder="1" applyAlignment="1">
      <alignment wrapText="1"/>
    </xf>
    <xf numFmtId="0" fontId="3194" fillId="3142" borderId="2106" xfId="0" applyFont="1" applyFill="1" applyBorder="1" applyAlignment="1">
      <alignment wrapText="1"/>
    </xf>
    <xf numFmtId="0" fontId="3231" fillId="3179" borderId="2107" xfId="0" applyFont="1" applyFill="1" applyBorder="1" applyAlignment="1">
      <alignment horizontal="center" vertical="center"/>
    </xf>
    <xf numFmtId="0" fontId="3232" fillId="3180" borderId="2108" xfId="0" applyFont="1" applyFill="1" applyBorder="1" applyAlignment="1">
      <alignment horizontal="center" vertical="center"/>
    </xf>
    <xf numFmtId="0" fontId="3233" fillId="3181" borderId="2109" xfId="0" applyFont="1" applyFill="1" applyBorder="1" applyAlignment="1">
      <alignment horizontal="center" vertical="center"/>
    </xf>
    <xf numFmtId="0" fontId="3234" fillId="3182" borderId="2110" xfId="0" applyFont="1" applyFill="1" applyBorder="1" applyAlignment="1">
      <alignment horizontal="center" vertical="center"/>
    </xf>
    <xf numFmtId="0" fontId="3235" fillId="3183" borderId="2111" xfId="0" applyFont="1" applyFill="1" applyBorder="1"/>
    <xf numFmtId="0" fontId="3236" fillId="3184" borderId="2112" xfId="0" applyFont="1" applyFill="1" applyBorder="1"/>
    <xf numFmtId="0" fontId="3237" fillId="3185" borderId="2113" xfId="0" applyFont="1" applyFill="1" applyBorder="1"/>
    <xf numFmtId="0" fontId="3238" fillId="3186" borderId="2114" xfId="0" applyFont="1" applyFill="1" applyBorder="1" applyAlignment="1">
      <alignment wrapText="1"/>
    </xf>
    <xf numFmtId="0" fontId="3239" fillId="3187" borderId="2115" xfId="0" applyFont="1" applyFill="1" applyBorder="1" applyAlignment="1">
      <alignment wrapText="1"/>
    </xf>
    <xf numFmtId="0" fontId="3240" fillId="3188" borderId="2116" xfId="0" applyFont="1" applyFill="1" applyBorder="1" applyAlignment="1">
      <alignment wrapText="1"/>
    </xf>
    <xf numFmtId="0" fontId="3241" fillId="3189" borderId="2117" xfId="0" applyFont="1" applyFill="1" applyBorder="1" applyAlignment="1">
      <alignment wrapText="1"/>
    </xf>
    <xf numFmtId="0" fontId="3242" fillId="3190" borderId="2118" xfId="0" applyFont="1" applyFill="1" applyBorder="1" applyAlignment="1">
      <alignment wrapText="1"/>
    </xf>
    <xf numFmtId="0" fontId="3243" fillId="3191" borderId="2119" xfId="0" applyFont="1" applyFill="1" applyBorder="1" applyAlignment="1">
      <alignment wrapText="1"/>
    </xf>
    <xf numFmtId="0" fontId="3244" fillId="3192" borderId="2120" xfId="0" applyFont="1" applyFill="1" applyBorder="1" applyAlignment="1">
      <alignment wrapText="1"/>
    </xf>
    <xf numFmtId="0" fontId="3245" fillId="3193" borderId="2121" xfId="0" applyFont="1" applyFill="1" applyBorder="1" applyAlignment="1">
      <alignment wrapText="1"/>
    </xf>
    <xf numFmtId="0" fontId="3246" fillId="3194" borderId="2122" xfId="0" applyFont="1" applyFill="1" applyBorder="1" applyAlignment="1">
      <alignment wrapText="1"/>
    </xf>
    <xf numFmtId="0" fontId="3283" fillId="3231" borderId="2123" xfId="0" applyFont="1" applyFill="1" applyBorder="1" applyAlignment="1">
      <alignment horizontal="center" vertical="center"/>
    </xf>
    <xf numFmtId="0" fontId="3284" fillId="3232" borderId="2124" xfId="0" applyFont="1" applyFill="1" applyBorder="1" applyAlignment="1">
      <alignment horizontal="center" vertical="center"/>
    </xf>
    <xf numFmtId="0" fontId="3285" fillId="3233" borderId="2125" xfId="0" applyFont="1" applyFill="1" applyBorder="1" applyAlignment="1">
      <alignment horizontal="center" vertical="center"/>
    </xf>
    <xf numFmtId="0" fontId="3286" fillId="3234" borderId="2126" xfId="0" applyFont="1" applyFill="1" applyBorder="1" applyAlignment="1">
      <alignment horizontal="center" vertical="center"/>
    </xf>
    <xf numFmtId="0" fontId="3287" fillId="3235" borderId="2127" xfId="0" applyFont="1" applyFill="1" applyBorder="1"/>
    <xf numFmtId="0" fontId="3288" fillId="3236" borderId="2128" xfId="0" applyFont="1" applyFill="1" applyBorder="1"/>
    <xf numFmtId="0" fontId="3289" fillId="3237" borderId="2129" xfId="0" applyFont="1" applyFill="1" applyBorder="1"/>
    <xf numFmtId="0" fontId="3290" fillId="3238" borderId="2130" xfId="0" applyFont="1" applyFill="1" applyBorder="1" applyAlignment="1">
      <alignment wrapText="1"/>
    </xf>
    <xf numFmtId="0" fontId="3291" fillId="3239" borderId="2131" xfId="0" applyFont="1" applyFill="1" applyBorder="1" applyAlignment="1">
      <alignment wrapText="1"/>
    </xf>
    <xf numFmtId="0" fontId="3292" fillId="3240" borderId="2132" xfId="0" applyFont="1" applyFill="1" applyBorder="1" applyAlignment="1">
      <alignment wrapText="1"/>
    </xf>
    <xf numFmtId="0" fontId="3293" fillId="3241" borderId="2133" xfId="0" applyFont="1" applyFill="1" applyBorder="1" applyAlignment="1">
      <alignment wrapText="1"/>
    </xf>
    <xf numFmtId="0" fontId="3294" fillId="3242" borderId="2134" xfId="0" applyFont="1" applyFill="1" applyBorder="1" applyAlignment="1">
      <alignment wrapText="1"/>
    </xf>
    <xf numFmtId="0" fontId="3295" fillId="3243" borderId="2135" xfId="0" applyFont="1" applyFill="1" applyBorder="1" applyAlignment="1">
      <alignment wrapText="1"/>
    </xf>
    <xf numFmtId="0" fontId="3296" fillId="3244" borderId="2136" xfId="0" applyFont="1" applyFill="1" applyBorder="1" applyAlignment="1">
      <alignment wrapText="1"/>
    </xf>
    <xf numFmtId="0" fontId="3297" fillId="3245" borderId="2137" xfId="0" applyFont="1" applyFill="1" applyBorder="1" applyAlignment="1">
      <alignment wrapText="1"/>
    </xf>
    <xf numFmtId="0" fontId="3298" fillId="3246" borderId="2138" xfId="0" applyFont="1" applyFill="1" applyBorder="1" applyAlignment="1">
      <alignment wrapText="1"/>
    </xf>
    <xf numFmtId="0" fontId="3335" fillId="3283" borderId="2139" xfId="0" applyFont="1" applyFill="1" applyBorder="1" applyAlignment="1">
      <alignment horizontal="center" vertical="center"/>
    </xf>
    <xf numFmtId="0" fontId="3336" fillId="3284" borderId="2140" xfId="0" applyFont="1" applyFill="1" applyBorder="1" applyAlignment="1">
      <alignment horizontal="center" vertical="center"/>
    </xf>
    <xf numFmtId="0" fontId="3337" fillId="3285" borderId="2141" xfId="0" applyFont="1" applyFill="1" applyBorder="1" applyAlignment="1">
      <alignment horizontal="center" vertical="center"/>
    </xf>
    <xf numFmtId="0" fontId="3338" fillId="3286" borderId="2142" xfId="0" applyFont="1" applyFill="1" applyBorder="1" applyAlignment="1">
      <alignment horizontal="center" vertical="center"/>
    </xf>
    <xf numFmtId="0" fontId="3339" fillId="3287" borderId="2143" xfId="0" applyFont="1" applyFill="1" applyBorder="1"/>
    <xf numFmtId="0" fontId="3340" fillId="3288" borderId="2144" xfId="0" applyFont="1" applyFill="1" applyBorder="1"/>
    <xf numFmtId="0" fontId="3341" fillId="3289" borderId="2145" xfId="0" applyFont="1" applyFill="1" applyBorder="1"/>
    <xf numFmtId="0" fontId="3342" fillId="3290" borderId="2146" xfId="0" applyFont="1" applyFill="1" applyBorder="1" applyAlignment="1">
      <alignment wrapText="1"/>
    </xf>
    <xf numFmtId="0" fontId="3343" fillId="3291" borderId="2147" xfId="0" applyFont="1" applyFill="1" applyBorder="1" applyAlignment="1">
      <alignment wrapText="1"/>
    </xf>
    <xf numFmtId="0" fontId="3344" fillId="3292" borderId="2148" xfId="0" applyFont="1" applyFill="1" applyBorder="1" applyAlignment="1">
      <alignment wrapText="1"/>
    </xf>
    <xf numFmtId="0" fontId="3345" fillId="3293" borderId="2149" xfId="0" applyFont="1" applyFill="1" applyBorder="1" applyAlignment="1">
      <alignment wrapText="1"/>
    </xf>
    <xf numFmtId="0" fontId="3346" fillId="3294" borderId="2150" xfId="0" applyFont="1" applyFill="1" applyBorder="1" applyAlignment="1">
      <alignment wrapText="1"/>
    </xf>
    <xf numFmtId="0" fontId="3347" fillId="3295" borderId="2151" xfId="0" applyFont="1" applyFill="1" applyBorder="1" applyAlignment="1">
      <alignment wrapText="1"/>
    </xf>
    <xf numFmtId="0" fontId="3348" fillId="3296" borderId="2152" xfId="0" applyFont="1" applyFill="1" applyBorder="1" applyAlignment="1">
      <alignment wrapText="1"/>
    </xf>
    <xf numFmtId="0" fontId="3349" fillId="3297" borderId="2153" xfId="0" applyFont="1" applyFill="1" applyBorder="1" applyAlignment="1">
      <alignment wrapText="1"/>
    </xf>
    <xf numFmtId="0" fontId="3350" fillId="3298" borderId="2154" xfId="0" applyFont="1" applyFill="1" applyBorder="1" applyAlignment="1">
      <alignment wrapText="1"/>
    </xf>
    <xf numFmtId="0" fontId="3387" fillId="3335" borderId="2155" xfId="0" applyFont="1" applyFill="1" applyBorder="1" applyAlignment="1">
      <alignment horizontal="center" vertical="center"/>
    </xf>
    <xf numFmtId="0" fontId="3388" fillId="3336" borderId="2156" xfId="0" applyFont="1" applyFill="1" applyBorder="1" applyAlignment="1">
      <alignment horizontal="center" vertical="center"/>
    </xf>
    <xf numFmtId="0" fontId="3389" fillId="3337" borderId="2157" xfId="0" applyFont="1" applyFill="1" applyBorder="1" applyAlignment="1">
      <alignment horizontal="center" vertical="center"/>
    </xf>
    <xf numFmtId="0" fontId="3390" fillId="3338" borderId="2158" xfId="0" applyFont="1" applyFill="1" applyBorder="1" applyAlignment="1">
      <alignment horizontal="center" vertical="center"/>
    </xf>
    <xf numFmtId="0" fontId="3391" fillId="3339" borderId="2159" xfId="0" applyFont="1" applyFill="1" applyBorder="1"/>
    <xf numFmtId="0" fontId="3392" fillId="3340" borderId="2160" xfId="0" applyFont="1" applyFill="1" applyBorder="1"/>
    <xf numFmtId="0" fontId="3393" fillId="3341" borderId="2161" xfId="0" applyFont="1" applyFill="1" applyBorder="1"/>
    <xf numFmtId="0" fontId="3394" fillId="3342" borderId="2162" xfId="0" applyFont="1" applyFill="1" applyBorder="1" applyAlignment="1">
      <alignment wrapText="1"/>
    </xf>
    <xf numFmtId="0" fontId="3395" fillId="3343" borderId="2163" xfId="0" applyFont="1" applyFill="1" applyBorder="1" applyAlignment="1">
      <alignment wrapText="1"/>
    </xf>
    <xf numFmtId="0" fontId="3396" fillId="3344" borderId="2164" xfId="0" applyFont="1" applyFill="1" applyBorder="1" applyAlignment="1">
      <alignment wrapText="1"/>
    </xf>
    <xf numFmtId="0" fontId="3397" fillId="3345" borderId="2165" xfId="0" applyFont="1" applyFill="1" applyBorder="1" applyAlignment="1">
      <alignment wrapText="1"/>
    </xf>
    <xf numFmtId="0" fontId="3398" fillId="3346" borderId="2166" xfId="0" applyFont="1" applyFill="1" applyBorder="1" applyAlignment="1">
      <alignment wrapText="1"/>
    </xf>
    <xf numFmtId="0" fontId="3399" fillId="3347" borderId="2167" xfId="0" applyFont="1" applyFill="1" applyBorder="1" applyAlignment="1">
      <alignment wrapText="1"/>
    </xf>
    <xf numFmtId="0" fontId="3400" fillId="3348" borderId="2168" xfId="0" applyFont="1" applyFill="1" applyBorder="1" applyAlignment="1">
      <alignment wrapText="1"/>
    </xf>
    <xf numFmtId="0" fontId="3401" fillId="3349" borderId="2169" xfId="0" applyFont="1" applyFill="1" applyBorder="1" applyAlignment="1">
      <alignment wrapText="1"/>
    </xf>
    <xf numFmtId="0" fontId="3402" fillId="3350" borderId="2170" xfId="0" applyFont="1" applyFill="1" applyBorder="1" applyAlignment="1">
      <alignment wrapText="1"/>
    </xf>
    <xf numFmtId="0" fontId="3439" fillId="3387" borderId="2171" xfId="0" applyFont="1" applyFill="1" applyBorder="1" applyAlignment="1">
      <alignment horizontal="center" vertical="center"/>
    </xf>
    <xf numFmtId="0" fontId="3440" fillId="3388" borderId="2172" xfId="0" applyFont="1" applyFill="1" applyBorder="1" applyAlignment="1">
      <alignment horizontal="center" vertical="center"/>
    </xf>
    <xf numFmtId="0" fontId="3441" fillId="3389" borderId="2173" xfId="0" applyFont="1" applyFill="1" applyBorder="1" applyAlignment="1">
      <alignment horizontal="center" vertical="center"/>
    </xf>
    <xf numFmtId="0" fontId="3442" fillId="3390" borderId="2174" xfId="0" applyFont="1" applyFill="1" applyBorder="1" applyAlignment="1">
      <alignment horizontal="center" vertical="center"/>
    </xf>
    <xf numFmtId="0" fontId="3443" fillId="3391" borderId="2175" xfId="0" applyFont="1" applyFill="1" applyBorder="1"/>
    <xf numFmtId="0" fontId="3444" fillId="3392" borderId="2176" xfId="0" applyFont="1" applyFill="1" applyBorder="1"/>
    <xf numFmtId="0" fontId="3445" fillId="3393" borderId="2177" xfId="0" applyFont="1" applyFill="1" applyBorder="1"/>
    <xf numFmtId="0" fontId="3446" fillId="3394" borderId="2178" xfId="0" applyFont="1" applyFill="1" applyBorder="1" applyAlignment="1">
      <alignment wrapText="1"/>
    </xf>
    <xf numFmtId="0" fontId="3447" fillId="3395" borderId="2179" xfId="0" applyFont="1" applyFill="1" applyBorder="1" applyAlignment="1">
      <alignment wrapText="1"/>
    </xf>
    <xf numFmtId="0" fontId="3448" fillId="3396" borderId="2180" xfId="0" applyFont="1" applyFill="1" applyBorder="1" applyAlignment="1">
      <alignment wrapText="1"/>
    </xf>
    <xf numFmtId="0" fontId="3449" fillId="3397" borderId="2181" xfId="0" applyFont="1" applyFill="1" applyBorder="1" applyAlignment="1">
      <alignment wrapText="1"/>
    </xf>
    <xf numFmtId="0" fontId="3450" fillId="3398" borderId="2182" xfId="0" applyFont="1" applyFill="1" applyBorder="1" applyAlignment="1">
      <alignment wrapText="1"/>
    </xf>
    <xf numFmtId="0" fontId="3451" fillId="3399" borderId="2183" xfId="0" applyFont="1" applyFill="1" applyBorder="1" applyAlignment="1">
      <alignment wrapText="1"/>
    </xf>
    <xf numFmtId="0" fontId="3452" fillId="3400" borderId="2184" xfId="0" applyFont="1" applyFill="1" applyBorder="1" applyAlignment="1">
      <alignment wrapText="1"/>
    </xf>
    <xf numFmtId="0" fontId="3453" fillId="3401" borderId="2185" xfId="0" applyFont="1" applyFill="1" applyBorder="1" applyAlignment="1">
      <alignment wrapText="1"/>
    </xf>
    <xf numFmtId="0" fontId="3454" fillId="3402" borderId="2186" xfId="0" applyFont="1" applyFill="1" applyBorder="1" applyAlignment="1">
      <alignment wrapText="1"/>
    </xf>
    <xf numFmtId="0" fontId="3491" fillId="3439" borderId="2187" xfId="0" applyFont="1" applyFill="1" applyBorder="1" applyAlignment="1">
      <alignment horizontal="center" vertical="center"/>
    </xf>
    <xf numFmtId="0" fontId="3492" fillId="3440" borderId="2188" xfId="0" applyFont="1" applyFill="1" applyBorder="1" applyAlignment="1">
      <alignment horizontal="center" vertical="center"/>
    </xf>
    <xf numFmtId="0" fontId="3493" fillId="3441" borderId="2189" xfId="0" applyFont="1" applyFill="1" applyBorder="1" applyAlignment="1">
      <alignment horizontal="center" vertical="center"/>
    </xf>
    <xf numFmtId="0" fontId="3494" fillId="3442" borderId="2190" xfId="0" applyFont="1" applyFill="1" applyBorder="1" applyAlignment="1">
      <alignment horizontal="center" vertical="center"/>
    </xf>
    <xf numFmtId="0" fontId="3495" fillId="3443" borderId="2191" xfId="0" applyFont="1" applyFill="1" applyBorder="1"/>
    <xf numFmtId="0" fontId="3496" fillId="3444" borderId="2192" xfId="0" applyFont="1" applyFill="1" applyBorder="1"/>
    <xf numFmtId="0" fontId="3497" fillId="3445" borderId="2193" xfId="0" applyFont="1" applyFill="1" applyBorder="1"/>
    <xf numFmtId="0" fontId="3498" fillId="3446" borderId="2194" xfId="0" applyFont="1" applyFill="1" applyBorder="1" applyAlignment="1">
      <alignment wrapText="1"/>
    </xf>
    <xf numFmtId="0" fontId="3499" fillId="3447" borderId="2195" xfId="0" applyFont="1" applyFill="1" applyBorder="1" applyAlignment="1">
      <alignment wrapText="1"/>
    </xf>
    <xf numFmtId="0" fontId="3500" fillId="3448" borderId="2196" xfId="0" applyFont="1" applyFill="1" applyBorder="1" applyAlignment="1">
      <alignment wrapText="1"/>
    </xf>
    <xf numFmtId="0" fontId="3501" fillId="3449" borderId="2197" xfId="0" applyFont="1" applyFill="1" applyBorder="1" applyAlignment="1">
      <alignment wrapText="1"/>
    </xf>
    <xf numFmtId="0" fontId="3502" fillId="3450" borderId="2198" xfId="0" applyFont="1" applyFill="1" applyBorder="1" applyAlignment="1">
      <alignment wrapText="1"/>
    </xf>
    <xf numFmtId="0" fontId="3503" fillId="3451" borderId="2199" xfId="0" applyFont="1" applyFill="1" applyBorder="1" applyAlignment="1">
      <alignment wrapText="1"/>
    </xf>
    <xf numFmtId="0" fontId="3504" fillId="3452" borderId="2200" xfId="0" applyFont="1" applyFill="1" applyBorder="1" applyAlignment="1">
      <alignment wrapText="1"/>
    </xf>
    <xf numFmtId="0" fontId="3505" fillId="3453" borderId="2201" xfId="0" applyFont="1" applyFill="1" applyBorder="1" applyAlignment="1">
      <alignment wrapText="1"/>
    </xf>
    <xf numFmtId="0" fontId="3506" fillId="3454" borderId="2202" xfId="0" applyFont="1" applyFill="1" applyBorder="1" applyAlignment="1">
      <alignment wrapText="1"/>
    </xf>
    <xf numFmtId="0" fontId="3543" fillId="3491" borderId="2203" xfId="0" applyFont="1" applyFill="1" applyBorder="1" applyAlignment="1">
      <alignment horizontal="center" vertical="center"/>
    </xf>
    <xf numFmtId="0" fontId="3544" fillId="3492" borderId="2204" xfId="0" applyFont="1" applyFill="1" applyBorder="1" applyAlignment="1">
      <alignment horizontal="center" vertical="center"/>
    </xf>
    <xf numFmtId="0" fontId="3545" fillId="3493" borderId="2205" xfId="0" applyFont="1" applyFill="1" applyBorder="1" applyAlignment="1">
      <alignment horizontal="center" vertical="center"/>
    </xf>
    <xf numFmtId="0" fontId="3546" fillId="3494" borderId="2206" xfId="0" applyFont="1" applyFill="1" applyBorder="1" applyAlignment="1">
      <alignment horizontal="center" vertical="center"/>
    </xf>
    <xf numFmtId="0" fontId="3547" fillId="3495" borderId="2207" xfId="0" applyFont="1" applyFill="1" applyBorder="1"/>
    <xf numFmtId="0" fontId="3548" fillId="3496" borderId="2208" xfId="0" applyFont="1" applyFill="1" applyBorder="1"/>
    <xf numFmtId="0" fontId="3549" fillId="3497" borderId="2209" xfId="0" applyFont="1" applyFill="1" applyBorder="1"/>
    <xf numFmtId="0" fontId="3550" fillId="3498" borderId="2210" xfId="0" applyFont="1" applyFill="1" applyBorder="1" applyAlignment="1">
      <alignment wrapText="1"/>
    </xf>
    <xf numFmtId="0" fontId="3551" fillId="3499" borderId="2211" xfId="0" applyFont="1" applyFill="1" applyBorder="1" applyAlignment="1">
      <alignment wrapText="1"/>
    </xf>
    <xf numFmtId="0" fontId="3552" fillId="3500" borderId="2212" xfId="0" applyFont="1" applyFill="1" applyBorder="1" applyAlignment="1">
      <alignment wrapText="1"/>
    </xf>
    <xf numFmtId="0" fontId="3553" fillId="3501" borderId="2213" xfId="0" applyFont="1" applyFill="1" applyBorder="1" applyAlignment="1">
      <alignment wrapText="1"/>
    </xf>
    <xf numFmtId="0" fontId="3554" fillId="3502" borderId="2214" xfId="0" applyFont="1" applyFill="1" applyBorder="1" applyAlignment="1">
      <alignment wrapText="1"/>
    </xf>
    <xf numFmtId="0" fontId="3555" fillId="3503" borderId="2215" xfId="0" applyFont="1" applyFill="1" applyBorder="1" applyAlignment="1">
      <alignment wrapText="1"/>
    </xf>
    <xf numFmtId="0" fontId="3556" fillId="3504" borderId="2216" xfId="0" applyFont="1" applyFill="1" applyBorder="1" applyAlignment="1">
      <alignment wrapText="1"/>
    </xf>
    <xf numFmtId="0" fontId="3557" fillId="3505" borderId="2217" xfId="0" applyFont="1" applyFill="1" applyBorder="1" applyAlignment="1">
      <alignment wrapText="1"/>
    </xf>
    <xf numFmtId="0" fontId="3558" fillId="3506" borderId="2218" xfId="0" applyFont="1" applyFill="1" applyBorder="1" applyAlignment="1">
      <alignment wrapText="1"/>
    </xf>
    <xf numFmtId="0" fontId="3595" fillId="3543" borderId="2219" xfId="0" applyFont="1" applyFill="1" applyBorder="1" applyAlignment="1">
      <alignment horizontal="center" vertical="center"/>
    </xf>
    <xf numFmtId="0" fontId="3596" fillId="3544" borderId="2220" xfId="0" applyFont="1" applyFill="1" applyBorder="1" applyAlignment="1">
      <alignment horizontal="center" vertical="center"/>
    </xf>
    <xf numFmtId="0" fontId="3597" fillId="3545" borderId="2221" xfId="0" applyFont="1" applyFill="1" applyBorder="1" applyAlignment="1">
      <alignment horizontal="center" vertical="center"/>
    </xf>
    <xf numFmtId="0" fontId="3598" fillId="3546" borderId="2222" xfId="0" applyFont="1" applyFill="1" applyBorder="1" applyAlignment="1">
      <alignment horizontal="center" vertical="center"/>
    </xf>
    <xf numFmtId="0" fontId="3599" fillId="3547" borderId="2223" xfId="0" applyFont="1" applyFill="1" applyBorder="1"/>
    <xf numFmtId="0" fontId="3600" fillId="3548" borderId="2224" xfId="0" applyFont="1" applyFill="1" applyBorder="1"/>
    <xf numFmtId="0" fontId="3601" fillId="3549" borderId="2225" xfId="0" applyFont="1" applyFill="1" applyBorder="1"/>
    <xf numFmtId="0" fontId="3602" fillId="3550" borderId="2226" xfId="0" applyFont="1" applyFill="1" applyBorder="1" applyAlignment="1">
      <alignment wrapText="1"/>
    </xf>
    <xf numFmtId="0" fontId="3603" fillId="3551" borderId="2227" xfId="0" applyFont="1" applyFill="1" applyBorder="1" applyAlignment="1">
      <alignment wrapText="1"/>
    </xf>
    <xf numFmtId="0" fontId="3604" fillId="3552" borderId="2228" xfId="0" applyFont="1" applyFill="1" applyBorder="1" applyAlignment="1">
      <alignment wrapText="1"/>
    </xf>
    <xf numFmtId="0" fontId="3605" fillId="3553" borderId="2229" xfId="0" applyFont="1" applyFill="1" applyBorder="1" applyAlignment="1">
      <alignment wrapText="1"/>
    </xf>
    <xf numFmtId="0" fontId="3606" fillId="3554" borderId="2230" xfId="0" applyFont="1" applyFill="1" applyBorder="1" applyAlignment="1">
      <alignment wrapText="1"/>
    </xf>
    <xf numFmtId="0" fontId="3607" fillId="3555" borderId="2231" xfId="0" applyFont="1" applyFill="1" applyBorder="1" applyAlignment="1">
      <alignment wrapText="1"/>
    </xf>
    <xf numFmtId="0" fontId="3608" fillId="3556" borderId="2232" xfId="0" applyFont="1" applyFill="1" applyBorder="1" applyAlignment="1">
      <alignment wrapText="1"/>
    </xf>
    <xf numFmtId="0" fontId="3609" fillId="3557" borderId="2233" xfId="0" applyFont="1" applyFill="1" applyBorder="1" applyAlignment="1">
      <alignment wrapText="1"/>
    </xf>
    <xf numFmtId="0" fontId="3610" fillId="3558" borderId="2234" xfId="0" applyFont="1" applyFill="1" applyBorder="1" applyAlignment="1">
      <alignment wrapText="1"/>
    </xf>
    <xf numFmtId="0" fontId="3647" fillId="3595" borderId="2235" xfId="0" applyFont="1" applyFill="1" applyBorder="1" applyAlignment="1">
      <alignment horizontal="center" vertical="center"/>
    </xf>
    <xf numFmtId="0" fontId="3648" fillId="3596" borderId="2236" xfId="0" applyFont="1" applyFill="1" applyBorder="1" applyAlignment="1">
      <alignment horizontal="center" vertical="center"/>
    </xf>
    <xf numFmtId="0" fontId="3649" fillId="3597" borderId="2237" xfId="0" applyFont="1" applyFill="1" applyBorder="1" applyAlignment="1">
      <alignment horizontal="center" vertical="center"/>
    </xf>
    <xf numFmtId="0" fontId="3650" fillId="3598" borderId="2238" xfId="0" applyFont="1" applyFill="1" applyBorder="1" applyAlignment="1">
      <alignment horizontal="center" vertical="center"/>
    </xf>
    <xf numFmtId="0" fontId="3651" fillId="3599" borderId="2239" xfId="0" applyFont="1" applyFill="1" applyBorder="1"/>
    <xf numFmtId="0" fontId="3652" fillId="3600" borderId="2240" xfId="0" applyFont="1" applyFill="1" applyBorder="1"/>
    <xf numFmtId="0" fontId="3653" fillId="3601" borderId="2241" xfId="0" applyFont="1" applyFill="1" applyBorder="1"/>
    <xf numFmtId="0" fontId="3654" fillId="3602" borderId="2242" xfId="0" applyFont="1" applyFill="1" applyBorder="1" applyAlignment="1">
      <alignment wrapText="1"/>
    </xf>
    <xf numFmtId="0" fontId="3655" fillId="3603" borderId="2243" xfId="0" applyFont="1" applyFill="1" applyBorder="1" applyAlignment="1">
      <alignment wrapText="1"/>
    </xf>
    <xf numFmtId="0" fontId="3656" fillId="3604" borderId="2244" xfId="0" applyFont="1" applyFill="1" applyBorder="1" applyAlignment="1">
      <alignment wrapText="1"/>
    </xf>
    <xf numFmtId="0" fontId="3657" fillId="3605" borderId="2245" xfId="0" applyFont="1" applyFill="1" applyBorder="1" applyAlignment="1">
      <alignment wrapText="1"/>
    </xf>
    <xf numFmtId="0" fontId="3658" fillId="3606" borderId="2246" xfId="0" applyFont="1" applyFill="1" applyBorder="1" applyAlignment="1">
      <alignment wrapText="1"/>
    </xf>
    <xf numFmtId="0" fontId="3659" fillId="3607" borderId="2247" xfId="0" applyFont="1" applyFill="1" applyBorder="1" applyAlignment="1">
      <alignment wrapText="1"/>
    </xf>
    <xf numFmtId="0" fontId="3660" fillId="3608" borderId="2248" xfId="0" applyFont="1" applyFill="1" applyBorder="1" applyAlignment="1">
      <alignment wrapText="1"/>
    </xf>
    <xf numFmtId="0" fontId="3661" fillId="3609" borderId="2249" xfId="0" applyFont="1" applyFill="1" applyBorder="1" applyAlignment="1">
      <alignment wrapText="1"/>
    </xf>
    <xf numFmtId="0" fontId="3662" fillId="3610" borderId="2250" xfId="0" applyFont="1" applyFill="1" applyBorder="1" applyAlignment="1">
      <alignment wrapText="1"/>
    </xf>
    <xf numFmtId="0" fontId="3699" fillId="3647" borderId="2251" xfId="0" applyFont="1" applyFill="1" applyBorder="1" applyAlignment="1">
      <alignment horizontal="center" vertical="center"/>
    </xf>
    <xf numFmtId="0" fontId="3700" fillId="3648" borderId="2252" xfId="0" applyFont="1" applyFill="1" applyBorder="1" applyAlignment="1">
      <alignment horizontal="center" vertical="center"/>
    </xf>
    <xf numFmtId="0" fontId="3701" fillId="3649" borderId="2253" xfId="0" applyFont="1" applyFill="1" applyBorder="1" applyAlignment="1">
      <alignment horizontal="center" vertical="center"/>
    </xf>
    <xf numFmtId="0" fontId="3702" fillId="3650" borderId="2254" xfId="0" applyFont="1" applyFill="1" applyBorder="1" applyAlignment="1">
      <alignment horizontal="center" vertical="center"/>
    </xf>
    <xf numFmtId="0" fontId="3703" fillId="3651" borderId="2255" xfId="0" applyFont="1" applyFill="1" applyBorder="1"/>
    <xf numFmtId="0" fontId="3704" fillId="3652" borderId="2256" xfId="0" applyFont="1" applyFill="1" applyBorder="1"/>
    <xf numFmtId="0" fontId="3705" fillId="3653" borderId="2257" xfId="0" applyFont="1" applyFill="1" applyBorder="1"/>
    <xf numFmtId="0" fontId="3706" fillId="3654" borderId="2258" xfId="0" applyFont="1" applyFill="1" applyBorder="1" applyAlignment="1">
      <alignment wrapText="1"/>
    </xf>
    <xf numFmtId="0" fontId="3707" fillId="3655" borderId="2259" xfId="0" applyFont="1" applyFill="1" applyBorder="1" applyAlignment="1">
      <alignment wrapText="1"/>
    </xf>
    <xf numFmtId="0" fontId="3708" fillId="3656" borderId="2260" xfId="0" applyFont="1" applyFill="1" applyBorder="1" applyAlignment="1">
      <alignment wrapText="1"/>
    </xf>
    <xf numFmtId="0" fontId="3709" fillId="3657" borderId="2261" xfId="0" applyFont="1" applyFill="1" applyBorder="1" applyAlignment="1">
      <alignment wrapText="1"/>
    </xf>
    <xf numFmtId="0" fontId="3710" fillId="3658" borderId="2262" xfId="0" applyFont="1" applyFill="1" applyBorder="1" applyAlignment="1">
      <alignment wrapText="1"/>
    </xf>
    <xf numFmtId="0" fontId="3711" fillId="3659" borderId="2263" xfId="0" applyFont="1" applyFill="1" applyBorder="1" applyAlignment="1">
      <alignment wrapText="1"/>
    </xf>
    <xf numFmtId="0" fontId="3712" fillId="3660" borderId="2264" xfId="0" applyFont="1" applyFill="1" applyBorder="1" applyAlignment="1">
      <alignment wrapText="1"/>
    </xf>
    <xf numFmtId="0" fontId="3713" fillId="3661" borderId="2265" xfId="0" applyFont="1" applyFill="1" applyBorder="1" applyAlignment="1">
      <alignment wrapText="1"/>
    </xf>
    <xf numFmtId="0" fontId="3714" fillId="3662" borderId="2266" xfId="0" applyFont="1" applyFill="1" applyBorder="1" applyAlignment="1">
      <alignment wrapText="1"/>
    </xf>
    <xf numFmtId="0" fontId="3751" fillId="3699" borderId="2267" xfId="0" applyFont="1" applyFill="1" applyBorder="1" applyAlignment="1">
      <alignment horizontal="center" vertical="center"/>
    </xf>
    <xf numFmtId="0" fontId="3752" fillId="3700" borderId="2268" xfId="0" applyFont="1" applyFill="1" applyBorder="1" applyAlignment="1">
      <alignment horizontal="center" vertical="center"/>
    </xf>
    <xf numFmtId="0" fontId="3753" fillId="3701" borderId="2269" xfId="0" applyFont="1" applyFill="1" applyBorder="1" applyAlignment="1">
      <alignment horizontal="center" vertical="center"/>
    </xf>
    <xf numFmtId="0" fontId="3754" fillId="3702" borderId="2270" xfId="0" applyFont="1" applyFill="1" applyBorder="1" applyAlignment="1">
      <alignment horizontal="center" vertical="center"/>
    </xf>
    <xf numFmtId="0" fontId="3755" fillId="3703" borderId="2271" xfId="0" applyFont="1" applyFill="1" applyBorder="1"/>
    <xf numFmtId="0" fontId="3756" fillId="3704" borderId="2272" xfId="0" applyFont="1" applyFill="1" applyBorder="1"/>
    <xf numFmtId="0" fontId="3757" fillId="3705" borderId="2273" xfId="0" applyFont="1" applyFill="1" applyBorder="1"/>
    <xf numFmtId="0" fontId="3758" fillId="3706" borderId="2274" xfId="0" applyFont="1" applyFill="1" applyBorder="1" applyAlignment="1">
      <alignment wrapText="1"/>
    </xf>
    <xf numFmtId="0" fontId="3759" fillId="3707" borderId="2275" xfId="0" applyFont="1" applyFill="1" applyBorder="1" applyAlignment="1">
      <alignment wrapText="1"/>
    </xf>
    <xf numFmtId="0" fontId="3760" fillId="3708" borderId="2276" xfId="0" applyFont="1" applyFill="1" applyBorder="1" applyAlignment="1">
      <alignment wrapText="1"/>
    </xf>
    <xf numFmtId="0" fontId="3761" fillId="3709" borderId="2277" xfId="0" applyFont="1" applyFill="1" applyBorder="1" applyAlignment="1">
      <alignment wrapText="1"/>
    </xf>
    <xf numFmtId="0" fontId="3762" fillId="3710" borderId="2278" xfId="0" applyFont="1" applyFill="1" applyBorder="1" applyAlignment="1">
      <alignment wrapText="1"/>
    </xf>
    <xf numFmtId="0" fontId="3763" fillId="3711" borderId="2279" xfId="0" applyFont="1" applyFill="1" applyBorder="1" applyAlignment="1">
      <alignment wrapText="1"/>
    </xf>
    <xf numFmtId="0" fontId="3764" fillId="3712" borderId="2280" xfId="0" applyFont="1" applyFill="1" applyBorder="1" applyAlignment="1">
      <alignment wrapText="1"/>
    </xf>
    <xf numFmtId="0" fontId="3765" fillId="3713" borderId="2281" xfId="0" applyFont="1" applyFill="1" applyBorder="1" applyAlignment="1">
      <alignment wrapText="1"/>
    </xf>
    <xf numFmtId="0" fontId="3766" fillId="3714" borderId="2282" xfId="0" applyFont="1" applyFill="1" applyBorder="1" applyAlignment="1">
      <alignment wrapText="1"/>
    </xf>
    <xf numFmtId="0" fontId="3803" fillId="3751" borderId="2283" xfId="0" applyFont="1" applyFill="1" applyBorder="1" applyAlignment="1">
      <alignment horizontal="center" vertical="center"/>
    </xf>
    <xf numFmtId="0" fontId="3804" fillId="3752" borderId="2284" xfId="0" applyFont="1" applyFill="1" applyBorder="1" applyAlignment="1">
      <alignment horizontal="center" vertical="center"/>
    </xf>
    <xf numFmtId="0" fontId="3805" fillId="3753" borderId="2285" xfId="0" applyFont="1" applyFill="1" applyBorder="1" applyAlignment="1">
      <alignment horizontal="center" vertical="center"/>
    </xf>
    <xf numFmtId="0" fontId="3806" fillId="3754" borderId="2286" xfId="0" applyFont="1" applyFill="1" applyBorder="1" applyAlignment="1">
      <alignment horizontal="center" vertical="center"/>
    </xf>
    <xf numFmtId="0" fontId="3807" fillId="3755" borderId="2287" xfId="0" applyFont="1" applyFill="1" applyBorder="1"/>
    <xf numFmtId="0" fontId="3808" fillId="3756" borderId="2288" xfId="0" applyFont="1" applyFill="1" applyBorder="1"/>
    <xf numFmtId="0" fontId="3809" fillId="3757" borderId="2289" xfId="0" applyFont="1" applyFill="1" applyBorder="1"/>
    <xf numFmtId="0" fontId="3810" fillId="3758" borderId="2290" xfId="0" applyFont="1" applyFill="1" applyBorder="1" applyAlignment="1">
      <alignment wrapText="1"/>
    </xf>
    <xf numFmtId="0" fontId="3811" fillId="3759" borderId="2291" xfId="0" applyFont="1" applyFill="1" applyBorder="1" applyAlignment="1">
      <alignment wrapText="1"/>
    </xf>
    <xf numFmtId="0" fontId="3812" fillId="3760" borderId="2292" xfId="0" applyFont="1" applyFill="1" applyBorder="1" applyAlignment="1">
      <alignment wrapText="1"/>
    </xf>
    <xf numFmtId="0" fontId="3813" fillId="3761" borderId="2293" xfId="0" applyFont="1" applyFill="1" applyBorder="1" applyAlignment="1">
      <alignment wrapText="1"/>
    </xf>
    <xf numFmtId="0" fontId="3814" fillId="3762" borderId="2294" xfId="0" applyFont="1" applyFill="1" applyBorder="1" applyAlignment="1">
      <alignment wrapText="1"/>
    </xf>
    <xf numFmtId="0" fontId="3815" fillId="3763" borderId="2295" xfId="0" applyFont="1" applyFill="1" applyBorder="1" applyAlignment="1">
      <alignment wrapText="1"/>
    </xf>
    <xf numFmtId="0" fontId="3816" fillId="3764" borderId="2296" xfId="0" applyFont="1" applyFill="1" applyBorder="1" applyAlignment="1">
      <alignment wrapText="1"/>
    </xf>
    <xf numFmtId="0" fontId="3817" fillId="3765" borderId="2297" xfId="0" applyFont="1" applyFill="1" applyBorder="1" applyAlignment="1">
      <alignment wrapText="1"/>
    </xf>
    <xf numFmtId="0" fontId="3818" fillId="3766" borderId="2298" xfId="0" applyFont="1" applyFill="1" applyBorder="1" applyAlignment="1">
      <alignment wrapText="1"/>
    </xf>
    <xf numFmtId="0" fontId="3855" fillId="3803" borderId="2299" xfId="0" applyFont="1" applyFill="1" applyBorder="1" applyAlignment="1">
      <alignment horizontal="center" vertical="center"/>
    </xf>
    <xf numFmtId="0" fontId="3856" fillId="3804" borderId="2300" xfId="0" applyFont="1" applyFill="1" applyBorder="1" applyAlignment="1">
      <alignment horizontal="center" vertical="center"/>
    </xf>
    <xf numFmtId="0" fontId="3857" fillId="3805" borderId="2301" xfId="0" applyFont="1" applyFill="1" applyBorder="1" applyAlignment="1">
      <alignment horizontal="center" vertical="center"/>
    </xf>
    <xf numFmtId="0" fontId="3858" fillId="3806" borderId="2302" xfId="0" applyFont="1" applyFill="1" applyBorder="1" applyAlignment="1">
      <alignment horizontal="center" vertical="center"/>
    </xf>
    <xf numFmtId="0" fontId="3859" fillId="3807" borderId="2303" xfId="0" applyFont="1" applyFill="1" applyBorder="1"/>
    <xf numFmtId="0" fontId="3860" fillId="3808" borderId="2304" xfId="0" applyFont="1" applyFill="1" applyBorder="1"/>
    <xf numFmtId="0" fontId="3861" fillId="3809" borderId="2305" xfId="0" applyFont="1" applyFill="1" applyBorder="1"/>
    <xf numFmtId="0" fontId="3862" fillId="3810" borderId="2306" xfId="0" applyFont="1" applyFill="1" applyBorder="1" applyAlignment="1">
      <alignment wrapText="1"/>
    </xf>
    <xf numFmtId="0" fontId="3863" fillId="3811" borderId="2307" xfId="0" applyFont="1" applyFill="1" applyBorder="1" applyAlignment="1">
      <alignment wrapText="1"/>
    </xf>
    <xf numFmtId="0" fontId="3864" fillId="3812" borderId="2308" xfId="0" applyFont="1" applyFill="1" applyBorder="1" applyAlignment="1">
      <alignment wrapText="1"/>
    </xf>
    <xf numFmtId="0" fontId="3865" fillId="3813" borderId="2309" xfId="0" applyFont="1" applyFill="1" applyBorder="1" applyAlignment="1">
      <alignment wrapText="1"/>
    </xf>
    <xf numFmtId="0" fontId="3866" fillId="3814" borderId="2310" xfId="0" applyFont="1" applyFill="1" applyBorder="1" applyAlignment="1">
      <alignment wrapText="1"/>
    </xf>
    <xf numFmtId="0" fontId="3867" fillId="3815" borderId="2311" xfId="0" applyFont="1" applyFill="1" applyBorder="1" applyAlignment="1">
      <alignment wrapText="1"/>
    </xf>
    <xf numFmtId="0" fontId="3868" fillId="3816" borderId="2312" xfId="0" applyFont="1" applyFill="1" applyBorder="1" applyAlignment="1">
      <alignment wrapText="1"/>
    </xf>
    <xf numFmtId="0" fontId="3869" fillId="3817" borderId="2313" xfId="0" applyFont="1" applyFill="1" applyBorder="1" applyAlignment="1">
      <alignment wrapText="1"/>
    </xf>
    <xf numFmtId="0" fontId="3870" fillId="3818" borderId="2314" xfId="0" applyFont="1" applyFill="1" applyBorder="1" applyAlignment="1">
      <alignment wrapText="1"/>
    </xf>
    <xf numFmtId="0" fontId="3907" fillId="3855" borderId="2315" xfId="0" applyFont="1" applyFill="1" applyBorder="1" applyAlignment="1">
      <alignment horizontal="center" vertical="center"/>
    </xf>
    <xf numFmtId="0" fontId="3908" fillId="3856" borderId="2316" xfId="0" applyFont="1" applyFill="1" applyBorder="1" applyAlignment="1">
      <alignment horizontal="center" vertical="center"/>
    </xf>
    <xf numFmtId="0" fontId="3909" fillId="3857" borderId="2317" xfId="0" applyFont="1" applyFill="1" applyBorder="1" applyAlignment="1">
      <alignment horizontal="center" vertical="center"/>
    </xf>
    <xf numFmtId="0" fontId="3910" fillId="3858" borderId="2318" xfId="0" applyFont="1" applyFill="1" applyBorder="1" applyAlignment="1">
      <alignment horizontal="center" vertical="center"/>
    </xf>
    <xf numFmtId="0" fontId="3911" fillId="3859" borderId="2319" xfId="0" applyFont="1" applyFill="1" applyBorder="1"/>
    <xf numFmtId="0" fontId="3912" fillId="3860" borderId="2320" xfId="0" applyFont="1" applyFill="1" applyBorder="1"/>
    <xf numFmtId="0" fontId="3913" fillId="3861" borderId="2321" xfId="0" applyFont="1" applyFill="1" applyBorder="1"/>
    <xf numFmtId="0" fontId="3914" fillId="3862" borderId="2322" xfId="0" applyFont="1" applyFill="1" applyBorder="1" applyAlignment="1">
      <alignment wrapText="1"/>
    </xf>
    <xf numFmtId="0" fontId="3915" fillId="3863" borderId="2323" xfId="0" applyFont="1" applyFill="1" applyBorder="1" applyAlignment="1">
      <alignment wrapText="1"/>
    </xf>
    <xf numFmtId="0" fontId="3916" fillId="3864" borderId="2324" xfId="0" applyFont="1" applyFill="1" applyBorder="1" applyAlignment="1">
      <alignment wrapText="1"/>
    </xf>
    <xf numFmtId="0" fontId="3917" fillId="3865" borderId="2325" xfId="0" applyFont="1" applyFill="1" applyBorder="1" applyAlignment="1">
      <alignment wrapText="1"/>
    </xf>
    <xf numFmtId="0" fontId="3918" fillId="3866" borderId="2326" xfId="0" applyFont="1" applyFill="1" applyBorder="1" applyAlignment="1">
      <alignment wrapText="1"/>
    </xf>
    <xf numFmtId="0" fontId="3919" fillId="3867" borderId="2327" xfId="0" applyFont="1" applyFill="1" applyBorder="1" applyAlignment="1">
      <alignment wrapText="1"/>
    </xf>
    <xf numFmtId="0" fontId="3920" fillId="3868" borderId="2328" xfId="0" applyFont="1" applyFill="1" applyBorder="1" applyAlignment="1">
      <alignment wrapText="1"/>
    </xf>
    <xf numFmtId="0" fontId="3921" fillId="3869" borderId="2329" xfId="0" applyFont="1" applyFill="1" applyBorder="1" applyAlignment="1">
      <alignment wrapText="1"/>
    </xf>
    <xf numFmtId="0" fontId="3922" fillId="3870" borderId="2330" xfId="0" applyFont="1" applyFill="1" applyBorder="1" applyAlignment="1">
      <alignment wrapText="1"/>
    </xf>
    <xf numFmtId="0" fontId="3959" fillId="3907" borderId="2331" xfId="0" applyFont="1" applyFill="1" applyBorder="1" applyAlignment="1">
      <alignment horizontal="center" vertical="center"/>
    </xf>
    <xf numFmtId="0" fontId="3960" fillId="3908" borderId="2332" xfId="0" applyFont="1" applyFill="1" applyBorder="1" applyAlignment="1">
      <alignment horizontal="center" vertical="center"/>
    </xf>
    <xf numFmtId="0" fontId="3961" fillId="3909" borderId="2333" xfId="0" applyFont="1" applyFill="1" applyBorder="1" applyAlignment="1">
      <alignment horizontal="center" vertical="center"/>
    </xf>
    <xf numFmtId="0" fontId="3962" fillId="3910" borderId="2334" xfId="0" applyFont="1" applyFill="1" applyBorder="1" applyAlignment="1">
      <alignment horizontal="center" vertical="center"/>
    </xf>
    <xf numFmtId="0" fontId="3963" fillId="3911" borderId="2335" xfId="0" applyFont="1" applyFill="1" applyBorder="1"/>
    <xf numFmtId="0" fontId="3964" fillId="3912" borderId="2336" xfId="0" applyFont="1" applyFill="1" applyBorder="1"/>
    <xf numFmtId="0" fontId="3965" fillId="3913" borderId="2337" xfId="0" applyFont="1" applyFill="1" applyBorder="1"/>
    <xf numFmtId="0" fontId="3966" fillId="3914" borderId="2338" xfId="0" applyFont="1" applyFill="1" applyBorder="1" applyAlignment="1">
      <alignment wrapText="1"/>
    </xf>
    <xf numFmtId="0" fontId="3967" fillId="3915" borderId="2339" xfId="0" applyFont="1" applyFill="1" applyBorder="1" applyAlignment="1">
      <alignment wrapText="1"/>
    </xf>
    <xf numFmtId="0" fontId="3968" fillId="3916" borderId="2340" xfId="0" applyFont="1" applyFill="1" applyBorder="1" applyAlignment="1">
      <alignment wrapText="1"/>
    </xf>
    <xf numFmtId="0" fontId="3969" fillId="3917" borderId="2341" xfId="0" applyFont="1" applyFill="1" applyBorder="1" applyAlignment="1">
      <alignment wrapText="1"/>
    </xf>
    <xf numFmtId="0" fontId="3970" fillId="3918" borderId="2342" xfId="0" applyFont="1" applyFill="1" applyBorder="1" applyAlignment="1">
      <alignment wrapText="1"/>
    </xf>
    <xf numFmtId="0" fontId="3971" fillId="3919" borderId="2343" xfId="0" applyFont="1" applyFill="1" applyBorder="1" applyAlignment="1">
      <alignment wrapText="1"/>
    </xf>
    <xf numFmtId="0" fontId="3972" fillId="3920" borderId="2344" xfId="0" applyFont="1" applyFill="1" applyBorder="1" applyAlignment="1">
      <alignment wrapText="1"/>
    </xf>
    <xf numFmtId="0" fontId="3973" fillId="3921" borderId="2345" xfId="0" applyFont="1" applyFill="1" applyBorder="1" applyAlignment="1">
      <alignment wrapText="1"/>
    </xf>
    <xf numFmtId="0" fontId="3974" fillId="3922" borderId="2346" xfId="0" applyFont="1" applyFill="1" applyBorder="1" applyAlignment="1">
      <alignment wrapText="1"/>
    </xf>
    <xf numFmtId="0" fontId="4011" fillId="3959" borderId="2347" xfId="0" applyFont="1" applyFill="1" applyBorder="1" applyAlignment="1">
      <alignment horizontal="center" vertical="center"/>
    </xf>
    <xf numFmtId="0" fontId="4012" fillId="3960" borderId="2348" xfId="0" applyFont="1" applyFill="1" applyBorder="1" applyAlignment="1">
      <alignment horizontal="center" vertical="center"/>
    </xf>
    <xf numFmtId="0" fontId="4013" fillId="3961" borderId="2349" xfId="0" applyFont="1" applyFill="1" applyBorder="1" applyAlignment="1">
      <alignment horizontal="center" vertical="center"/>
    </xf>
    <xf numFmtId="0" fontId="4014" fillId="3962" borderId="2350" xfId="0" applyFont="1" applyFill="1" applyBorder="1" applyAlignment="1">
      <alignment horizontal="center" vertical="center"/>
    </xf>
    <xf numFmtId="0" fontId="4015" fillId="3963" borderId="2351" xfId="0" applyFont="1" applyFill="1" applyBorder="1"/>
    <xf numFmtId="0" fontId="4016" fillId="3964" borderId="2352" xfId="0" applyFont="1" applyFill="1" applyBorder="1"/>
    <xf numFmtId="0" fontId="4017" fillId="3965" borderId="2353" xfId="0" applyFont="1" applyFill="1" applyBorder="1"/>
    <xf numFmtId="0" fontId="4018" fillId="3966" borderId="2354" xfId="0" applyFont="1" applyFill="1" applyBorder="1" applyAlignment="1">
      <alignment wrapText="1"/>
    </xf>
    <xf numFmtId="0" fontId="4019" fillId="3967" borderId="2355" xfId="0" applyFont="1" applyFill="1" applyBorder="1" applyAlignment="1">
      <alignment wrapText="1"/>
    </xf>
    <xf numFmtId="0" fontId="4020" fillId="3968" borderId="2356" xfId="0" applyFont="1" applyFill="1" applyBorder="1" applyAlignment="1">
      <alignment wrapText="1"/>
    </xf>
    <xf numFmtId="0" fontId="4021" fillId="3969" borderId="2357" xfId="0" applyFont="1" applyFill="1" applyBorder="1" applyAlignment="1">
      <alignment wrapText="1"/>
    </xf>
    <xf numFmtId="0" fontId="4022" fillId="3970" borderId="2358" xfId="0" applyFont="1" applyFill="1" applyBorder="1" applyAlignment="1">
      <alignment wrapText="1"/>
    </xf>
    <xf numFmtId="0" fontId="4023" fillId="3971" borderId="2359" xfId="0" applyFont="1" applyFill="1" applyBorder="1" applyAlignment="1">
      <alignment wrapText="1"/>
    </xf>
    <xf numFmtId="0" fontId="4024" fillId="3972" borderId="2360" xfId="0" applyFont="1" applyFill="1" applyBorder="1" applyAlignment="1">
      <alignment wrapText="1"/>
    </xf>
    <xf numFmtId="0" fontId="4025" fillId="3973" borderId="2361" xfId="0" applyFont="1" applyFill="1" applyBorder="1" applyAlignment="1">
      <alignment wrapText="1"/>
    </xf>
    <xf numFmtId="0" fontId="4026" fillId="3974" borderId="2362" xfId="0" applyFont="1" applyFill="1" applyBorder="1" applyAlignment="1">
      <alignment wrapText="1"/>
    </xf>
    <xf numFmtId="0" fontId="4063" fillId="4011" borderId="2363" xfId="0" applyFont="1" applyFill="1" applyBorder="1" applyAlignment="1">
      <alignment horizontal="center" vertical="center"/>
    </xf>
    <xf numFmtId="0" fontId="4064" fillId="4012" borderId="2364" xfId="0" applyFont="1" applyFill="1" applyBorder="1" applyAlignment="1">
      <alignment horizontal="center" vertical="center"/>
    </xf>
    <xf numFmtId="0" fontId="4065" fillId="4013" borderId="2365" xfId="0" applyFont="1" applyFill="1" applyBorder="1" applyAlignment="1">
      <alignment horizontal="center" vertical="center"/>
    </xf>
    <xf numFmtId="0" fontId="4066" fillId="4014" borderId="2366" xfId="0" applyFont="1" applyFill="1" applyBorder="1" applyAlignment="1">
      <alignment horizontal="center" vertical="center"/>
    </xf>
    <xf numFmtId="0" fontId="4067" fillId="4015" borderId="2367" xfId="0" applyFont="1" applyFill="1" applyBorder="1"/>
    <xf numFmtId="0" fontId="4068" fillId="4016" borderId="2368" xfId="0" applyFont="1" applyFill="1" applyBorder="1"/>
    <xf numFmtId="0" fontId="4069" fillId="4017" borderId="2369" xfId="0" applyFont="1" applyFill="1" applyBorder="1"/>
    <xf numFmtId="0" fontId="4070" fillId="4018" borderId="2370" xfId="0" applyFont="1" applyFill="1" applyBorder="1" applyAlignment="1">
      <alignment wrapText="1"/>
    </xf>
    <xf numFmtId="0" fontId="4071" fillId="4019" borderId="2371" xfId="0" applyFont="1" applyFill="1" applyBorder="1" applyAlignment="1">
      <alignment wrapText="1"/>
    </xf>
    <xf numFmtId="0" fontId="4072" fillId="4020" borderId="2372" xfId="0" applyFont="1" applyFill="1" applyBorder="1" applyAlignment="1">
      <alignment wrapText="1"/>
    </xf>
    <xf numFmtId="0" fontId="4073" fillId="4021" borderId="2373" xfId="0" applyFont="1" applyFill="1" applyBorder="1" applyAlignment="1">
      <alignment wrapText="1"/>
    </xf>
    <xf numFmtId="0" fontId="4074" fillId="4022" borderId="2374" xfId="0" applyFont="1" applyFill="1" applyBorder="1" applyAlignment="1">
      <alignment wrapText="1"/>
    </xf>
    <xf numFmtId="0" fontId="4075" fillId="4023" borderId="2375" xfId="0" applyFont="1" applyFill="1" applyBorder="1" applyAlignment="1">
      <alignment wrapText="1"/>
    </xf>
    <xf numFmtId="0" fontId="4076" fillId="4024" borderId="2376" xfId="0" applyFont="1" applyFill="1" applyBorder="1" applyAlignment="1">
      <alignment wrapText="1"/>
    </xf>
    <xf numFmtId="0" fontId="4077" fillId="4025" borderId="2377" xfId="0" applyFont="1" applyFill="1" applyBorder="1" applyAlignment="1">
      <alignment wrapText="1"/>
    </xf>
    <xf numFmtId="0" fontId="4078" fillId="4026" borderId="2378" xfId="0" applyFont="1" applyFill="1" applyBorder="1" applyAlignment="1">
      <alignment wrapText="1"/>
    </xf>
    <xf numFmtId="0" fontId="4115" fillId="4063" borderId="2379" xfId="0" applyFont="1" applyFill="1" applyBorder="1" applyAlignment="1">
      <alignment horizontal="center" vertical="center"/>
    </xf>
    <xf numFmtId="0" fontId="4116" fillId="4064" borderId="2380" xfId="0" applyFont="1" applyFill="1" applyBorder="1" applyAlignment="1">
      <alignment horizontal="center" vertical="center"/>
    </xf>
    <xf numFmtId="0" fontId="4117" fillId="4065" borderId="2381" xfId="0" applyFont="1" applyFill="1" applyBorder="1" applyAlignment="1">
      <alignment horizontal="center" vertical="center"/>
    </xf>
    <xf numFmtId="0" fontId="4118" fillId="4066" borderId="2382" xfId="0" applyFont="1" applyFill="1" applyBorder="1" applyAlignment="1">
      <alignment horizontal="center" vertical="center"/>
    </xf>
    <xf numFmtId="0" fontId="4119" fillId="4067" borderId="2383" xfId="0" applyFont="1" applyFill="1" applyBorder="1"/>
    <xf numFmtId="0" fontId="4120" fillId="4068" borderId="2384" xfId="0" applyFont="1" applyFill="1" applyBorder="1"/>
    <xf numFmtId="0" fontId="4121" fillId="4069" borderId="2385" xfId="0" applyFont="1" applyFill="1" applyBorder="1"/>
    <xf numFmtId="0" fontId="4122" fillId="4070" borderId="2386" xfId="0" applyFont="1" applyFill="1" applyBorder="1" applyAlignment="1">
      <alignment wrapText="1"/>
    </xf>
    <xf numFmtId="0" fontId="4123" fillId="4071" borderId="2387" xfId="0" applyFont="1" applyFill="1" applyBorder="1" applyAlignment="1">
      <alignment wrapText="1"/>
    </xf>
    <xf numFmtId="0" fontId="4124" fillId="4072" borderId="2388" xfId="0" applyFont="1" applyFill="1" applyBorder="1" applyAlignment="1">
      <alignment wrapText="1"/>
    </xf>
    <xf numFmtId="0" fontId="4125" fillId="4073" borderId="2389" xfId="0" applyFont="1" applyFill="1" applyBorder="1" applyAlignment="1">
      <alignment wrapText="1"/>
    </xf>
    <xf numFmtId="0" fontId="4126" fillId="4074" borderId="2390" xfId="0" applyFont="1" applyFill="1" applyBorder="1" applyAlignment="1">
      <alignment wrapText="1"/>
    </xf>
    <xf numFmtId="0" fontId="4127" fillId="4075" borderId="2391" xfId="0" applyFont="1" applyFill="1" applyBorder="1" applyAlignment="1">
      <alignment wrapText="1"/>
    </xf>
    <xf numFmtId="0" fontId="4128" fillId="4076" borderId="2392" xfId="0" applyFont="1" applyFill="1" applyBorder="1" applyAlignment="1">
      <alignment wrapText="1"/>
    </xf>
    <xf numFmtId="0" fontId="4129" fillId="4077" borderId="2393" xfId="0" applyFont="1" applyFill="1" applyBorder="1" applyAlignment="1">
      <alignment wrapText="1"/>
    </xf>
    <xf numFmtId="0" fontId="4130" fillId="4078" borderId="2394" xfId="0" applyFont="1" applyFill="1" applyBorder="1" applyAlignment="1">
      <alignment wrapText="1"/>
    </xf>
    <xf numFmtId="0" fontId="4167" fillId="4115" borderId="2395" xfId="0" applyFont="1" applyFill="1" applyBorder="1" applyAlignment="1">
      <alignment horizontal="center" vertical="center"/>
    </xf>
    <xf numFmtId="0" fontId="4168" fillId="4116" borderId="2396" xfId="0" applyFont="1" applyFill="1" applyBorder="1" applyAlignment="1">
      <alignment horizontal="center" vertical="center"/>
    </xf>
    <xf numFmtId="0" fontId="4169" fillId="4117" borderId="2397" xfId="0" applyFont="1" applyFill="1" applyBorder="1" applyAlignment="1">
      <alignment horizontal="center" vertical="center"/>
    </xf>
    <xf numFmtId="0" fontId="4170" fillId="4118" borderId="2398" xfId="0" applyFont="1" applyFill="1" applyBorder="1" applyAlignment="1">
      <alignment horizontal="center" vertical="center"/>
    </xf>
    <xf numFmtId="0" fontId="4171" fillId="4119" borderId="2399" xfId="0" applyFont="1" applyFill="1" applyBorder="1"/>
    <xf numFmtId="0" fontId="4172" fillId="4120" borderId="2400" xfId="0" applyFont="1" applyFill="1" applyBorder="1"/>
    <xf numFmtId="0" fontId="4173" fillId="4121" borderId="2401" xfId="0" applyFont="1" applyFill="1" applyBorder="1"/>
    <xf numFmtId="0" fontId="4174" fillId="4122" borderId="2402" xfId="0" applyFont="1" applyFill="1" applyBorder="1" applyAlignment="1">
      <alignment wrapText="1"/>
    </xf>
    <xf numFmtId="0" fontId="4175" fillId="4123" borderId="2403" xfId="0" applyFont="1" applyFill="1" applyBorder="1" applyAlignment="1">
      <alignment wrapText="1"/>
    </xf>
    <xf numFmtId="0" fontId="4176" fillId="4124" borderId="2404" xfId="0" applyFont="1" applyFill="1" applyBorder="1" applyAlignment="1">
      <alignment wrapText="1"/>
    </xf>
    <xf numFmtId="0" fontId="4177" fillId="4125" borderId="2405" xfId="0" applyFont="1" applyFill="1" applyBorder="1" applyAlignment="1">
      <alignment wrapText="1"/>
    </xf>
    <xf numFmtId="0" fontId="4178" fillId="4126" borderId="2406" xfId="0" applyFont="1" applyFill="1" applyBorder="1" applyAlignment="1">
      <alignment wrapText="1"/>
    </xf>
    <xf numFmtId="0" fontId="4179" fillId="4127" borderId="2407" xfId="0" applyFont="1" applyFill="1" applyBorder="1" applyAlignment="1">
      <alignment wrapText="1"/>
    </xf>
    <xf numFmtId="0" fontId="4180" fillId="4128" borderId="2408" xfId="0" applyFont="1" applyFill="1" applyBorder="1" applyAlignment="1">
      <alignment wrapText="1"/>
    </xf>
    <xf numFmtId="0" fontId="4181" fillId="4129" borderId="2409" xfId="0" applyFont="1" applyFill="1" applyBorder="1" applyAlignment="1">
      <alignment wrapText="1"/>
    </xf>
    <xf numFmtId="0" fontId="4182" fillId="4130" borderId="2410" xfId="0" applyFont="1" applyFill="1" applyBorder="1" applyAlignment="1">
      <alignment wrapText="1"/>
    </xf>
    <xf numFmtId="0" fontId="4219" fillId="4167" borderId="2411" xfId="0" applyFont="1" applyFill="1" applyBorder="1" applyAlignment="1">
      <alignment horizontal="center" vertical="center"/>
    </xf>
    <xf numFmtId="0" fontId="4220" fillId="4168" borderId="2412" xfId="0" applyFont="1" applyFill="1" applyBorder="1" applyAlignment="1">
      <alignment horizontal="center" vertical="center"/>
    </xf>
    <xf numFmtId="0" fontId="4221" fillId="4169" borderId="2413" xfId="0" applyFont="1" applyFill="1" applyBorder="1" applyAlignment="1">
      <alignment horizontal="center" vertical="center"/>
    </xf>
    <xf numFmtId="0" fontId="4222" fillId="4170" borderId="2414" xfId="0" applyFont="1" applyFill="1" applyBorder="1" applyAlignment="1">
      <alignment horizontal="center" vertical="center"/>
    </xf>
    <xf numFmtId="0" fontId="4255" fillId="4203" borderId="2416" xfId="0" applyFont="1" applyFill="1" applyBorder="1" applyAlignment="1">
      <alignment horizontal="center" vertical="center"/>
    </xf>
    <xf numFmtId="0" fontId="4256" fillId="4204" borderId="2417" xfId="0" applyFont="1" applyFill="1" applyBorder="1" applyAlignment="1">
      <alignment horizontal="center" vertical="center"/>
    </xf>
    <xf numFmtId="0" fontId="4257" fillId="4205" borderId="2418" xfId="0" applyFont="1" applyFill="1" applyBorder="1" applyAlignment="1">
      <alignment horizontal="center" vertical="center"/>
    </xf>
    <xf numFmtId="0" fontId="4258" fillId="4206" borderId="2419" xfId="0" applyFont="1" applyFill="1" applyBorder="1" applyAlignment="1">
      <alignment horizontal="center" vertical="center"/>
    </xf>
    <xf numFmtId="0" fontId="4259" fillId="4207" borderId="2420" xfId="0" applyFont="1" applyFill="1" applyBorder="1" applyAlignment="1">
      <alignment horizontal="center" vertical="center"/>
    </xf>
    <xf numFmtId="0" fontId="4260" fillId="4208" borderId="2421" xfId="0" applyFont="1" applyFill="1" applyBorder="1" applyAlignment="1">
      <alignment horizontal="center" vertical="center"/>
    </xf>
    <xf numFmtId="0" fontId="4261" fillId="4209" borderId="2422" xfId="0" applyFont="1" applyFill="1" applyBorder="1" applyAlignment="1">
      <alignment horizontal="center" vertical="center"/>
    </xf>
    <xf numFmtId="0" fontId="4262" fillId="4210" borderId="2423" xfId="0" applyFont="1" applyFill="1" applyBorder="1" applyAlignment="1">
      <alignment horizontal="center" vertical="center"/>
    </xf>
    <xf numFmtId="0" fontId="4263" fillId="4211" borderId="2424" xfId="0" applyFont="1" applyFill="1" applyBorder="1" applyAlignment="1">
      <alignment horizontal="center" vertical="center"/>
    </xf>
    <xf numFmtId="0" fontId="4264" fillId="4212" borderId="2425" xfId="0" applyFont="1" applyFill="1" applyBorder="1" applyAlignment="1">
      <alignment horizontal="center" vertical="center"/>
    </xf>
    <xf numFmtId="0" fontId="4265" fillId="4213" borderId="2426" xfId="0" applyFont="1" applyFill="1" applyBorder="1" applyAlignment="1">
      <alignment horizontal="center" vertical="center"/>
    </xf>
    <xf numFmtId="0" fontId="4266" fillId="4214" borderId="2427" xfId="0" applyFont="1" applyFill="1" applyBorder="1" applyAlignment="1">
      <alignment horizontal="center" vertical="center"/>
    </xf>
    <xf numFmtId="0" fontId="4267" fillId="4215" borderId="2428" xfId="0" applyFont="1" applyFill="1" applyBorder="1" applyAlignment="1">
      <alignment horizontal="center" vertical="center"/>
    </xf>
    <xf numFmtId="0" fontId="4268" fillId="4216" borderId="2429" xfId="0" applyFont="1" applyFill="1" applyBorder="1" applyAlignment="1">
      <alignment horizontal="center" vertical="center"/>
    </xf>
    <xf numFmtId="0" fontId="4269" fillId="4217" borderId="2430" xfId="0" applyFont="1" applyFill="1" applyBorder="1" applyAlignment="1">
      <alignment horizontal="center" vertical="center"/>
    </xf>
    <xf numFmtId="0" fontId="4270" fillId="4218" borderId="2431" xfId="0" applyFont="1" applyFill="1" applyBorder="1" applyAlignment="1">
      <alignment horizontal="center" vertical="center"/>
    </xf>
    <xf numFmtId="0" fontId="4271" fillId="4219" borderId="2432" xfId="0" applyFont="1" applyFill="1" applyBorder="1" applyAlignment="1">
      <alignment horizontal="center" vertical="center"/>
    </xf>
    <xf numFmtId="0" fontId="4272" fillId="4220" borderId="2433" xfId="0" applyFont="1" applyFill="1" applyBorder="1" applyAlignment="1">
      <alignment horizontal="center" vertical="center"/>
    </xf>
    <xf numFmtId="0" fontId="4273" fillId="4221" borderId="2434" xfId="0" applyFont="1" applyFill="1" applyBorder="1" applyAlignment="1">
      <alignment horizontal="center" vertical="center"/>
    </xf>
    <xf numFmtId="0" fontId="4274" fillId="4222" borderId="2435" xfId="0" applyFont="1" applyFill="1" applyBorder="1" applyAlignment="1">
      <alignment horizontal="center" vertical="center"/>
    </xf>
    <xf numFmtId="0" fontId="4275" fillId="4223" borderId="2436" xfId="0" applyFont="1" applyFill="1" applyBorder="1" applyAlignment="1">
      <alignment horizontal="center" vertical="center"/>
    </xf>
    <xf numFmtId="0" fontId="4276" fillId="4224" borderId="2437" xfId="0" applyFont="1" applyFill="1" applyBorder="1" applyAlignment="1">
      <alignment horizontal="center" vertical="center"/>
    </xf>
    <xf numFmtId="0" fontId="4277" fillId="4225" borderId="2438" xfId="0" applyFont="1" applyFill="1" applyBorder="1" applyAlignment="1">
      <alignment horizontal="center" vertical="center"/>
    </xf>
    <xf numFmtId="0" fontId="4278" fillId="4226" borderId="2439" xfId="0" applyFont="1" applyFill="1" applyBorder="1" applyAlignment="1">
      <alignment horizontal="center" vertical="center"/>
    </xf>
    <xf numFmtId="0" fontId="4279" fillId="4227" borderId="2440" xfId="0" applyFont="1" applyFill="1" applyBorder="1" applyAlignment="1">
      <alignment horizontal="center" vertical="center"/>
    </xf>
    <xf numFmtId="0" fontId="4280" fillId="4228" borderId="2441" xfId="0" applyFont="1" applyFill="1" applyBorder="1" applyAlignment="1">
      <alignment horizontal="center" vertical="center"/>
    </xf>
    <xf numFmtId="0" fontId="4281" fillId="4229" borderId="2442" xfId="0" applyFont="1" applyFill="1" applyBorder="1" applyAlignment="1">
      <alignment horizontal="center" vertical="center"/>
    </xf>
    <xf numFmtId="0" fontId="4282" fillId="4230" borderId="2443" xfId="0" applyFont="1" applyFill="1" applyBorder="1" applyAlignment="1">
      <alignment horizontal="center" vertical="center"/>
    </xf>
    <xf numFmtId="0" fontId="4283" fillId="4231" borderId="2444" xfId="0" applyFont="1" applyFill="1" applyBorder="1" applyAlignment="1">
      <alignment horizontal="center" vertical="center"/>
    </xf>
    <xf numFmtId="0" fontId="4284" fillId="4232" borderId="2445" xfId="0" applyFont="1" applyFill="1" applyBorder="1" applyAlignment="1">
      <alignment horizontal="center" vertical="center"/>
    </xf>
    <xf numFmtId="0" fontId="4285" fillId="4233" borderId="2446" xfId="0" applyFont="1" applyFill="1" applyBorder="1" applyAlignment="1">
      <alignment horizontal="center" vertical="center"/>
    </xf>
    <xf numFmtId="0" fontId="4286" fillId="4234" borderId="2447" xfId="0" applyFont="1" applyFill="1" applyBorder="1" applyAlignment="1">
      <alignment horizontal="center" vertical="center"/>
    </xf>
    <xf numFmtId="0" fontId="4287" fillId="4235" borderId="2448" xfId="0" applyFont="1" applyFill="1" applyBorder="1" applyAlignment="1">
      <alignment horizontal="center" vertical="center"/>
    </xf>
    <xf numFmtId="0" fontId="4288" fillId="4236" borderId="2449" xfId="0" applyFont="1" applyFill="1" applyBorder="1" applyAlignment="1">
      <alignment horizontal="center" vertical="center"/>
    </xf>
    <xf numFmtId="0" fontId="4289" fillId="4237" borderId="2450" xfId="0" applyFont="1" applyFill="1" applyBorder="1" applyAlignment="1">
      <alignment horizontal="center" vertical="center"/>
    </xf>
    <xf numFmtId="0" fontId="4290" fillId="4238" borderId="2451" xfId="0" applyFont="1" applyFill="1" applyBorder="1" applyAlignment="1">
      <alignment horizontal="center" vertical="center"/>
    </xf>
    <xf numFmtId="0" fontId="4291" fillId="4239" borderId="2452" xfId="0" applyFont="1" applyFill="1" applyBorder="1" applyAlignment="1">
      <alignment horizontal="center" vertical="center"/>
    </xf>
    <xf numFmtId="0" fontId="4292" fillId="4240" borderId="2453" xfId="0" applyFont="1" applyFill="1" applyBorder="1" applyAlignment="1">
      <alignment horizontal="center" vertical="center"/>
    </xf>
    <xf numFmtId="0" fontId="4293" fillId="4241" borderId="2454" xfId="0" applyFont="1" applyFill="1" applyBorder="1" applyAlignment="1">
      <alignment horizontal="center" vertical="center"/>
    </xf>
    <xf numFmtId="0" fontId="4294" fillId="4242" borderId="2455" xfId="0" applyFont="1" applyFill="1" applyBorder="1" applyAlignment="1">
      <alignment horizontal="center" vertical="center"/>
    </xf>
    <xf numFmtId="0" fontId="4295" fillId="4243" borderId="2456" xfId="0" applyFont="1" applyFill="1" applyBorder="1" applyAlignment="1">
      <alignment horizontal="center" vertical="center"/>
    </xf>
    <xf numFmtId="0" fontId="4296" fillId="4244" borderId="2457" xfId="0" applyFont="1" applyFill="1" applyBorder="1" applyAlignment="1">
      <alignment horizontal="center" vertical="center"/>
    </xf>
    <xf numFmtId="0" fontId="4297" fillId="4245" borderId="2458" xfId="0" applyFont="1" applyFill="1" applyBorder="1" applyAlignment="1">
      <alignment horizontal="center" vertical="center"/>
    </xf>
    <xf numFmtId="0" fontId="4298" fillId="4246" borderId="2459" xfId="0" applyFont="1" applyFill="1" applyBorder="1" applyAlignment="1">
      <alignment horizontal="center" vertical="center"/>
    </xf>
    <xf numFmtId="0" fontId="4299" fillId="4247" borderId="2460" xfId="0" applyFont="1" applyFill="1" applyBorder="1" applyAlignment="1">
      <alignment horizontal="center" vertical="center"/>
    </xf>
    <xf numFmtId="0" fontId="4300" fillId="4248" borderId="2461" xfId="0" applyFont="1" applyFill="1" applyBorder="1" applyAlignment="1">
      <alignment horizontal="center" vertical="center"/>
    </xf>
    <xf numFmtId="0" fontId="4301" fillId="4249" borderId="2462" xfId="0" applyFont="1" applyFill="1" applyBorder="1" applyAlignment="1">
      <alignment horizontal="center" vertical="center"/>
    </xf>
    <xf numFmtId="0" fontId="4302" fillId="4250" borderId="2463" xfId="0" applyFont="1" applyFill="1" applyBorder="1" applyAlignment="1">
      <alignment horizontal="center" vertical="center"/>
    </xf>
    <xf numFmtId="0" fontId="4303" fillId="4251" borderId="2464" xfId="0" applyFont="1" applyFill="1" applyBorder="1" applyAlignment="1">
      <alignment horizontal="center" vertical="center"/>
    </xf>
    <xf numFmtId="0" fontId="4304" fillId="4252" borderId="2465" xfId="0" applyFont="1" applyFill="1" applyBorder="1" applyAlignment="1">
      <alignment horizontal="center" vertical="center"/>
    </xf>
    <xf numFmtId="0" fontId="4305" fillId="4253" borderId="2466" xfId="0" applyFont="1" applyFill="1" applyBorder="1" applyAlignment="1">
      <alignment horizontal="center" vertical="center"/>
    </xf>
    <xf numFmtId="0" fontId="4306" fillId="4254" borderId="2467" xfId="0" applyFont="1" applyFill="1" applyBorder="1" applyAlignment="1">
      <alignment horizontal="center" vertical="center"/>
    </xf>
    <xf numFmtId="0" fontId="4307" fillId="4255" borderId="2468" xfId="0" applyFont="1" applyFill="1" applyBorder="1" applyAlignment="1">
      <alignment horizontal="center" vertical="center"/>
    </xf>
    <xf numFmtId="0" fontId="4308" fillId="4256" borderId="2469" xfId="0" applyFont="1" applyFill="1" applyBorder="1" applyAlignment="1">
      <alignment horizontal="center" vertical="center"/>
    </xf>
    <xf numFmtId="0" fontId="4309" fillId="4257" borderId="2470" xfId="0" applyFont="1" applyFill="1" applyBorder="1" applyAlignment="1">
      <alignment horizontal="center" vertical="center"/>
    </xf>
    <xf numFmtId="0" fontId="4310" fillId="4258" borderId="2471" xfId="0" applyFont="1" applyFill="1" applyBorder="1" applyAlignment="1">
      <alignment horizontal="center" vertical="center"/>
    </xf>
    <xf numFmtId="0" fontId="4311" fillId="4259" borderId="2472" xfId="0" applyFont="1" applyFill="1" applyBorder="1" applyAlignment="1">
      <alignment horizontal="center" vertical="center"/>
    </xf>
    <xf numFmtId="0" fontId="4312" fillId="4260" borderId="2473" xfId="0" applyFont="1" applyFill="1" applyBorder="1" applyAlignment="1">
      <alignment horizontal="center" vertical="center"/>
    </xf>
    <xf numFmtId="0" fontId="4313" fillId="4261" borderId="2474" xfId="0" applyFont="1" applyFill="1" applyBorder="1" applyAlignment="1">
      <alignment horizontal="center" vertical="center"/>
    </xf>
    <xf numFmtId="0" fontId="4314" fillId="4262" borderId="2475" xfId="0" applyFont="1" applyFill="1" applyBorder="1" applyAlignment="1">
      <alignment horizontal="center" vertical="center"/>
    </xf>
    <xf numFmtId="0" fontId="4315" fillId="4263" borderId="2476" xfId="0" applyFont="1" applyFill="1" applyBorder="1" applyAlignment="1">
      <alignment horizontal="center" vertical="center"/>
    </xf>
    <xf numFmtId="0" fontId="4316" fillId="4264" borderId="2477" xfId="0" applyFont="1" applyFill="1" applyBorder="1" applyAlignment="1">
      <alignment horizontal="center" vertical="center"/>
    </xf>
    <xf numFmtId="0" fontId="4317" fillId="4265" borderId="2478" xfId="0" applyFont="1" applyFill="1" applyBorder="1" applyAlignment="1">
      <alignment horizontal="center" vertical="center"/>
    </xf>
    <xf numFmtId="0" fontId="4318" fillId="4266" borderId="2479" xfId="0" applyFont="1" applyFill="1" applyBorder="1" applyAlignment="1">
      <alignment horizontal="center" vertical="center"/>
    </xf>
    <xf numFmtId="0" fontId="4319" fillId="4267" borderId="2480" xfId="0" applyFont="1" applyFill="1" applyBorder="1" applyAlignment="1">
      <alignment horizontal="center" vertical="center"/>
    </xf>
    <xf numFmtId="0" fontId="4320" fillId="4268" borderId="2481" xfId="0" applyFont="1" applyFill="1" applyBorder="1" applyAlignment="1">
      <alignment horizontal="center" vertical="center"/>
    </xf>
    <xf numFmtId="0" fontId="4321" fillId="4269" borderId="2482" xfId="0" applyFont="1" applyFill="1" applyBorder="1" applyAlignment="1">
      <alignment horizontal="center" vertical="center"/>
    </xf>
    <xf numFmtId="0" fontId="4322" fillId="4270" borderId="2483" xfId="0" applyFont="1" applyFill="1" applyBorder="1" applyAlignment="1">
      <alignment horizontal="center" vertical="center"/>
    </xf>
    <xf numFmtId="0" fontId="4323" fillId="4271" borderId="2484" xfId="0" applyFont="1" applyFill="1" applyBorder="1" applyAlignment="1">
      <alignment horizontal="center" vertical="center"/>
    </xf>
    <xf numFmtId="0" fontId="4324" fillId="4272" borderId="2485" xfId="0" applyFont="1" applyFill="1" applyBorder="1" applyAlignment="1">
      <alignment horizontal="center" vertical="center"/>
    </xf>
    <xf numFmtId="0" fontId="4325" fillId="4273" borderId="2486" xfId="0" applyFont="1" applyFill="1" applyBorder="1" applyAlignment="1">
      <alignment horizontal="center" vertical="center"/>
    </xf>
    <xf numFmtId="0" fontId="4326" fillId="4274" borderId="2487" xfId="0" applyFont="1" applyFill="1" applyBorder="1" applyAlignment="1">
      <alignment horizontal="center" vertical="center"/>
    </xf>
    <xf numFmtId="0" fontId="4327" fillId="4275" borderId="2488" xfId="0" applyFont="1" applyFill="1" applyBorder="1" applyAlignment="1">
      <alignment horizontal="center" vertical="center"/>
    </xf>
    <xf numFmtId="0" fontId="4328" fillId="4276" borderId="2489" xfId="0" applyFont="1" applyFill="1" applyBorder="1" applyAlignment="1">
      <alignment horizontal="center" vertical="center"/>
    </xf>
    <xf numFmtId="0" fontId="4329" fillId="4277" borderId="2490" xfId="0" applyFont="1" applyFill="1" applyBorder="1" applyAlignment="1">
      <alignment horizontal="center" vertical="center"/>
    </xf>
    <xf numFmtId="0" fontId="4330" fillId="4278" borderId="2491" xfId="0" applyFont="1" applyFill="1" applyBorder="1" applyAlignment="1">
      <alignment horizontal="center" vertical="center"/>
    </xf>
    <xf numFmtId="0" fontId="4331" fillId="4279" borderId="2492" xfId="0" applyFont="1" applyFill="1" applyBorder="1" applyAlignment="1">
      <alignment horizontal="center" vertical="center"/>
    </xf>
    <xf numFmtId="0" fontId="4332" fillId="4280" borderId="2493" xfId="0" applyFont="1" applyFill="1" applyBorder="1" applyAlignment="1">
      <alignment horizontal="center" vertical="center"/>
    </xf>
    <xf numFmtId="0" fontId="4333" fillId="4281" borderId="2494" xfId="0" applyFont="1" applyFill="1" applyBorder="1" applyAlignment="1">
      <alignment horizontal="center" vertical="center"/>
    </xf>
    <xf numFmtId="0" fontId="4334" fillId="4282" borderId="2495" xfId="0" applyFont="1" applyFill="1" applyBorder="1" applyAlignment="1">
      <alignment horizontal="center" vertical="center"/>
    </xf>
    <xf numFmtId="0" fontId="4335" fillId="4283" borderId="2496" xfId="0" applyFont="1" applyFill="1" applyBorder="1" applyAlignment="1">
      <alignment horizontal="center" vertical="center"/>
    </xf>
    <xf numFmtId="0" fontId="4336" fillId="4284" borderId="2497" xfId="0" applyFont="1" applyFill="1" applyBorder="1" applyAlignment="1">
      <alignment horizontal="center" vertical="center"/>
    </xf>
    <xf numFmtId="0" fontId="4337" fillId="4285" borderId="2498" xfId="0" applyFont="1" applyFill="1" applyBorder="1" applyAlignment="1">
      <alignment horizontal="center" vertical="center"/>
    </xf>
    <xf numFmtId="0" fontId="4338" fillId="4286" borderId="2499" xfId="0" applyFont="1" applyFill="1" applyBorder="1" applyAlignment="1">
      <alignment horizontal="center" vertical="center"/>
    </xf>
    <xf numFmtId="0" fontId="4339" fillId="4287" borderId="2500" xfId="0" applyFont="1" applyFill="1" applyBorder="1" applyAlignment="1">
      <alignment horizontal="center" vertical="center"/>
    </xf>
    <xf numFmtId="0" fontId="4340" fillId="4288" borderId="2501" xfId="0" applyFont="1" applyFill="1" applyBorder="1" applyAlignment="1">
      <alignment horizontal="center" vertical="center"/>
    </xf>
    <xf numFmtId="0" fontId="4341" fillId="4289" borderId="2502" xfId="0" applyFont="1" applyFill="1" applyBorder="1" applyAlignment="1">
      <alignment horizontal="center" vertical="center"/>
    </xf>
    <xf numFmtId="0" fontId="4342" fillId="4290" borderId="2503" xfId="0" applyFont="1" applyFill="1" applyBorder="1" applyAlignment="1">
      <alignment horizontal="center" vertical="center"/>
    </xf>
    <xf numFmtId="0" fontId="4343" fillId="4291" borderId="2504" xfId="0" applyFont="1" applyFill="1" applyBorder="1" applyAlignment="1">
      <alignment horizontal="center" vertical="center"/>
    </xf>
    <xf numFmtId="0" fontId="4344" fillId="4292" borderId="2505" xfId="0" applyFont="1" applyFill="1" applyBorder="1" applyAlignment="1">
      <alignment horizontal="center" vertical="center"/>
    </xf>
    <xf numFmtId="0" fontId="4345" fillId="4293" borderId="2506" xfId="0" applyFont="1" applyFill="1" applyBorder="1" applyAlignment="1">
      <alignment horizontal="center" vertical="center"/>
    </xf>
    <xf numFmtId="0" fontId="4346" fillId="4294" borderId="2507" xfId="0" applyFont="1" applyFill="1" applyBorder="1" applyAlignment="1">
      <alignment horizontal="center" vertical="center"/>
    </xf>
    <xf numFmtId="0" fontId="4347" fillId="4295" borderId="2508" xfId="0" applyFont="1" applyFill="1" applyBorder="1" applyAlignment="1">
      <alignment horizontal="center" vertical="center"/>
    </xf>
    <xf numFmtId="0" fontId="4348" fillId="4296" borderId="2509" xfId="0" applyFont="1" applyFill="1" applyBorder="1" applyAlignment="1">
      <alignment horizontal="center" vertical="center"/>
    </xf>
    <xf numFmtId="0" fontId="4349" fillId="4297" borderId="2510" xfId="0" applyFont="1" applyFill="1" applyBorder="1" applyAlignment="1">
      <alignment horizontal="center" vertical="center"/>
    </xf>
    <xf numFmtId="0" fontId="4350" fillId="4298" borderId="2511" xfId="0" applyFont="1" applyFill="1" applyBorder="1" applyAlignment="1">
      <alignment horizontal="center" vertical="center"/>
    </xf>
    <xf numFmtId="0" fontId="4351" fillId="4299" borderId="2512" xfId="0" applyFont="1" applyFill="1" applyBorder="1" applyAlignment="1">
      <alignment horizontal="center" vertical="center"/>
    </xf>
    <xf numFmtId="0" fontId="4352" fillId="4300" borderId="2513" xfId="0" applyFont="1" applyFill="1" applyBorder="1" applyAlignment="1">
      <alignment horizontal="center" vertical="center"/>
    </xf>
    <xf numFmtId="0" fontId="4353" fillId="4301" borderId="2514" xfId="0" applyFont="1" applyFill="1" applyBorder="1" applyAlignment="1">
      <alignment horizontal="center" vertical="center"/>
    </xf>
    <xf numFmtId="0" fontId="4354" fillId="4302" borderId="2515" xfId="0" applyFont="1" applyFill="1" applyBorder="1" applyAlignment="1">
      <alignment horizontal="center" vertical="center"/>
    </xf>
    <xf numFmtId="0" fontId="4355" fillId="4303" borderId="2516" xfId="0" applyFont="1" applyFill="1" applyBorder="1" applyAlignment="1">
      <alignment horizontal="center" vertical="center"/>
    </xf>
    <xf numFmtId="0" fontId="4356" fillId="4304" borderId="2517" xfId="0" applyFont="1" applyFill="1" applyBorder="1" applyAlignment="1">
      <alignment horizontal="center" vertical="center"/>
    </xf>
    <xf numFmtId="0" fontId="4357" fillId="4305" borderId="2518" xfId="0" applyFont="1" applyFill="1" applyBorder="1" applyAlignment="1">
      <alignment horizontal="center" vertical="center"/>
    </xf>
    <xf numFmtId="0" fontId="4358" fillId="4306" borderId="2519" xfId="0" applyFont="1" applyFill="1" applyBorder="1" applyAlignment="1">
      <alignment horizontal="center" vertical="center"/>
    </xf>
    <xf numFmtId="0" fontId="4359" fillId="4307" borderId="2520" xfId="0" applyFont="1" applyFill="1" applyBorder="1" applyAlignment="1">
      <alignment horizontal="center" vertical="center"/>
    </xf>
    <xf numFmtId="0" fontId="4360" fillId="4308" borderId="2521" xfId="0" applyFont="1" applyFill="1" applyBorder="1" applyAlignment="1">
      <alignment horizontal="center" vertical="center"/>
    </xf>
    <xf numFmtId="0" fontId="4361" fillId="4309" borderId="2522" xfId="0" applyFont="1" applyFill="1" applyBorder="1" applyAlignment="1">
      <alignment horizontal="center" vertical="center"/>
    </xf>
    <xf numFmtId="0" fontId="4362" fillId="4310" borderId="2523" xfId="0" applyFont="1" applyFill="1" applyBorder="1" applyAlignment="1">
      <alignment horizontal="center" vertical="center"/>
    </xf>
    <xf numFmtId="0" fontId="4363" fillId="4311" borderId="2524" xfId="0" applyFont="1" applyFill="1" applyBorder="1" applyAlignment="1">
      <alignment horizontal="center" vertical="center"/>
    </xf>
    <xf numFmtId="0" fontId="4364" fillId="4312" borderId="2525" xfId="0" applyFont="1" applyFill="1" applyBorder="1" applyAlignment="1">
      <alignment horizontal="center" vertical="center"/>
    </xf>
    <xf numFmtId="0" fontId="4365" fillId="4313" borderId="2526" xfId="0" applyFont="1" applyFill="1" applyBorder="1" applyAlignment="1">
      <alignment horizontal="center" vertical="center"/>
    </xf>
    <xf numFmtId="0" fontId="4366" fillId="4314" borderId="2527" xfId="0" applyFont="1" applyFill="1" applyBorder="1" applyAlignment="1">
      <alignment horizontal="center" vertical="center"/>
    </xf>
    <xf numFmtId="0" fontId="4367" fillId="4315" borderId="2528" xfId="0" applyFont="1" applyFill="1" applyBorder="1" applyAlignment="1">
      <alignment horizontal="center" vertical="center"/>
    </xf>
    <xf numFmtId="0" fontId="4368" fillId="4316" borderId="2529" xfId="0" applyFont="1" applyFill="1" applyBorder="1" applyAlignment="1">
      <alignment horizontal="center" vertical="center"/>
    </xf>
    <xf numFmtId="0" fontId="4369" fillId="4317" borderId="2530" xfId="0" applyFont="1" applyFill="1" applyBorder="1" applyAlignment="1">
      <alignment horizontal="center" vertical="center"/>
    </xf>
    <xf numFmtId="0" fontId="4370" fillId="4318" borderId="2531" xfId="0" applyFont="1" applyFill="1" applyBorder="1" applyAlignment="1">
      <alignment horizontal="center" vertical="center"/>
    </xf>
    <xf numFmtId="0" fontId="4371" fillId="4319" borderId="2532" xfId="0" applyFont="1" applyFill="1" applyBorder="1" applyAlignment="1">
      <alignment horizontal="center" vertical="center"/>
    </xf>
    <xf numFmtId="0" fontId="4372" fillId="4320" borderId="2533" xfId="0" applyFont="1" applyFill="1" applyBorder="1" applyAlignment="1">
      <alignment horizontal="center" vertical="center"/>
    </xf>
    <xf numFmtId="0" fontId="4373" fillId="4321" borderId="2534" xfId="0" applyFont="1" applyFill="1" applyBorder="1" applyAlignment="1">
      <alignment horizontal="center" vertical="center"/>
    </xf>
    <xf numFmtId="0" fontId="4374" fillId="4322" borderId="2535" xfId="0" applyFont="1" applyFill="1" applyBorder="1" applyAlignment="1">
      <alignment horizontal="center" vertical="center"/>
    </xf>
    <xf numFmtId="0" fontId="4375" fillId="4323" borderId="2536" xfId="0" applyFont="1" applyFill="1" applyBorder="1" applyAlignment="1">
      <alignment horizontal="center" vertical="center"/>
    </xf>
    <xf numFmtId="0" fontId="4376" fillId="4324" borderId="2537" xfId="0" applyFont="1" applyFill="1" applyBorder="1" applyAlignment="1">
      <alignment horizontal="center" vertical="center"/>
    </xf>
    <xf numFmtId="0" fontId="4377" fillId="4325" borderId="2538" xfId="0" applyFont="1" applyFill="1" applyBorder="1" applyAlignment="1">
      <alignment horizontal="center" vertical="center"/>
    </xf>
    <xf numFmtId="0" fontId="4378" fillId="4326" borderId="2539" xfId="0" applyFont="1" applyFill="1" applyBorder="1" applyAlignment="1">
      <alignment horizontal="center" vertical="center"/>
    </xf>
    <xf numFmtId="0" fontId="4379" fillId="4327" borderId="2540" xfId="0" applyFont="1" applyFill="1" applyBorder="1" applyAlignment="1">
      <alignment horizontal="center" vertical="center"/>
    </xf>
    <xf numFmtId="0" fontId="4380" fillId="4328" borderId="2541" xfId="0" applyFont="1" applyFill="1" applyBorder="1" applyAlignment="1">
      <alignment horizontal="center" vertical="center"/>
    </xf>
    <xf numFmtId="0" fontId="4381" fillId="4329" borderId="2542" xfId="0" applyFont="1" applyFill="1" applyBorder="1" applyAlignment="1">
      <alignment horizontal="center" vertical="center"/>
    </xf>
    <xf numFmtId="0" fontId="4382" fillId="4330" borderId="2543" xfId="0" applyFont="1" applyFill="1" applyBorder="1" applyAlignment="1">
      <alignment horizontal="center" vertical="center"/>
    </xf>
    <xf numFmtId="0" fontId="4383" fillId="4331" borderId="2544" xfId="0" applyFont="1" applyFill="1" applyBorder="1" applyAlignment="1">
      <alignment horizontal="center" vertical="center"/>
    </xf>
    <xf numFmtId="0" fontId="4384" fillId="4332" borderId="2545" xfId="0" applyFont="1" applyFill="1" applyBorder="1" applyAlignment="1">
      <alignment horizontal="center" vertical="center"/>
    </xf>
    <xf numFmtId="0" fontId="4385" fillId="4333" borderId="2546" xfId="0" applyFont="1" applyFill="1" applyBorder="1" applyAlignment="1">
      <alignment horizontal="center" vertical="center"/>
    </xf>
    <xf numFmtId="0" fontId="4386" fillId="4334" borderId="2547" xfId="0" applyFont="1" applyFill="1" applyBorder="1" applyAlignment="1">
      <alignment horizontal="center" vertical="center"/>
    </xf>
    <xf numFmtId="0" fontId="4387" fillId="4335" borderId="2548" xfId="0" applyFont="1" applyFill="1" applyBorder="1" applyAlignment="1">
      <alignment horizontal="center" vertical="center"/>
    </xf>
    <xf numFmtId="0" fontId="4388" fillId="4336" borderId="2549" xfId="0" applyFont="1" applyFill="1" applyBorder="1" applyAlignment="1">
      <alignment horizontal="center" vertical="center"/>
    </xf>
    <xf numFmtId="0" fontId="4389" fillId="4337" borderId="2550" xfId="0" applyFont="1" applyFill="1" applyBorder="1" applyAlignment="1">
      <alignment horizontal="center" vertical="center"/>
    </xf>
    <xf numFmtId="0" fontId="4390" fillId="4338" borderId="2551" xfId="0" applyFont="1" applyFill="1" applyBorder="1" applyAlignment="1">
      <alignment horizontal="center" vertical="center"/>
    </xf>
    <xf numFmtId="0" fontId="4391" fillId="4339" borderId="2552" xfId="0" applyFont="1" applyFill="1" applyBorder="1" applyAlignment="1">
      <alignment horizontal="center" vertical="center"/>
    </xf>
    <xf numFmtId="0" fontId="4392" fillId="4340" borderId="2553" xfId="0" applyFont="1" applyFill="1" applyBorder="1" applyAlignment="1">
      <alignment horizontal="center" vertical="center"/>
    </xf>
    <xf numFmtId="0" fontId="4393" fillId="4341" borderId="2554" xfId="0" applyFont="1" applyFill="1" applyBorder="1" applyAlignment="1">
      <alignment horizontal="center" vertical="center"/>
    </xf>
    <xf numFmtId="0" fontId="4394" fillId="4342" borderId="2555" xfId="0" applyFont="1" applyFill="1" applyBorder="1" applyAlignment="1">
      <alignment horizontal="center" vertical="center"/>
    </xf>
    <xf numFmtId="0" fontId="4395" fillId="4343" borderId="2556" xfId="0" applyFont="1" applyFill="1" applyBorder="1" applyAlignment="1">
      <alignment horizontal="center" vertical="center"/>
    </xf>
    <xf numFmtId="0" fontId="4396" fillId="4344" borderId="2557" xfId="0" applyFont="1" applyFill="1" applyBorder="1" applyAlignment="1">
      <alignment horizontal="center" vertical="center"/>
    </xf>
    <xf numFmtId="0" fontId="4397" fillId="4345" borderId="2558" xfId="0" applyFont="1" applyFill="1" applyBorder="1" applyAlignment="1">
      <alignment horizontal="center" vertical="center"/>
    </xf>
    <xf numFmtId="0" fontId="4398" fillId="4346" borderId="2559" xfId="0" applyFont="1" applyFill="1" applyBorder="1" applyAlignment="1">
      <alignment horizontal="center" vertical="center"/>
    </xf>
    <xf numFmtId="0" fontId="4399" fillId="4347" borderId="2560" xfId="0" applyFont="1" applyFill="1" applyBorder="1" applyAlignment="1">
      <alignment horizontal="center" vertical="center"/>
    </xf>
    <xf numFmtId="0" fontId="4400" fillId="4348" borderId="2561" xfId="0" applyFont="1" applyFill="1" applyBorder="1" applyAlignment="1">
      <alignment horizontal="center" vertical="center"/>
    </xf>
    <xf numFmtId="0" fontId="4401" fillId="4349" borderId="2562" xfId="0" applyFont="1" applyFill="1" applyBorder="1" applyAlignment="1">
      <alignment horizontal="center" vertical="center"/>
    </xf>
    <xf numFmtId="0" fontId="4402" fillId="4350" borderId="2563" xfId="0" applyFont="1" applyFill="1" applyBorder="1" applyAlignment="1">
      <alignment horizontal="center" vertical="center"/>
    </xf>
    <xf numFmtId="0" fontId="4403" fillId="4351" borderId="2564" xfId="0" applyFont="1" applyFill="1" applyBorder="1" applyAlignment="1">
      <alignment horizontal="center" vertical="center"/>
    </xf>
    <xf numFmtId="0" fontId="4404" fillId="4352" borderId="2565" xfId="0" applyFont="1" applyFill="1" applyBorder="1" applyAlignment="1">
      <alignment horizontal="center" vertical="center"/>
    </xf>
    <xf numFmtId="0" fontId="4405" fillId="4353" borderId="2566" xfId="0" applyFont="1" applyFill="1" applyBorder="1" applyAlignment="1">
      <alignment horizontal="center" vertical="center"/>
    </xf>
    <xf numFmtId="0" fontId="4406" fillId="4354" borderId="2567" xfId="0" applyFont="1" applyFill="1" applyBorder="1" applyAlignment="1">
      <alignment horizontal="center" vertical="center"/>
    </xf>
    <xf numFmtId="0" fontId="4407" fillId="4355" borderId="2568" xfId="0" applyFont="1" applyFill="1" applyBorder="1" applyAlignment="1">
      <alignment horizontal="center" vertical="center"/>
    </xf>
    <xf numFmtId="0" fontId="4408" fillId="4356" borderId="2569" xfId="0" applyFont="1" applyFill="1" applyBorder="1" applyAlignment="1">
      <alignment horizontal="center" vertical="center"/>
    </xf>
    <xf numFmtId="0" fontId="4409" fillId="4357" borderId="2570" xfId="0" applyFont="1" applyFill="1" applyBorder="1" applyAlignment="1">
      <alignment horizontal="center" vertical="center"/>
    </xf>
    <xf numFmtId="0" fontId="4410" fillId="4358" borderId="2571" xfId="0" applyFont="1" applyFill="1" applyBorder="1" applyAlignment="1">
      <alignment horizontal="center" vertical="center"/>
    </xf>
    <xf numFmtId="0" fontId="4411" fillId="4359" borderId="2572" xfId="0" applyFont="1" applyFill="1" applyBorder="1" applyAlignment="1">
      <alignment horizontal="center" vertical="center"/>
    </xf>
    <xf numFmtId="0" fontId="4412" fillId="4360" borderId="2573" xfId="0" applyFont="1" applyFill="1" applyBorder="1" applyAlignment="1">
      <alignment horizontal="center" vertical="center"/>
    </xf>
    <xf numFmtId="0" fontId="4413" fillId="4361" borderId="2574" xfId="0" applyFont="1" applyFill="1" applyBorder="1" applyAlignment="1">
      <alignment horizontal="center" vertical="center"/>
    </xf>
    <xf numFmtId="0" fontId="4414" fillId="4362" borderId="2575" xfId="0" applyFont="1" applyFill="1" applyBorder="1" applyAlignment="1">
      <alignment horizontal="center" vertical="center"/>
    </xf>
    <xf numFmtId="0" fontId="4415" fillId="4363" borderId="2576" xfId="0" applyFont="1" applyFill="1" applyBorder="1" applyAlignment="1">
      <alignment horizontal="center" vertical="center"/>
    </xf>
    <xf numFmtId="0" fontId="4416" fillId="4364" borderId="2577" xfId="0" applyFont="1" applyFill="1" applyBorder="1" applyAlignment="1">
      <alignment horizontal="center" vertical="center"/>
    </xf>
    <xf numFmtId="0" fontId="4417" fillId="4365" borderId="2578" xfId="0" applyFont="1" applyFill="1" applyBorder="1" applyAlignment="1">
      <alignment horizontal="center" vertical="center"/>
    </xf>
    <xf numFmtId="0" fontId="4418" fillId="4366" borderId="2579" xfId="0" applyFont="1" applyFill="1" applyBorder="1" applyAlignment="1">
      <alignment horizontal="center" vertical="center"/>
    </xf>
    <xf numFmtId="0" fontId="4419" fillId="4367" borderId="2580" xfId="0" applyFont="1" applyFill="1" applyBorder="1" applyAlignment="1">
      <alignment horizontal="center" vertical="center"/>
    </xf>
    <xf numFmtId="0" fontId="4420" fillId="4368" borderId="2581" xfId="0" applyFont="1" applyFill="1" applyBorder="1" applyAlignment="1">
      <alignment horizontal="center" vertical="center"/>
    </xf>
    <xf numFmtId="0" fontId="4421" fillId="4369" borderId="2582" xfId="0" applyFont="1" applyFill="1" applyBorder="1" applyAlignment="1">
      <alignment horizontal="center" vertical="center"/>
    </xf>
    <xf numFmtId="0" fontId="4422" fillId="4370" borderId="2583" xfId="0" applyFont="1" applyFill="1" applyBorder="1" applyAlignment="1">
      <alignment horizontal="center" vertical="center"/>
    </xf>
    <xf numFmtId="0" fontId="4423" fillId="4371" borderId="2584" xfId="0" applyFont="1" applyFill="1" applyBorder="1" applyAlignment="1">
      <alignment horizontal="center" vertical="center"/>
    </xf>
    <xf numFmtId="0" fontId="4424" fillId="4372" borderId="2585" xfId="0" applyFont="1" applyFill="1" applyBorder="1" applyAlignment="1">
      <alignment horizontal="center" vertical="center"/>
    </xf>
    <xf numFmtId="0" fontId="4425" fillId="4373" borderId="2586" xfId="0" applyFont="1" applyFill="1" applyBorder="1" applyAlignment="1">
      <alignment horizontal="center" vertical="center"/>
    </xf>
    <xf numFmtId="0" fontId="4426" fillId="4374" borderId="2587" xfId="0" applyFont="1" applyFill="1" applyBorder="1" applyAlignment="1">
      <alignment horizontal="center" vertical="center"/>
    </xf>
    <xf numFmtId="0" fontId="4427" fillId="4375" borderId="2588" xfId="0" applyFont="1" applyFill="1" applyBorder="1" applyAlignment="1">
      <alignment horizontal="center" vertical="center"/>
    </xf>
    <xf numFmtId="0" fontId="4428" fillId="4376" borderId="2589" xfId="0" applyFont="1" applyFill="1" applyBorder="1" applyAlignment="1">
      <alignment horizontal="center" vertical="center"/>
    </xf>
    <xf numFmtId="0" fontId="4429" fillId="4377" borderId="2590" xfId="0" applyFont="1" applyFill="1" applyBorder="1" applyAlignment="1">
      <alignment horizontal="center" vertical="center"/>
    </xf>
    <xf numFmtId="0" fontId="4430" fillId="4378" borderId="2591" xfId="0" applyFont="1" applyFill="1" applyBorder="1" applyAlignment="1">
      <alignment horizontal="center" vertical="center"/>
    </xf>
    <xf numFmtId="0" fontId="4431" fillId="4379" borderId="2592" xfId="0" applyFont="1" applyFill="1" applyBorder="1" applyAlignment="1">
      <alignment horizontal="center" vertical="center"/>
    </xf>
    <xf numFmtId="0" fontId="4432" fillId="4380" borderId="2593" xfId="0" applyFont="1" applyFill="1" applyBorder="1" applyAlignment="1">
      <alignment horizontal="center" vertical="center"/>
    </xf>
    <xf numFmtId="0" fontId="4433" fillId="4381" borderId="2594" xfId="0" applyFont="1" applyFill="1" applyBorder="1" applyAlignment="1">
      <alignment horizontal="center" vertical="center"/>
    </xf>
    <xf numFmtId="0" fontId="4434" fillId="4382" borderId="2595" xfId="0" applyFont="1" applyFill="1" applyBorder="1" applyAlignment="1">
      <alignment horizontal="center" vertical="center"/>
    </xf>
    <xf numFmtId="0" fontId="4435" fillId="4383" borderId="2596" xfId="0" applyFont="1" applyFill="1" applyBorder="1" applyAlignment="1">
      <alignment horizontal="center" vertical="center"/>
    </xf>
    <xf numFmtId="0" fontId="4436" fillId="4384" borderId="2597" xfId="0" applyFont="1" applyFill="1" applyBorder="1" applyAlignment="1">
      <alignment horizontal="center" vertical="center"/>
    </xf>
    <xf numFmtId="0" fontId="4437" fillId="4385" borderId="2598" xfId="0" applyFont="1" applyFill="1" applyBorder="1" applyAlignment="1">
      <alignment horizontal="center" vertical="center"/>
    </xf>
    <xf numFmtId="0" fontId="4438" fillId="4386" borderId="2599" xfId="0" applyFont="1" applyFill="1" applyBorder="1" applyAlignment="1">
      <alignment horizontal="center" vertical="center"/>
    </xf>
    <xf numFmtId="0" fontId="4439" fillId="4387" borderId="2600" xfId="0" applyFont="1" applyFill="1" applyBorder="1" applyAlignment="1">
      <alignment horizontal="center" vertical="center"/>
    </xf>
    <xf numFmtId="0" fontId="4440" fillId="4388" borderId="2601" xfId="0" applyFont="1" applyFill="1" applyBorder="1" applyAlignment="1">
      <alignment horizontal="center" vertical="center"/>
    </xf>
    <xf numFmtId="0" fontId="4441" fillId="4389" borderId="2602" xfId="0" applyFont="1" applyFill="1" applyBorder="1" applyAlignment="1">
      <alignment horizontal="center" vertical="center"/>
    </xf>
    <xf numFmtId="0" fontId="4442" fillId="4390" borderId="2603" xfId="0" applyFont="1" applyFill="1" applyBorder="1" applyAlignment="1">
      <alignment horizontal="center" vertical="center"/>
    </xf>
    <xf numFmtId="0" fontId="4443" fillId="4391" borderId="2604" xfId="0" applyFont="1" applyFill="1" applyBorder="1" applyAlignment="1">
      <alignment horizontal="center" vertical="center"/>
    </xf>
    <xf numFmtId="0" fontId="4444" fillId="4392" borderId="2605" xfId="0" applyFont="1" applyFill="1" applyBorder="1" applyAlignment="1">
      <alignment horizontal="center" vertical="center"/>
    </xf>
    <xf numFmtId="0" fontId="4445" fillId="4393" borderId="2606" xfId="0" applyFont="1" applyFill="1" applyBorder="1" applyAlignment="1">
      <alignment horizontal="center" vertical="center"/>
    </xf>
    <xf numFmtId="0" fontId="4446" fillId="4394" borderId="2607" xfId="0" applyFont="1" applyFill="1" applyBorder="1" applyAlignment="1">
      <alignment horizontal="center" vertical="center"/>
    </xf>
    <xf numFmtId="0" fontId="4447" fillId="4395" borderId="2608" xfId="0" applyFont="1" applyFill="1" applyBorder="1" applyAlignment="1">
      <alignment horizontal="center" vertical="center"/>
    </xf>
    <xf numFmtId="0" fontId="4448" fillId="4396" borderId="2609" xfId="0" applyFont="1" applyFill="1" applyBorder="1" applyAlignment="1">
      <alignment horizontal="center" vertical="center"/>
    </xf>
    <xf numFmtId="0" fontId="4449" fillId="4397" borderId="2610" xfId="0" applyFont="1" applyFill="1" applyBorder="1" applyAlignment="1">
      <alignment horizontal="center" vertical="center"/>
    </xf>
    <xf numFmtId="0" fontId="4450" fillId="4398" borderId="2611" xfId="0" applyFont="1" applyFill="1" applyBorder="1" applyAlignment="1">
      <alignment horizontal="center" vertical="center"/>
    </xf>
    <xf numFmtId="0" fontId="4451" fillId="4399" borderId="2612" xfId="0" applyFont="1" applyFill="1" applyBorder="1" applyAlignment="1">
      <alignment horizontal="center" vertical="center"/>
    </xf>
    <xf numFmtId="0" fontId="4452" fillId="4400" borderId="2613" xfId="0" applyFont="1" applyFill="1" applyBorder="1" applyAlignment="1">
      <alignment horizontal="center" vertical="center"/>
    </xf>
    <xf numFmtId="0" fontId="4453" fillId="4401" borderId="2614" xfId="0" applyFont="1" applyFill="1" applyBorder="1" applyAlignment="1">
      <alignment horizontal="center" vertical="center"/>
    </xf>
    <xf numFmtId="0" fontId="4454" fillId="4402" borderId="2615" xfId="0" applyFont="1" applyFill="1" applyBorder="1" applyAlignment="1">
      <alignment horizontal="center" vertical="center"/>
    </xf>
    <xf numFmtId="0" fontId="4455" fillId="4403" borderId="2616" xfId="0" applyFont="1" applyFill="1" applyBorder="1" applyAlignment="1">
      <alignment horizontal="center" vertical="center"/>
    </xf>
    <xf numFmtId="0" fontId="4456" fillId="4404" borderId="2617" xfId="0" applyFont="1" applyFill="1" applyBorder="1" applyAlignment="1">
      <alignment horizontal="center" vertical="center"/>
    </xf>
    <xf numFmtId="0" fontId="4457" fillId="4405" borderId="2618" xfId="0" applyFont="1" applyFill="1" applyBorder="1" applyAlignment="1">
      <alignment horizontal="center" vertical="center"/>
    </xf>
    <xf numFmtId="0" fontId="4458" fillId="4406" borderId="2619" xfId="0" applyFont="1" applyFill="1" applyBorder="1" applyAlignment="1">
      <alignment horizontal="center" vertical="center"/>
    </xf>
    <xf numFmtId="0" fontId="4459" fillId="4407" borderId="2620" xfId="0" applyFont="1" applyFill="1" applyBorder="1" applyAlignment="1">
      <alignment horizontal="center" vertical="center"/>
    </xf>
    <xf numFmtId="0" fontId="4460" fillId="4408" borderId="2621" xfId="0" applyFont="1" applyFill="1" applyBorder="1" applyAlignment="1">
      <alignment horizontal="center" vertical="center"/>
    </xf>
    <xf numFmtId="0" fontId="4461" fillId="4409" borderId="2622" xfId="0" applyFont="1" applyFill="1" applyBorder="1" applyAlignment="1">
      <alignment horizontal="center" vertical="center"/>
    </xf>
    <xf numFmtId="0" fontId="4462" fillId="4410" borderId="2623" xfId="0" applyFont="1" applyFill="1" applyBorder="1" applyAlignment="1">
      <alignment horizontal="center" vertical="center"/>
    </xf>
    <xf numFmtId="0" fontId="4463" fillId="4411" borderId="2624" xfId="0" applyFont="1" applyFill="1" applyBorder="1" applyAlignment="1">
      <alignment horizontal="center" vertical="center"/>
    </xf>
    <xf numFmtId="0" fontId="4464" fillId="4412" borderId="2625" xfId="0" applyFont="1" applyFill="1" applyBorder="1" applyAlignment="1">
      <alignment horizontal="center" vertical="center"/>
    </xf>
    <xf numFmtId="0" fontId="4465" fillId="4413" borderId="2626" xfId="0" applyFont="1" applyFill="1" applyBorder="1" applyAlignment="1">
      <alignment horizontal="center" vertical="center"/>
    </xf>
    <xf numFmtId="0" fontId="4466" fillId="4414" borderId="2627" xfId="0" applyFont="1" applyFill="1" applyBorder="1" applyAlignment="1">
      <alignment horizontal="center" vertical="center"/>
    </xf>
    <xf numFmtId="0" fontId="4467" fillId="4415" borderId="2628" xfId="0" applyFont="1" applyFill="1" applyBorder="1" applyAlignment="1">
      <alignment horizontal="center" vertical="center"/>
    </xf>
    <xf numFmtId="0" fontId="4468" fillId="4416" borderId="2629" xfId="0" applyFont="1" applyFill="1" applyBorder="1" applyAlignment="1">
      <alignment horizontal="center" vertical="center"/>
    </xf>
    <xf numFmtId="0" fontId="4469" fillId="4417" borderId="2630" xfId="0" applyFont="1" applyFill="1" applyBorder="1" applyAlignment="1">
      <alignment horizontal="center" vertical="center"/>
    </xf>
    <xf numFmtId="0" fontId="4470" fillId="4418" borderId="2631" xfId="0" applyFont="1" applyFill="1" applyBorder="1" applyAlignment="1">
      <alignment horizontal="center" vertical="center"/>
    </xf>
    <xf numFmtId="0" fontId="4471" fillId="4419" borderId="2632" xfId="0" applyFont="1" applyFill="1" applyBorder="1" applyAlignment="1">
      <alignment horizontal="center" vertical="center"/>
    </xf>
    <xf numFmtId="0" fontId="4472" fillId="4420" borderId="2633" xfId="0" applyFont="1" applyFill="1" applyBorder="1" applyAlignment="1">
      <alignment horizontal="center" vertical="center"/>
    </xf>
    <xf numFmtId="0" fontId="4473" fillId="4421" borderId="2634" xfId="0" applyFont="1" applyFill="1" applyBorder="1" applyAlignment="1">
      <alignment horizontal="center" vertical="center"/>
    </xf>
    <xf numFmtId="0" fontId="4474" fillId="4422" borderId="2635" xfId="0" applyFont="1" applyFill="1" applyBorder="1" applyAlignment="1">
      <alignment horizontal="center" vertical="center"/>
    </xf>
    <xf numFmtId="0" fontId="4475" fillId="4423" borderId="2636" xfId="0" applyFont="1" applyFill="1" applyBorder="1" applyAlignment="1">
      <alignment horizontal="center" vertical="center"/>
    </xf>
    <xf numFmtId="0" fontId="4476" fillId="4424" borderId="2637" xfId="0" applyFont="1" applyFill="1" applyBorder="1" applyAlignment="1">
      <alignment horizontal="center" vertical="center"/>
    </xf>
    <xf numFmtId="0" fontId="4477" fillId="4425" borderId="2638" xfId="0" applyFont="1" applyFill="1" applyBorder="1" applyAlignment="1">
      <alignment horizontal="center" vertical="center"/>
    </xf>
    <xf numFmtId="0" fontId="4478" fillId="4426" borderId="2639" xfId="0" applyFont="1" applyFill="1" applyBorder="1" applyAlignment="1">
      <alignment horizontal="center" vertical="center"/>
    </xf>
    <xf numFmtId="0" fontId="4479" fillId="4427" borderId="2640" xfId="0" applyFont="1" applyFill="1" applyBorder="1" applyAlignment="1">
      <alignment horizontal="center" vertical="center"/>
    </xf>
    <xf numFmtId="0" fontId="4480" fillId="4428" borderId="2641" xfId="0" applyFont="1" applyFill="1" applyBorder="1" applyAlignment="1">
      <alignment horizontal="center" vertical="center"/>
    </xf>
    <xf numFmtId="0" fontId="4481" fillId="4429" borderId="2642" xfId="0" applyFont="1" applyFill="1" applyBorder="1" applyAlignment="1">
      <alignment horizontal="center" vertical="center"/>
    </xf>
    <xf numFmtId="0" fontId="4482" fillId="4430" borderId="2643" xfId="0" applyFont="1" applyFill="1" applyBorder="1" applyAlignment="1">
      <alignment horizontal="center" vertical="center"/>
    </xf>
    <xf numFmtId="0" fontId="4483" fillId="4431" borderId="2644" xfId="0" applyFont="1" applyFill="1" applyBorder="1" applyAlignment="1">
      <alignment horizontal="center" vertical="center"/>
    </xf>
    <xf numFmtId="0" fontId="4484" fillId="4432" borderId="2645" xfId="0" applyFont="1" applyFill="1" applyBorder="1" applyAlignment="1">
      <alignment horizontal="center" vertical="center"/>
    </xf>
    <xf numFmtId="0" fontId="4485" fillId="4433" borderId="2646" xfId="0" applyFont="1" applyFill="1" applyBorder="1" applyAlignment="1">
      <alignment horizontal="center" vertical="center"/>
    </xf>
    <xf numFmtId="0" fontId="4486" fillId="4434" borderId="2647" xfId="0" applyFont="1" applyFill="1" applyBorder="1" applyAlignment="1">
      <alignment horizontal="center" vertical="center"/>
    </xf>
    <xf numFmtId="0" fontId="4487" fillId="4435" borderId="2648" xfId="0" applyFont="1" applyFill="1" applyBorder="1" applyAlignment="1">
      <alignment horizontal="center" vertical="center"/>
    </xf>
    <xf numFmtId="0" fontId="4488" fillId="4436" borderId="2649" xfId="0" applyFont="1" applyFill="1" applyBorder="1" applyAlignment="1">
      <alignment horizontal="center" vertical="center"/>
    </xf>
    <xf numFmtId="0" fontId="4489" fillId="4437" borderId="2650" xfId="0" applyFont="1" applyFill="1" applyBorder="1" applyAlignment="1">
      <alignment horizontal="center" vertical="center"/>
    </xf>
    <xf numFmtId="0" fontId="4490" fillId="4438" borderId="2651" xfId="0" applyFont="1" applyFill="1" applyBorder="1" applyAlignment="1">
      <alignment horizontal="center" vertical="center"/>
    </xf>
    <xf numFmtId="0" fontId="4491" fillId="4439" borderId="2652" xfId="0" applyFont="1" applyFill="1" applyBorder="1" applyAlignment="1">
      <alignment horizontal="center" vertical="center"/>
    </xf>
    <xf numFmtId="0" fontId="4492" fillId="4440" borderId="2653" xfId="0" applyFont="1" applyFill="1" applyBorder="1" applyAlignment="1">
      <alignment horizontal="center" vertical="center"/>
    </xf>
    <xf numFmtId="0" fontId="4493" fillId="4441" borderId="2654" xfId="0" applyFont="1" applyFill="1" applyBorder="1" applyAlignment="1">
      <alignment horizontal="center" vertical="center"/>
    </xf>
    <xf numFmtId="0" fontId="4494" fillId="4442" borderId="2655" xfId="0" applyFont="1" applyFill="1" applyBorder="1" applyAlignment="1">
      <alignment horizontal="center" vertical="center"/>
    </xf>
    <xf numFmtId="0" fontId="4495" fillId="4443" borderId="2656" xfId="0" applyFont="1" applyFill="1" applyBorder="1" applyAlignment="1">
      <alignment horizontal="center" vertical="center"/>
    </xf>
    <xf numFmtId="0" fontId="4496" fillId="4444" borderId="2657" xfId="0" applyFont="1" applyFill="1" applyBorder="1" applyAlignment="1">
      <alignment horizontal="center" vertical="center"/>
    </xf>
    <xf numFmtId="0" fontId="4497" fillId="4445" borderId="2658" xfId="0" applyFont="1" applyFill="1" applyBorder="1" applyAlignment="1">
      <alignment horizontal="center" vertical="center"/>
    </xf>
    <xf numFmtId="0" fontId="4498" fillId="4446" borderId="2659" xfId="0" applyFont="1" applyFill="1" applyBorder="1" applyAlignment="1">
      <alignment horizontal="center" vertical="center"/>
    </xf>
    <xf numFmtId="0" fontId="4499" fillId="4447" borderId="2660" xfId="0" applyFont="1" applyFill="1" applyBorder="1" applyAlignment="1">
      <alignment horizontal="center" vertical="center"/>
    </xf>
    <xf numFmtId="0" fontId="4500" fillId="4448" borderId="2661" xfId="0" applyFont="1" applyFill="1" applyBorder="1" applyAlignment="1">
      <alignment horizontal="center" vertical="center"/>
    </xf>
    <xf numFmtId="0" fontId="4501" fillId="4449" borderId="2662" xfId="0" applyFont="1" applyFill="1" applyBorder="1" applyAlignment="1">
      <alignment horizontal="center" vertical="center"/>
    </xf>
    <xf numFmtId="0" fontId="4502" fillId="4450" borderId="2663" xfId="0" applyFont="1" applyFill="1" applyBorder="1" applyAlignment="1">
      <alignment horizontal="center" vertical="center"/>
    </xf>
    <xf numFmtId="0" fontId="4503" fillId="4451" borderId="2664" xfId="0" applyFont="1" applyFill="1" applyBorder="1" applyAlignment="1">
      <alignment horizontal="center" vertical="center"/>
    </xf>
    <xf numFmtId="0" fontId="4504" fillId="4452" borderId="2665" xfId="0" applyFont="1" applyFill="1" applyBorder="1" applyAlignment="1">
      <alignment horizontal="center" vertical="center"/>
    </xf>
    <xf numFmtId="0" fontId="4505" fillId="4453" borderId="2666" xfId="0" applyFont="1" applyFill="1" applyBorder="1" applyAlignment="1">
      <alignment horizontal="center" vertical="center"/>
    </xf>
    <xf numFmtId="0" fontId="4506" fillId="4454" borderId="2667" xfId="0" applyFont="1" applyFill="1" applyBorder="1" applyAlignment="1">
      <alignment horizontal="center" vertical="center"/>
    </xf>
    <xf numFmtId="0" fontId="4507" fillId="4455" borderId="2668" xfId="0" applyFont="1" applyFill="1" applyBorder="1" applyAlignment="1">
      <alignment horizontal="center" vertical="center"/>
    </xf>
    <xf numFmtId="0" fontId="4508" fillId="4456" borderId="2669" xfId="0" applyFont="1" applyFill="1" applyBorder="1" applyAlignment="1">
      <alignment horizontal="center" vertical="center"/>
    </xf>
    <xf numFmtId="0" fontId="4509" fillId="4457" borderId="2670" xfId="0" applyFont="1" applyFill="1" applyBorder="1" applyAlignment="1">
      <alignment horizontal="center" vertical="center"/>
    </xf>
    <xf numFmtId="0" fontId="4510" fillId="4458" borderId="2671" xfId="0" applyFont="1" applyFill="1" applyBorder="1" applyAlignment="1">
      <alignment horizontal="center" vertical="center"/>
    </xf>
    <xf numFmtId="0" fontId="4511" fillId="4459" borderId="2672" xfId="0" applyFont="1" applyFill="1" applyBorder="1" applyAlignment="1">
      <alignment horizontal="center" vertical="center"/>
    </xf>
    <xf numFmtId="0" fontId="4512" fillId="4460" borderId="2673" xfId="0" applyFont="1" applyFill="1" applyBorder="1" applyAlignment="1">
      <alignment horizontal="center" vertical="center"/>
    </xf>
    <xf numFmtId="0" fontId="4513" fillId="4461" borderId="2674" xfId="0" applyFont="1" applyFill="1" applyBorder="1" applyAlignment="1">
      <alignment horizontal="center" vertical="center"/>
    </xf>
    <xf numFmtId="0" fontId="4514" fillId="4462" borderId="2675" xfId="0" applyFont="1" applyFill="1" applyBorder="1" applyAlignment="1">
      <alignment horizontal="center" vertical="center"/>
    </xf>
    <xf numFmtId="0" fontId="4515" fillId="4463" borderId="2676" xfId="0" applyFont="1" applyFill="1" applyBorder="1" applyAlignment="1">
      <alignment horizontal="center" vertical="center"/>
    </xf>
    <xf numFmtId="0" fontId="4516" fillId="4464" borderId="2677" xfId="0" applyFont="1" applyFill="1" applyBorder="1" applyAlignment="1">
      <alignment horizontal="center" vertical="center"/>
    </xf>
    <xf numFmtId="0" fontId="4517" fillId="4465" borderId="2678" xfId="0" applyFont="1" applyFill="1" applyBorder="1" applyAlignment="1">
      <alignment horizontal="center" vertical="center"/>
    </xf>
    <xf numFmtId="0" fontId="4518" fillId="4466" borderId="2679" xfId="0" applyFont="1" applyFill="1" applyBorder="1" applyAlignment="1">
      <alignment horizontal="center" vertical="center"/>
    </xf>
    <xf numFmtId="0" fontId="4519" fillId="4467" borderId="2680" xfId="0" applyFont="1" applyFill="1" applyBorder="1" applyAlignment="1">
      <alignment horizontal="center" vertical="center"/>
    </xf>
    <xf numFmtId="0" fontId="4520" fillId="4468" borderId="2681" xfId="0" applyFont="1" applyFill="1" applyBorder="1" applyAlignment="1">
      <alignment horizontal="center" vertical="center"/>
    </xf>
    <xf numFmtId="0" fontId="4521" fillId="4469" borderId="2682" xfId="0" applyFont="1" applyFill="1" applyBorder="1" applyAlignment="1">
      <alignment horizontal="center" vertical="center"/>
    </xf>
    <xf numFmtId="0" fontId="4522" fillId="4470" borderId="2683" xfId="0" applyFont="1" applyFill="1" applyBorder="1" applyAlignment="1">
      <alignment horizontal="center" vertical="center"/>
    </xf>
    <xf numFmtId="0" fontId="4523" fillId="4471" borderId="2684" xfId="0" applyFont="1" applyFill="1" applyBorder="1" applyAlignment="1">
      <alignment horizontal="center" vertical="center"/>
    </xf>
    <xf numFmtId="0" fontId="4524" fillId="4472" borderId="2685" xfId="0" applyFont="1" applyFill="1" applyBorder="1" applyAlignment="1">
      <alignment horizontal="center" vertical="center"/>
    </xf>
    <xf numFmtId="0" fontId="4525" fillId="4473" borderId="2686" xfId="0" applyFont="1" applyFill="1" applyBorder="1" applyAlignment="1">
      <alignment horizontal="center" vertical="center"/>
    </xf>
    <xf numFmtId="0" fontId="4526" fillId="4474" borderId="2687" xfId="0" applyFont="1" applyFill="1" applyBorder="1" applyAlignment="1">
      <alignment horizontal="center" vertical="center"/>
    </xf>
    <xf numFmtId="0" fontId="4527" fillId="4475" borderId="2688" xfId="0" applyFont="1" applyFill="1" applyBorder="1" applyAlignment="1">
      <alignment horizontal="center" vertical="center"/>
    </xf>
    <xf numFmtId="0" fontId="4528" fillId="4476" borderId="2689" xfId="0" applyFont="1" applyFill="1" applyBorder="1" applyAlignment="1">
      <alignment horizontal="center" vertical="center"/>
    </xf>
    <xf numFmtId="0" fontId="4529" fillId="4477" borderId="2690" xfId="0" applyFont="1" applyFill="1" applyBorder="1" applyAlignment="1">
      <alignment horizontal="center" vertical="center"/>
    </xf>
    <xf numFmtId="0" fontId="4530" fillId="4478" borderId="2691" xfId="0" applyFont="1" applyFill="1" applyBorder="1" applyAlignment="1">
      <alignment horizontal="center" vertical="center"/>
    </xf>
    <xf numFmtId="0" fontId="4531" fillId="4479" borderId="2692" xfId="0" applyFont="1" applyFill="1" applyBorder="1" applyAlignment="1">
      <alignment horizontal="center" vertical="center"/>
    </xf>
    <xf numFmtId="0" fontId="4532" fillId="4480" borderId="2693" xfId="0" applyFont="1" applyFill="1" applyBorder="1" applyAlignment="1">
      <alignment horizontal="center" vertical="center"/>
    </xf>
    <xf numFmtId="0" fontId="4533" fillId="4481" borderId="2694" xfId="0" applyFont="1" applyFill="1" applyBorder="1" applyAlignment="1">
      <alignment horizontal="center" vertical="center"/>
    </xf>
    <xf numFmtId="0" fontId="4534" fillId="4482" borderId="2695" xfId="0" applyFont="1" applyFill="1" applyBorder="1" applyAlignment="1">
      <alignment horizontal="center" vertical="center"/>
    </xf>
    <xf numFmtId="0" fontId="4535" fillId="4483" borderId="2696" xfId="0" applyFont="1" applyFill="1" applyBorder="1" applyAlignment="1">
      <alignment horizontal="center" vertical="center"/>
    </xf>
    <xf numFmtId="0" fontId="4536" fillId="4484" borderId="2697" xfId="0" applyFont="1" applyFill="1" applyBorder="1" applyAlignment="1">
      <alignment horizontal="center" vertical="center"/>
    </xf>
    <xf numFmtId="0" fontId="4537" fillId="4485" borderId="2698" xfId="0" applyFont="1" applyFill="1" applyBorder="1" applyAlignment="1">
      <alignment horizontal="center" vertical="center"/>
    </xf>
    <xf numFmtId="0" fontId="4538" fillId="4486" borderId="2699" xfId="0" applyFont="1" applyFill="1" applyBorder="1" applyAlignment="1">
      <alignment horizontal="center" vertical="center"/>
    </xf>
    <xf numFmtId="0" fontId="4539" fillId="4487" borderId="2700" xfId="0" applyFont="1" applyFill="1" applyBorder="1" applyAlignment="1">
      <alignment horizontal="center" vertical="center"/>
    </xf>
    <xf numFmtId="0" fontId="4540" fillId="4488" borderId="2701" xfId="0" applyFont="1" applyFill="1" applyBorder="1" applyAlignment="1">
      <alignment horizontal="center" vertical="center"/>
    </xf>
    <xf numFmtId="0" fontId="4541" fillId="4489" borderId="2702" xfId="0" applyFont="1" applyFill="1" applyBorder="1" applyAlignment="1">
      <alignment horizontal="center" vertical="center"/>
    </xf>
    <xf numFmtId="0" fontId="4542" fillId="4490" borderId="2703" xfId="0" applyFont="1" applyFill="1" applyBorder="1" applyAlignment="1">
      <alignment horizontal="center" vertical="center"/>
    </xf>
    <xf numFmtId="0" fontId="4543" fillId="4491" borderId="2704" xfId="0" applyFont="1" applyFill="1" applyBorder="1" applyAlignment="1">
      <alignment horizontal="center" vertical="center"/>
    </xf>
    <xf numFmtId="0" fontId="4544" fillId="4492" borderId="2705" xfId="0" applyFont="1" applyFill="1" applyBorder="1" applyAlignment="1">
      <alignment horizontal="center" vertical="center"/>
    </xf>
    <xf numFmtId="0" fontId="4545" fillId="4493" borderId="2706" xfId="0" applyFont="1" applyFill="1" applyBorder="1" applyAlignment="1">
      <alignment horizontal="center" vertical="center"/>
    </xf>
    <xf numFmtId="0" fontId="4546" fillId="4494" borderId="2707" xfId="0" applyFont="1" applyFill="1" applyBorder="1" applyAlignment="1">
      <alignment horizontal="center" vertical="center"/>
    </xf>
    <xf numFmtId="0" fontId="4547" fillId="4495" borderId="2708" xfId="0" applyFont="1" applyFill="1" applyBorder="1" applyAlignment="1">
      <alignment horizontal="center" vertical="center"/>
    </xf>
    <xf numFmtId="0" fontId="4548" fillId="4496" borderId="2709" xfId="0" applyFont="1" applyFill="1" applyBorder="1" applyAlignment="1">
      <alignment horizontal="center" vertical="center"/>
    </xf>
    <xf numFmtId="0" fontId="4549" fillId="4497" borderId="2710" xfId="0" applyFont="1" applyFill="1" applyBorder="1" applyAlignment="1">
      <alignment horizontal="center" vertical="center"/>
    </xf>
    <xf numFmtId="0" fontId="4550" fillId="4498" borderId="2711" xfId="0" applyFont="1" applyFill="1" applyBorder="1" applyAlignment="1">
      <alignment horizontal="center" vertical="center"/>
    </xf>
    <xf numFmtId="0" fontId="4551" fillId="4499" borderId="2712" xfId="0" applyFont="1" applyFill="1" applyBorder="1" applyAlignment="1">
      <alignment horizontal="center" vertical="center"/>
    </xf>
    <xf numFmtId="0" fontId="4552" fillId="4500" borderId="2713" xfId="0" applyFont="1" applyFill="1" applyBorder="1" applyAlignment="1">
      <alignment horizontal="center" vertical="center"/>
    </xf>
    <xf numFmtId="0" fontId="4553" fillId="4501" borderId="2714" xfId="0" applyFont="1" applyFill="1" applyBorder="1" applyAlignment="1">
      <alignment horizontal="center" vertical="center"/>
    </xf>
    <xf numFmtId="0" fontId="4554" fillId="4502" borderId="2715" xfId="0" applyFont="1" applyFill="1" applyBorder="1" applyAlignment="1">
      <alignment horizontal="center" vertical="center"/>
    </xf>
    <xf numFmtId="0" fontId="4555" fillId="4503" borderId="2716" xfId="0" applyFont="1" applyFill="1" applyBorder="1" applyAlignment="1">
      <alignment horizontal="center" vertical="center"/>
    </xf>
    <xf numFmtId="0" fontId="4556" fillId="4504" borderId="2717" xfId="0" applyFont="1" applyFill="1" applyBorder="1" applyAlignment="1">
      <alignment horizontal="center" vertical="center"/>
    </xf>
    <xf numFmtId="0" fontId="4557" fillId="4505" borderId="2718" xfId="0" applyFont="1" applyFill="1" applyBorder="1" applyAlignment="1">
      <alignment horizontal="center" vertical="center"/>
    </xf>
    <xf numFmtId="0" fontId="4558" fillId="4506" borderId="2719" xfId="0" applyFont="1" applyFill="1" applyBorder="1" applyAlignment="1">
      <alignment horizontal="center" vertical="center"/>
    </xf>
    <xf numFmtId="0" fontId="4559" fillId="4507" borderId="2720" xfId="0" applyFont="1" applyFill="1" applyBorder="1" applyAlignment="1">
      <alignment horizontal="center" vertical="center"/>
    </xf>
    <xf numFmtId="0" fontId="4560" fillId="4508" borderId="2721" xfId="0" applyFont="1" applyFill="1" applyBorder="1" applyAlignment="1">
      <alignment horizontal="center" vertical="center"/>
    </xf>
    <xf numFmtId="0" fontId="4561" fillId="4509" borderId="2722" xfId="0" applyFont="1" applyFill="1" applyBorder="1" applyAlignment="1">
      <alignment horizontal="center" vertical="center"/>
    </xf>
    <xf numFmtId="0" fontId="4562" fillId="4510" borderId="2723" xfId="0" applyFont="1" applyFill="1" applyBorder="1" applyAlignment="1">
      <alignment horizontal="center" vertical="center"/>
    </xf>
    <xf numFmtId="0" fontId="4563" fillId="4511" borderId="2724" xfId="0" applyFont="1" applyFill="1" applyBorder="1" applyAlignment="1">
      <alignment horizontal="center" vertical="center"/>
    </xf>
    <xf numFmtId="0" fontId="4564" fillId="4512" borderId="2725" xfId="0" applyFont="1" applyFill="1" applyBorder="1" applyAlignment="1">
      <alignment horizontal="center" vertical="center"/>
    </xf>
    <xf numFmtId="0" fontId="4565" fillId="4513" borderId="2726" xfId="0" applyFont="1" applyFill="1" applyBorder="1" applyAlignment="1">
      <alignment horizontal="center" vertical="center"/>
    </xf>
    <xf numFmtId="0" fontId="4566" fillId="4514" borderId="2727" xfId="0" applyFont="1" applyFill="1" applyBorder="1" applyAlignment="1">
      <alignment horizontal="center" vertical="center"/>
    </xf>
    <xf numFmtId="0" fontId="4567" fillId="4515" borderId="2728" xfId="0" applyFont="1" applyFill="1" applyBorder="1" applyAlignment="1">
      <alignment horizontal="center" vertical="center"/>
    </xf>
    <xf numFmtId="0" fontId="4568" fillId="4516" borderId="2729" xfId="0" applyFont="1" applyFill="1" applyBorder="1" applyAlignment="1">
      <alignment horizontal="center" vertical="center"/>
    </xf>
    <xf numFmtId="0" fontId="4569" fillId="4517" borderId="2730" xfId="0" applyFont="1" applyFill="1" applyBorder="1" applyAlignment="1">
      <alignment horizontal="center" vertical="center"/>
    </xf>
    <xf numFmtId="0" fontId="4570" fillId="4518" borderId="2731" xfId="0" applyFont="1" applyFill="1" applyBorder="1" applyAlignment="1">
      <alignment horizontal="center" vertical="center"/>
    </xf>
    <xf numFmtId="0" fontId="4571" fillId="4519" borderId="2732" xfId="0" applyFont="1" applyFill="1" applyBorder="1" applyAlignment="1">
      <alignment horizontal="center" vertical="center"/>
    </xf>
    <xf numFmtId="0" fontId="4572" fillId="4520" borderId="2733" xfId="0" applyFont="1" applyFill="1" applyBorder="1" applyAlignment="1">
      <alignment horizontal="center" vertical="center"/>
    </xf>
    <xf numFmtId="0" fontId="4573" fillId="4521" borderId="2734" xfId="0" applyFont="1" applyFill="1" applyBorder="1" applyAlignment="1">
      <alignment horizontal="center" vertical="center"/>
    </xf>
    <xf numFmtId="0" fontId="4574" fillId="4522" borderId="2735" xfId="0" applyFont="1" applyFill="1" applyBorder="1" applyAlignment="1">
      <alignment horizontal="center" vertical="center"/>
    </xf>
    <xf numFmtId="0" fontId="4575" fillId="4523" borderId="2736" xfId="0" applyFont="1" applyFill="1" applyBorder="1" applyAlignment="1">
      <alignment horizontal="center" vertical="center"/>
    </xf>
    <xf numFmtId="0" fontId="4576" fillId="4524" borderId="2737" xfId="0" applyFont="1" applyFill="1" applyBorder="1" applyAlignment="1">
      <alignment horizontal="center" vertical="center"/>
    </xf>
    <xf numFmtId="0" fontId="4577" fillId="4525" borderId="2738" xfId="0" applyFont="1" applyFill="1" applyBorder="1" applyAlignment="1">
      <alignment horizontal="center" vertical="center"/>
    </xf>
    <xf numFmtId="0" fontId="4578" fillId="4526" borderId="2739" xfId="0" applyFont="1" applyFill="1" applyBorder="1" applyAlignment="1">
      <alignment horizontal="center" vertical="center"/>
    </xf>
    <xf numFmtId="0" fontId="4579" fillId="4527" borderId="2740" xfId="0" applyFont="1" applyFill="1" applyBorder="1" applyAlignment="1">
      <alignment horizontal="center" vertical="center"/>
    </xf>
    <xf numFmtId="0" fontId="4580" fillId="4528" borderId="2741" xfId="0" applyFont="1" applyFill="1" applyBorder="1" applyAlignment="1">
      <alignment horizontal="center" vertical="center"/>
    </xf>
    <xf numFmtId="0" fontId="4581" fillId="4529" borderId="2742" xfId="0" applyFont="1" applyFill="1" applyBorder="1" applyAlignment="1">
      <alignment horizontal="center" vertical="center"/>
    </xf>
    <xf numFmtId="0" fontId="4582" fillId="4530" borderId="2743" xfId="0" applyFont="1" applyFill="1" applyBorder="1" applyAlignment="1">
      <alignment horizontal="center" vertical="center"/>
    </xf>
    <xf numFmtId="0" fontId="4583" fillId="4531" borderId="2744" xfId="0" applyFont="1" applyFill="1" applyBorder="1" applyAlignment="1">
      <alignment horizontal="center" vertical="center"/>
    </xf>
    <xf numFmtId="0" fontId="4584" fillId="4532" borderId="2745" xfId="0" applyFont="1" applyFill="1" applyBorder="1" applyAlignment="1">
      <alignment horizontal="center" vertical="center"/>
    </xf>
    <xf numFmtId="0" fontId="4585" fillId="4533" borderId="2746" xfId="0" applyFont="1" applyFill="1" applyBorder="1" applyAlignment="1">
      <alignment horizontal="center" vertical="center"/>
    </xf>
    <xf numFmtId="0" fontId="4586" fillId="4534" borderId="2747" xfId="0" applyFont="1" applyFill="1" applyBorder="1" applyAlignment="1">
      <alignment horizontal="center" vertical="center"/>
    </xf>
    <xf numFmtId="0" fontId="4587" fillId="4535" borderId="2748" xfId="0" applyFont="1" applyFill="1" applyBorder="1" applyAlignment="1">
      <alignment horizontal="center" vertical="center"/>
    </xf>
    <xf numFmtId="0" fontId="4588" fillId="4536" borderId="2749" xfId="0" applyFont="1" applyFill="1" applyBorder="1" applyAlignment="1">
      <alignment horizontal="center" vertical="center"/>
    </xf>
    <xf numFmtId="0" fontId="4589" fillId="4537" borderId="2750" xfId="0" applyFont="1" applyFill="1" applyBorder="1" applyAlignment="1">
      <alignment horizontal="center" vertical="center"/>
    </xf>
    <xf numFmtId="0" fontId="4590" fillId="4538" borderId="2751" xfId="0" applyFont="1" applyFill="1" applyBorder="1" applyAlignment="1">
      <alignment horizontal="center" vertical="center"/>
    </xf>
    <xf numFmtId="0" fontId="4591" fillId="4539" borderId="2752" xfId="0" applyFont="1" applyFill="1" applyBorder="1" applyAlignment="1">
      <alignment horizontal="center" vertical="center"/>
    </xf>
    <xf numFmtId="0" fontId="4592" fillId="4540" borderId="2753" xfId="0" applyFont="1" applyFill="1" applyBorder="1" applyAlignment="1">
      <alignment horizontal="center" vertical="center"/>
    </xf>
    <xf numFmtId="0" fontId="4593" fillId="4541" borderId="2754" xfId="0" applyFont="1" applyFill="1" applyBorder="1" applyAlignment="1">
      <alignment horizontal="center" vertical="center"/>
    </xf>
    <xf numFmtId="0" fontId="4594" fillId="4542" borderId="2755" xfId="0" applyFont="1" applyFill="1" applyBorder="1" applyAlignment="1">
      <alignment horizontal="center" vertical="center"/>
    </xf>
    <xf numFmtId="0" fontId="4595" fillId="4543" borderId="2756" xfId="0" applyFont="1" applyFill="1" applyBorder="1" applyAlignment="1">
      <alignment horizontal="center" vertical="center"/>
    </xf>
    <xf numFmtId="0" fontId="4596" fillId="4544" borderId="2757" xfId="0" applyFont="1" applyFill="1" applyBorder="1" applyAlignment="1">
      <alignment horizontal="center" vertical="center"/>
    </xf>
    <xf numFmtId="0" fontId="4597" fillId="4545" borderId="2758" xfId="0" applyFont="1" applyFill="1" applyBorder="1" applyAlignment="1">
      <alignment horizontal="center" vertical="center"/>
    </xf>
    <xf numFmtId="0" fontId="4598" fillId="4546" borderId="2759" xfId="0" applyFont="1" applyFill="1" applyBorder="1" applyAlignment="1">
      <alignment horizontal="center" vertical="center"/>
    </xf>
    <xf numFmtId="0" fontId="4599" fillId="4547" borderId="2760" xfId="0" applyFont="1" applyFill="1" applyBorder="1" applyAlignment="1">
      <alignment horizontal="center" vertical="center"/>
    </xf>
    <xf numFmtId="0" fontId="4600" fillId="4548" borderId="2761" xfId="0" applyFont="1" applyFill="1" applyBorder="1" applyAlignment="1">
      <alignment horizontal="center" vertical="center"/>
    </xf>
    <xf numFmtId="0" fontId="4601" fillId="4549" borderId="2762" xfId="0" applyFont="1" applyFill="1" applyBorder="1" applyAlignment="1">
      <alignment horizontal="center" vertical="center"/>
    </xf>
    <xf numFmtId="0" fontId="4602" fillId="4550" borderId="2763" xfId="0" applyFont="1" applyFill="1" applyBorder="1" applyAlignment="1">
      <alignment horizontal="center" vertical="center"/>
    </xf>
    <xf numFmtId="0" fontId="4603" fillId="4551" borderId="2764" xfId="0" applyFont="1" applyFill="1" applyBorder="1" applyAlignment="1">
      <alignment horizontal="center" vertical="center"/>
    </xf>
    <xf numFmtId="0" fontId="4604" fillId="4552" borderId="2765" xfId="0" applyFont="1" applyFill="1" applyBorder="1" applyAlignment="1">
      <alignment horizontal="center" vertical="center"/>
    </xf>
    <xf numFmtId="0" fontId="4605" fillId="4553" borderId="2766" xfId="0" applyFont="1" applyFill="1" applyBorder="1" applyAlignment="1">
      <alignment horizontal="center" vertical="center"/>
    </xf>
    <xf numFmtId="0" fontId="4606" fillId="4554" borderId="2767" xfId="0" applyFont="1" applyFill="1" applyBorder="1" applyAlignment="1">
      <alignment horizontal="center" vertical="center"/>
    </xf>
    <xf numFmtId="0" fontId="4607" fillId="4555" borderId="2768" xfId="0" applyFont="1" applyFill="1" applyBorder="1" applyAlignment="1">
      <alignment horizontal="center" vertical="center"/>
    </xf>
    <xf numFmtId="0" fontId="4608" fillId="4556" borderId="2769" xfId="0" applyFont="1" applyFill="1" applyBorder="1" applyAlignment="1">
      <alignment horizontal="center" vertical="center"/>
    </xf>
    <xf numFmtId="0" fontId="4609" fillId="4557" borderId="2770" xfId="0" applyFont="1" applyFill="1" applyBorder="1" applyAlignment="1">
      <alignment horizontal="center" vertical="center"/>
    </xf>
    <xf numFmtId="0" fontId="4610" fillId="4558" borderId="2771" xfId="0" applyFont="1" applyFill="1" applyBorder="1" applyAlignment="1">
      <alignment horizontal="center" vertical="center"/>
    </xf>
    <xf numFmtId="0" fontId="4611" fillId="4559" borderId="2772" xfId="0" applyFont="1" applyFill="1" applyBorder="1" applyAlignment="1">
      <alignment horizontal="center" vertical="center"/>
    </xf>
    <xf numFmtId="0" fontId="4612" fillId="4560" borderId="2773" xfId="0" applyFont="1" applyFill="1" applyBorder="1" applyAlignment="1">
      <alignment horizontal="center" vertical="center"/>
    </xf>
    <xf numFmtId="0" fontId="4613" fillId="4561" borderId="2774" xfId="0" applyFont="1" applyFill="1" applyBorder="1" applyAlignment="1">
      <alignment horizontal="center" vertical="center"/>
    </xf>
    <xf numFmtId="0" fontId="4614" fillId="4562" borderId="2775" xfId="0" applyFont="1" applyFill="1" applyBorder="1" applyAlignment="1">
      <alignment horizontal="center" vertical="center"/>
    </xf>
    <xf numFmtId="0" fontId="4615" fillId="4563" borderId="2776" xfId="0" applyFont="1" applyFill="1" applyBorder="1" applyAlignment="1">
      <alignment horizontal="center" vertical="center"/>
    </xf>
    <xf numFmtId="0" fontId="4616" fillId="4564" borderId="2777" xfId="0" applyFont="1" applyFill="1" applyBorder="1" applyAlignment="1">
      <alignment horizontal="center" vertical="center"/>
    </xf>
    <xf numFmtId="0" fontId="4617" fillId="4565" borderId="2778" xfId="0" applyFont="1" applyFill="1" applyBorder="1" applyAlignment="1">
      <alignment horizontal="center" vertical="center"/>
    </xf>
    <xf numFmtId="0" fontId="4618" fillId="4566" borderId="2779" xfId="0" applyFont="1" applyFill="1" applyBorder="1" applyAlignment="1">
      <alignment horizontal="center" vertical="center"/>
    </xf>
    <xf numFmtId="0" fontId="4619" fillId="4567" borderId="2780" xfId="0" applyFont="1" applyFill="1" applyBorder="1" applyAlignment="1">
      <alignment horizontal="center" vertical="center"/>
    </xf>
    <xf numFmtId="0" fontId="4620" fillId="4568" borderId="2781" xfId="0" applyFont="1" applyFill="1" applyBorder="1" applyAlignment="1">
      <alignment horizontal="center" vertical="center"/>
    </xf>
    <xf numFmtId="0" fontId="4621" fillId="4569" borderId="2782" xfId="0" applyFont="1" applyFill="1" applyBorder="1" applyAlignment="1">
      <alignment horizontal="center" vertical="center"/>
    </xf>
    <xf numFmtId="0" fontId="4622" fillId="4570" borderId="2783" xfId="0" applyFont="1" applyFill="1" applyBorder="1" applyAlignment="1">
      <alignment horizontal="center" vertical="center"/>
    </xf>
    <xf numFmtId="0" fontId="4623" fillId="4571" borderId="2784" xfId="0" applyFont="1" applyFill="1" applyBorder="1" applyAlignment="1">
      <alignment horizontal="center" vertical="center"/>
    </xf>
    <xf numFmtId="0" fontId="4624" fillId="4572" borderId="2785" xfId="0" applyFont="1" applyFill="1" applyBorder="1" applyAlignment="1">
      <alignment horizontal="center" vertical="center"/>
    </xf>
    <xf numFmtId="0" fontId="4625" fillId="4573" borderId="2786" xfId="0" applyFont="1" applyFill="1" applyBorder="1" applyAlignment="1">
      <alignment horizontal="center" vertical="center"/>
    </xf>
    <xf numFmtId="0" fontId="4626" fillId="4574" borderId="2787" xfId="0" applyFont="1" applyFill="1" applyBorder="1" applyAlignment="1">
      <alignment horizontal="center" vertical="center"/>
    </xf>
    <xf numFmtId="0" fontId="4627" fillId="4575" borderId="2788" xfId="0" applyFont="1" applyFill="1" applyBorder="1" applyAlignment="1">
      <alignment horizontal="center" vertical="center"/>
    </xf>
    <xf numFmtId="0" fontId="4628" fillId="4576" borderId="2789" xfId="0" applyFont="1" applyFill="1" applyBorder="1" applyAlignment="1">
      <alignment horizontal="center" vertical="center"/>
    </xf>
    <xf numFmtId="0" fontId="4629" fillId="4577" borderId="2790" xfId="0" applyFont="1" applyFill="1" applyBorder="1" applyAlignment="1">
      <alignment horizontal="center" vertical="center"/>
    </xf>
    <xf numFmtId="0" fontId="4630" fillId="4578" borderId="2791" xfId="0" applyFont="1" applyFill="1" applyBorder="1" applyAlignment="1">
      <alignment horizontal="center" vertical="center"/>
    </xf>
    <xf numFmtId="0" fontId="4631" fillId="4579" borderId="2792" xfId="0" applyFont="1" applyFill="1" applyBorder="1" applyAlignment="1">
      <alignment horizontal="center" vertical="center"/>
    </xf>
    <xf numFmtId="0" fontId="4632" fillId="4580" borderId="2793" xfId="0" applyFont="1" applyFill="1" applyBorder="1" applyAlignment="1">
      <alignment horizontal="center" vertical="center"/>
    </xf>
    <xf numFmtId="0" fontId="4633" fillId="4581" borderId="2794" xfId="0" applyFont="1" applyFill="1" applyBorder="1" applyAlignment="1">
      <alignment horizontal="center" vertical="center"/>
    </xf>
    <xf numFmtId="0" fontId="4634" fillId="4582" borderId="2795" xfId="0" applyFont="1" applyFill="1" applyBorder="1" applyAlignment="1">
      <alignment horizontal="center" vertical="center"/>
    </xf>
    <xf numFmtId="0" fontId="4635" fillId="4583" borderId="2796" xfId="0" applyFont="1" applyFill="1" applyBorder="1" applyAlignment="1">
      <alignment horizontal="center" vertical="center"/>
    </xf>
    <xf numFmtId="0" fontId="4636" fillId="4584" borderId="2797" xfId="0" applyFont="1" applyFill="1" applyBorder="1" applyAlignment="1">
      <alignment horizontal="center" vertical="center"/>
    </xf>
    <xf numFmtId="0" fontId="4637" fillId="4585" borderId="2798" xfId="0" applyFont="1" applyFill="1" applyBorder="1" applyAlignment="1">
      <alignment horizontal="center" vertical="center"/>
    </xf>
    <xf numFmtId="0" fontId="4638" fillId="4586" borderId="2799" xfId="0" applyFont="1" applyFill="1" applyBorder="1" applyAlignment="1">
      <alignment horizontal="center" vertical="center"/>
    </xf>
    <xf numFmtId="0" fontId="4639" fillId="4587" borderId="2800" xfId="0" applyFont="1" applyFill="1" applyBorder="1" applyAlignment="1">
      <alignment horizontal="center" vertical="center"/>
    </xf>
    <xf numFmtId="0" fontId="4640" fillId="4588" borderId="2801" xfId="0" applyFont="1" applyFill="1" applyBorder="1" applyAlignment="1">
      <alignment horizontal="center" vertical="center"/>
    </xf>
    <xf numFmtId="0" fontId="4641" fillId="4589" borderId="2802" xfId="0" applyFont="1" applyFill="1" applyBorder="1" applyAlignment="1">
      <alignment horizontal="center" vertical="center"/>
    </xf>
    <xf numFmtId="0" fontId="4642" fillId="4590" borderId="2803" xfId="0" applyFont="1" applyFill="1" applyBorder="1" applyAlignment="1">
      <alignment horizontal="center" vertical="center"/>
    </xf>
    <xf numFmtId="0" fontId="4643" fillId="4591" borderId="2804" xfId="0" applyFont="1" applyFill="1" applyBorder="1" applyAlignment="1">
      <alignment horizontal="center" vertical="center"/>
    </xf>
    <xf numFmtId="0" fontId="4644" fillId="4592" borderId="2805" xfId="0" applyFont="1" applyFill="1" applyBorder="1" applyAlignment="1">
      <alignment horizontal="center" vertical="center"/>
    </xf>
    <xf numFmtId="0" fontId="4645" fillId="4593" borderId="2806" xfId="0" applyFont="1" applyFill="1" applyBorder="1" applyAlignment="1">
      <alignment horizontal="center" vertical="center"/>
    </xf>
    <xf numFmtId="0" fontId="4646" fillId="4594" borderId="2807" xfId="0" applyFont="1" applyFill="1" applyBorder="1" applyAlignment="1">
      <alignment horizontal="center" vertical="center"/>
    </xf>
    <xf numFmtId="0" fontId="4647" fillId="4595" borderId="2808" xfId="0" applyFont="1" applyFill="1" applyBorder="1" applyAlignment="1">
      <alignment horizontal="center" vertical="center"/>
    </xf>
    <xf numFmtId="0" fontId="4648" fillId="4596" borderId="2809" xfId="0" applyFont="1" applyFill="1" applyBorder="1" applyAlignment="1">
      <alignment horizontal="center" vertical="center"/>
    </xf>
    <xf numFmtId="0" fontId="4649" fillId="4597" borderId="2810" xfId="0" applyFont="1" applyFill="1" applyBorder="1" applyAlignment="1">
      <alignment horizontal="center" vertical="center"/>
    </xf>
    <xf numFmtId="0" fontId="4650" fillId="4598" borderId="2811" xfId="0" applyFont="1" applyFill="1" applyBorder="1" applyAlignment="1">
      <alignment horizontal="center" vertical="center"/>
    </xf>
    <xf numFmtId="0" fontId="4651" fillId="4599" borderId="2812" xfId="0" applyFont="1" applyFill="1" applyBorder="1" applyAlignment="1">
      <alignment horizontal="center" vertical="center"/>
    </xf>
    <xf numFmtId="0" fontId="4652" fillId="4600" borderId="2813" xfId="0" applyFont="1" applyFill="1" applyBorder="1" applyAlignment="1">
      <alignment horizontal="center" vertical="center"/>
    </xf>
    <xf numFmtId="0" fontId="4653" fillId="4601" borderId="2814" xfId="0" applyFont="1" applyFill="1" applyBorder="1" applyAlignment="1">
      <alignment horizontal="center" vertical="center"/>
    </xf>
    <xf numFmtId="0" fontId="4654" fillId="4602" borderId="2815" xfId="0" applyFont="1" applyFill="1" applyBorder="1" applyAlignment="1">
      <alignment horizontal="center" vertical="center"/>
    </xf>
    <xf numFmtId="0" fontId="1362" fillId="1310" borderId="1362" xfId="0" applyFont="1" applyFill="1" applyBorder="1" applyAlignment="1">
      <alignment horizontal="center"/>
    </xf>
    <xf numFmtId="0" fontId="1" fillId="0" borderId="1" xfId="0" applyFont="1" applyAlignment="1">
      <alignment horizontal="center"/>
    </xf>
    <xf numFmtId="0" fontId="0" fillId="0" borderId="0" xfId="0" applyBorder="1"/>
    <xf numFmtId="0" fontId="3" fillId="2" borderId="2" xfId="0" applyFont="1" applyFill="1" applyBorder="1" applyAlignment="1">
      <alignment horizontal="left" vertical="center" wrapText="1"/>
    </xf>
    <xf numFmtId="0" fontId="0" fillId="0" borderId="4" xfId="0" applyBorder="1"/>
    <xf numFmtId="0" fontId="3" fillId="2" borderId="2" xfId="0" applyFont="1" applyFill="1" applyBorder="1" applyAlignment="1">
      <alignment horizontal="left" vertical="center"/>
    </xf>
    <xf numFmtId="0" fontId="2" fillId="0" borderId="1" xfId="0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3" fillId="2" borderId="5" xfId="0" applyFont="1" applyFill="1" applyBorder="1" applyAlignment="1">
      <alignment horizontal="left" vertical="center"/>
    </xf>
    <xf numFmtId="0" fontId="0" fillId="0" borderId="7" xfId="0" applyBorder="1"/>
    <xf numFmtId="0" fontId="0" fillId="0" borderId="2815" xfId="0" applyBorder="1"/>
    <xf numFmtId="0" fontId="1515" fillId="1463" borderId="2815" xfId="0" applyFont="1" applyFill="1" applyBorder="1" applyAlignment="1">
      <alignment horizontal="left" vertical="center" wrapText="1"/>
    </xf>
    <xf numFmtId="0" fontId="1516" fillId="1464" borderId="2815" xfId="0" applyFont="1" applyFill="1" applyBorder="1" applyAlignment="1">
      <alignment horizontal="left" vertical="center" wrapText="1"/>
    </xf>
    <xf numFmtId="0" fontId="1517" fillId="1465" borderId="2815" xfId="0" applyFont="1" applyFill="1" applyBorder="1" applyAlignment="1">
      <alignment horizontal="left" vertical="center" wrapText="1"/>
    </xf>
    <xf numFmtId="0" fontId="1518" fillId="1466" borderId="2815" xfId="0" applyFont="1" applyFill="1" applyBorder="1" applyAlignment="1">
      <alignment horizontal="left" vertical="center" wrapText="1"/>
    </xf>
    <xf numFmtId="0" fontId="4239" fillId="4187" borderId="2815" xfId="0" applyFont="1" applyFill="1" applyBorder="1" applyAlignment="1">
      <alignment horizontal="left" vertical="center" wrapText="1"/>
    </xf>
    <xf numFmtId="0" fontId="4240" fillId="4188" borderId="2815" xfId="0" applyFont="1" applyFill="1" applyBorder="1" applyAlignment="1">
      <alignment horizontal="left" vertical="center" wrapText="1"/>
    </xf>
    <xf numFmtId="0" fontId="4241" fillId="4189" borderId="2815" xfId="0" applyFont="1" applyFill="1" applyBorder="1" applyAlignment="1">
      <alignment horizontal="left" vertical="center" wrapText="1"/>
    </xf>
    <xf numFmtId="0" fontId="4242" fillId="4190" borderId="2815" xfId="0" applyFont="1" applyFill="1" applyBorder="1" applyAlignment="1">
      <alignment horizontal="left" vertical="center" wrapText="1"/>
    </xf>
    <xf numFmtId="0" fontId="4243" fillId="4191" borderId="2815" xfId="0" applyFont="1" applyFill="1" applyBorder="1" applyAlignment="1">
      <alignment horizontal="left" vertical="center" wrapText="1"/>
    </xf>
    <xf numFmtId="0" fontId="4244" fillId="4192" borderId="2815" xfId="0" applyFont="1" applyFill="1" applyBorder="1" applyAlignment="1">
      <alignment horizontal="left" vertical="center" wrapText="1"/>
    </xf>
    <xf numFmtId="0" fontId="4245" fillId="4193" borderId="2815" xfId="0" applyFont="1" applyFill="1" applyBorder="1" applyAlignment="1">
      <alignment horizontal="left" vertical="center" wrapText="1"/>
    </xf>
    <xf numFmtId="0" fontId="4246" fillId="4194" borderId="2815" xfId="0" applyFont="1" applyFill="1" applyBorder="1" applyAlignment="1">
      <alignment horizontal="left" vertical="center" wrapText="1"/>
    </xf>
    <xf numFmtId="0" fontId="1567" fillId="1515" borderId="2815" xfId="0" applyFont="1" applyFill="1" applyBorder="1" applyAlignment="1">
      <alignment horizontal="center" vertical="center" wrapText="1"/>
    </xf>
    <xf numFmtId="0" fontId="1568" fillId="1516" borderId="2815" xfId="0" applyFont="1" applyFill="1" applyBorder="1" applyAlignment="1">
      <alignment horizontal="center" vertical="center" wrapText="1"/>
    </xf>
    <xf numFmtId="0" fontId="1569" fillId="1517" borderId="2815" xfId="0" applyFont="1" applyFill="1" applyBorder="1" applyAlignment="1">
      <alignment horizontal="center" vertical="center" wrapText="1"/>
    </xf>
    <xf numFmtId="0" fontId="1570" fillId="1518" borderId="2815" xfId="0" applyFont="1" applyFill="1" applyBorder="1" applyAlignment="1">
      <alignment horizontal="center" vertical="center" wrapText="1"/>
    </xf>
    <xf numFmtId="0" fontId="4247" fillId="4195" borderId="2815" xfId="0" applyFont="1" applyFill="1" applyBorder="1" applyAlignment="1">
      <alignment horizontal="center" vertical="center" wrapText="1"/>
    </xf>
    <xf numFmtId="0" fontId="4248" fillId="4196" borderId="2815" xfId="0" applyFont="1" applyFill="1" applyBorder="1" applyAlignment="1">
      <alignment horizontal="center" vertical="center" wrapText="1"/>
    </xf>
    <xf numFmtId="0" fontId="4249" fillId="4197" borderId="2815" xfId="0" applyFont="1" applyFill="1" applyBorder="1" applyAlignment="1">
      <alignment horizontal="center" vertical="center" wrapText="1"/>
    </xf>
    <xf numFmtId="0" fontId="4250" fillId="4198" borderId="2815" xfId="0" applyFont="1" applyFill="1" applyBorder="1" applyAlignment="1">
      <alignment horizontal="center" vertical="center" wrapText="1"/>
    </xf>
    <xf numFmtId="0" fontId="4251" fillId="4199" borderId="2815" xfId="0" applyFont="1" applyFill="1" applyBorder="1" applyAlignment="1">
      <alignment horizontal="center" vertical="center" wrapText="1"/>
    </xf>
    <xf numFmtId="0" fontId="4252" fillId="4200" borderId="2815" xfId="0" applyFont="1" applyFill="1" applyBorder="1" applyAlignment="1">
      <alignment horizontal="center" vertical="center" wrapText="1"/>
    </xf>
    <xf numFmtId="0" fontId="4253" fillId="4201" borderId="2815" xfId="0" applyFont="1" applyFill="1" applyBorder="1" applyAlignment="1">
      <alignment horizontal="center" vertical="center" wrapText="1"/>
    </xf>
    <xf numFmtId="0" fontId="4254" fillId="4202" borderId="2815" xfId="0" applyFont="1" applyFill="1" applyBorder="1" applyAlignment="1">
      <alignment horizontal="center" vertical="center" wrapText="1"/>
    </xf>
    <xf numFmtId="0" fontId="1566" fillId="1514" borderId="2415" xfId="0" applyFont="1" applyFill="1" applyBorder="1" applyAlignment="1">
      <alignment horizontal="center" vertical="center" wrapText="1"/>
    </xf>
    <xf numFmtId="0" fontId="1635" fillId="1583" borderId="2415" xfId="0" applyFont="1" applyFill="1" applyBorder="1" applyAlignment="1">
      <alignment horizontal="center" vertical="center"/>
    </xf>
    <xf numFmtId="0" fontId="1636" fillId="1584" borderId="2415" xfId="0" applyFont="1" applyFill="1" applyBorder="1" applyAlignment="1">
      <alignment horizontal="center" vertical="center"/>
    </xf>
    <xf numFmtId="0" fontId="1637" fillId="1585" borderId="2415" xfId="0" applyFont="1" applyFill="1" applyBorder="1" applyAlignment="1">
      <alignment horizontal="center" vertical="center"/>
    </xf>
    <xf numFmtId="0" fontId="1638" fillId="1586" borderId="2415" xfId="0" applyFont="1" applyFill="1" applyBorder="1" applyAlignment="1">
      <alignment horizontal="center" vertical="center"/>
    </xf>
    <xf numFmtId="0" fontId="1639" fillId="1587" borderId="2415" xfId="0" applyFont="1" applyFill="1" applyBorder="1" applyAlignment="1">
      <alignment horizontal="center" vertical="center"/>
    </xf>
    <xf numFmtId="0" fontId="1640" fillId="1588" borderId="2415" xfId="0" applyFont="1" applyFill="1" applyBorder="1" applyAlignment="1">
      <alignment horizontal="center" vertical="center"/>
    </xf>
    <xf numFmtId="0" fontId="1641" fillId="1589" borderId="2415" xfId="0" applyFont="1" applyFill="1" applyBorder="1" applyAlignment="1">
      <alignment horizontal="center" vertical="center"/>
    </xf>
    <xf numFmtId="0" fontId="1642" fillId="1590" borderId="2415" xfId="0" applyFont="1" applyFill="1" applyBorder="1" applyAlignment="1">
      <alignment horizontal="center" vertical="center"/>
    </xf>
    <xf numFmtId="0" fontId="1643" fillId="1591" borderId="2415" xfId="0" applyFont="1" applyFill="1" applyBorder="1" applyAlignment="1">
      <alignment horizontal="center" vertical="center"/>
    </xf>
    <xf numFmtId="0" fontId="1644" fillId="1592" borderId="2415" xfId="0" applyFont="1" applyFill="1" applyBorder="1" applyAlignment="1">
      <alignment horizontal="center" vertical="center"/>
    </xf>
    <xf numFmtId="0" fontId="1645" fillId="1593" borderId="2415" xfId="0" applyFont="1" applyFill="1" applyBorder="1" applyAlignment="1">
      <alignment horizontal="center" vertical="center"/>
    </xf>
    <xf numFmtId="0" fontId="1646" fillId="1594" borderId="2415" xfId="0" applyFont="1" applyFill="1" applyBorder="1" applyAlignment="1">
      <alignment horizontal="center" vertical="center"/>
    </xf>
    <xf numFmtId="0" fontId="1647" fillId="1595" borderId="2415" xfId="0" applyFont="1" applyFill="1" applyBorder="1" applyAlignment="1">
      <alignment horizontal="center" vertical="center"/>
    </xf>
    <xf numFmtId="0" fontId="1648" fillId="1596" borderId="2415" xfId="0" applyFont="1" applyFill="1" applyBorder="1" applyAlignment="1">
      <alignment horizontal="center" vertical="center"/>
    </xf>
    <xf numFmtId="0" fontId="1649" fillId="1597" borderId="2415" xfId="0" applyFont="1" applyFill="1" applyBorder="1" applyAlignment="1">
      <alignment horizontal="center" vertical="center"/>
    </xf>
    <xf numFmtId="0" fontId="1650" fillId="1598" borderId="2415" xfId="0" applyFont="1" applyFill="1" applyBorder="1" applyAlignment="1">
      <alignment horizontal="center" vertical="center"/>
    </xf>
    <xf numFmtId="0" fontId="1651" fillId="1599" borderId="2415" xfId="0" applyFont="1" applyFill="1" applyBorder="1" applyAlignment="1">
      <alignment horizontal="center" vertical="center"/>
    </xf>
    <xf numFmtId="0" fontId="1652" fillId="1600" borderId="2415" xfId="0" applyFont="1" applyFill="1" applyBorder="1" applyAlignment="1">
      <alignment horizontal="center" vertical="center"/>
    </xf>
    <xf numFmtId="0" fontId="1653" fillId="1601" borderId="2415" xfId="0" applyFont="1" applyFill="1" applyBorder="1" applyAlignment="1">
      <alignment horizontal="center" vertical="center"/>
    </xf>
    <xf numFmtId="0" fontId="1654" fillId="1602" borderId="2415" xfId="0" applyFont="1" applyFill="1" applyBorder="1" applyAlignment="1">
      <alignment horizontal="center" vertical="center"/>
    </xf>
    <xf numFmtId="0" fontId="1655" fillId="1603" borderId="2415" xfId="0" applyFont="1" applyFill="1" applyBorder="1" applyAlignment="1">
      <alignment horizontal="center" vertical="center"/>
    </xf>
    <xf numFmtId="0" fontId="1656" fillId="1604" borderId="2415" xfId="0" applyFont="1" applyFill="1" applyBorder="1" applyAlignment="1">
      <alignment horizontal="center" vertical="center"/>
    </xf>
    <xf numFmtId="0" fontId="1657" fillId="1605" borderId="2415" xfId="0" applyFont="1" applyFill="1" applyBorder="1" applyAlignment="1">
      <alignment horizontal="center" vertical="center"/>
    </xf>
    <xf numFmtId="0" fontId="1658" fillId="1606" borderId="2415" xfId="0" applyFont="1" applyFill="1" applyBorder="1" applyAlignment="1">
      <alignment horizontal="center" vertical="center"/>
    </xf>
    <xf numFmtId="0" fontId="1659" fillId="1607" borderId="2415" xfId="0" applyFont="1" applyFill="1" applyBorder="1" applyAlignment="1">
      <alignment horizontal="center" vertical="center"/>
    </xf>
    <xf numFmtId="0" fontId="1660" fillId="1608" borderId="2415" xfId="0" applyFont="1" applyFill="1" applyBorder="1" applyAlignment="1">
      <alignment horizontal="center" vertical="center"/>
    </xf>
    <xf numFmtId="0" fontId="1661" fillId="1609" borderId="2415" xfId="0" applyFont="1" applyFill="1" applyBorder="1" applyAlignment="1">
      <alignment horizontal="center" vertical="center"/>
    </xf>
    <xf numFmtId="0" fontId="1662" fillId="1610" borderId="2415" xfId="0" applyFont="1" applyFill="1" applyBorder="1" applyAlignment="1">
      <alignment horizontal="center" vertical="center"/>
    </xf>
    <xf numFmtId="0" fontId="1663" fillId="1611" borderId="2415" xfId="0" applyFont="1" applyFill="1" applyBorder="1" applyAlignment="1">
      <alignment horizontal="center" vertical="center"/>
    </xf>
    <xf numFmtId="0" fontId="1664" fillId="1612" borderId="2415" xfId="0" applyFont="1" applyFill="1" applyBorder="1" applyAlignment="1">
      <alignment horizontal="center" vertical="center"/>
    </xf>
    <xf numFmtId="0" fontId="1665" fillId="1613" borderId="2415" xfId="0" applyFont="1" applyFill="1" applyBorder="1" applyAlignment="1">
      <alignment horizontal="center" vertical="center"/>
    </xf>
    <xf numFmtId="0" fontId="1666" fillId="1614" borderId="2415" xfId="0" applyFont="1" applyFill="1" applyBorder="1" applyAlignment="1">
      <alignment horizontal="center" vertical="center"/>
    </xf>
    <xf numFmtId="0" fontId="1667" fillId="1615" borderId="2415" xfId="0" applyFont="1" applyFill="1" applyBorder="1" applyAlignment="1">
      <alignment horizontal="center" vertical="center"/>
    </xf>
    <xf numFmtId="0" fontId="1668" fillId="1616" borderId="2415" xfId="0" applyFont="1" applyFill="1" applyBorder="1" applyAlignment="1">
      <alignment horizontal="center" vertical="center"/>
    </xf>
    <xf numFmtId="0" fontId="1669" fillId="1617" borderId="2415" xfId="0" applyFont="1" applyFill="1" applyBorder="1" applyAlignment="1">
      <alignment horizontal="center" vertical="center"/>
    </xf>
    <xf numFmtId="0" fontId="1670" fillId="1618" borderId="2415" xfId="0" applyFont="1" applyFill="1" applyBorder="1" applyAlignment="1">
      <alignment horizontal="center" vertical="center"/>
    </xf>
    <xf numFmtId="0" fontId="1687" fillId="1635" borderId="2415" xfId="0" applyFont="1" applyFill="1" applyBorder="1" applyAlignment="1">
      <alignment horizontal="center" vertical="center"/>
    </xf>
    <xf numFmtId="0" fontId="1688" fillId="1636" borderId="2415" xfId="0" applyFont="1" applyFill="1" applyBorder="1" applyAlignment="1">
      <alignment horizontal="center" vertical="center"/>
    </xf>
    <xf numFmtId="0" fontId="1689" fillId="1637" borderId="2415" xfId="0" applyFont="1" applyFill="1" applyBorder="1" applyAlignment="1">
      <alignment horizontal="center" vertical="center"/>
    </xf>
    <xf numFmtId="0" fontId="1690" fillId="1638" borderId="2415" xfId="0" applyFont="1" applyFill="1" applyBorder="1" applyAlignment="1">
      <alignment horizontal="center" vertical="center"/>
    </xf>
    <xf numFmtId="0" fontId="1691" fillId="1639" borderId="2415" xfId="0" applyFont="1" applyFill="1" applyBorder="1" applyAlignment="1">
      <alignment horizontal="center" vertical="center"/>
    </xf>
    <xf numFmtId="0" fontId="1692" fillId="1640" borderId="2415" xfId="0" applyFont="1" applyFill="1" applyBorder="1" applyAlignment="1">
      <alignment horizontal="center" vertical="center"/>
    </xf>
    <xf numFmtId="0" fontId="1693" fillId="1641" borderId="2415" xfId="0" applyFont="1" applyFill="1" applyBorder="1" applyAlignment="1">
      <alignment horizontal="center" vertical="center"/>
    </xf>
    <xf numFmtId="0" fontId="1694" fillId="1642" borderId="2415" xfId="0" applyFont="1" applyFill="1" applyBorder="1" applyAlignment="1">
      <alignment horizontal="center" vertical="center"/>
    </xf>
    <xf numFmtId="0" fontId="1695" fillId="1643" borderId="2415" xfId="0" applyFont="1" applyFill="1" applyBorder="1" applyAlignment="1">
      <alignment horizontal="center" vertical="center"/>
    </xf>
    <xf numFmtId="0" fontId="1696" fillId="1644" borderId="2415" xfId="0" applyFont="1" applyFill="1" applyBorder="1" applyAlignment="1">
      <alignment horizontal="center" vertical="center"/>
    </xf>
    <xf numFmtId="0" fontId="1697" fillId="1645" borderId="2415" xfId="0" applyFont="1" applyFill="1" applyBorder="1" applyAlignment="1">
      <alignment horizontal="center" vertical="center"/>
    </xf>
    <xf numFmtId="0" fontId="1698" fillId="1646" borderId="2415" xfId="0" applyFont="1" applyFill="1" applyBorder="1" applyAlignment="1">
      <alignment horizontal="center" vertical="center"/>
    </xf>
    <xf numFmtId="0" fontId="1699" fillId="1647" borderId="2415" xfId="0" applyFont="1" applyFill="1" applyBorder="1" applyAlignment="1">
      <alignment horizontal="center" vertical="center"/>
    </xf>
    <xf numFmtId="0" fontId="1700" fillId="1648" borderId="2415" xfId="0" applyFont="1" applyFill="1" applyBorder="1" applyAlignment="1">
      <alignment horizontal="center" vertical="center"/>
    </xf>
    <xf numFmtId="0" fontId="1701" fillId="1649" borderId="2415" xfId="0" applyFont="1" applyFill="1" applyBorder="1" applyAlignment="1">
      <alignment horizontal="center" vertical="center"/>
    </xf>
    <xf numFmtId="0" fontId="1702" fillId="1650" borderId="2415" xfId="0" applyFont="1" applyFill="1" applyBorder="1" applyAlignment="1">
      <alignment horizontal="center" vertical="center"/>
    </xf>
    <xf numFmtId="0" fontId="1703" fillId="1651" borderId="2415" xfId="0" applyFont="1" applyFill="1" applyBorder="1" applyAlignment="1">
      <alignment horizontal="center" vertical="center"/>
    </xf>
    <xf numFmtId="0" fontId="1704" fillId="1652" borderId="2415" xfId="0" applyFont="1" applyFill="1" applyBorder="1" applyAlignment="1">
      <alignment horizontal="center" vertical="center"/>
    </xf>
    <xf numFmtId="0" fontId="1705" fillId="1653" borderId="2415" xfId="0" applyFont="1" applyFill="1" applyBorder="1" applyAlignment="1">
      <alignment horizontal="center" vertical="center"/>
    </xf>
    <xf numFmtId="0" fontId="1706" fillId="1654" borderId="2415" xfId="0" applyFont="1" applyFill="1" applyBorder="1" applyAlignment="1">
      <alignment horizontal="center" vertical="center"/>
    </xf>
    <xf numFmtId="0" fontId="1707" fillId="1655" borderId="2415" xfId="0" applyFont="1" applyFill="1" applyBorder="1" applyAlignment="1">
      <alignment horizontal="center" vertical="center"/>
    </xf>
    <xf numFmtId="0" fontId="1708" fillId="1656" borderId="2415" xfId="0" applyFont="1" applyFill="1" applyBorder="1" applyAlignment="1">
      <alignment horizontal="center" vertical="center"/>
    </xf>
    <xf numFmtId="0" fontId="1709" fillId="1657" borderId="2415" xfId="0" applyFont="1" applyFill="1" applyBorder="1" applyAlignment="1">
      <alignment horizontal="center" vertical="center"/>
    </xf>
    <xf numFmtId="0" fontId="1710" fillId="1658" borderId="2415" xfId="0" applyFont="1" applyFill="1" applyBorder="1" applyAlignment="1">
      <alignment horizontal="center" vertical="center"/>
    </xf>
    <xf numFmtId="0" fontId="1711" fillId="1659" borderId="2415" xfId="0" applyFont="1" applyFill="1" applyBorder="1" applyAlignment="1">
      <alignment horizontal="center" vertical="center"/>
    </xf>
    <xf numFmtId="0" fontId="1712" fillId="1660" borderId="2415" xfId="0" applyFont="1" applyFill="1" applyBorder="1" applyAlignment="1">
      <alignment horizontal="center" vertical="center"/>
    </xf>
    <xf numFmtId="0" fontId="1713" fillId="1661" borderId="2415" xfId="0" applyFont="1" applyFill="1" applyBorder="1" applyAlignment="1">
      <alignment horizontal="center" vertical="center"/>
    </xf>
    <xf numFmtId="0" fontId="1714" fillId="1662" borderId="2415" xfId="0" applyFont="1" applyFill="1" applyBorder="1" applyAlignment="1">
      <alignment horizontal="center" vertical="center"/>
    </xf>
    <xf numFmtId="0" fontId="1715" fillId="1663" borderId="2415" xfId="0" applyFont="1" applyFill="1" applyBorder="1" applyAlignment="1">
      <alignment horizontal="center" vertical="center"/>
    </xf>
    <xf numFmtId="0" fontId="1716" fillId="1664" borderId="2415" xfId="0" applyFont="1" applyFill="1" applyBorder="1" applyAlignment="1">
      <alignment horizontal="center" vertical="center"/>
    </xf>
    <xf numFmtId="0" fontId="1717" fillId="1665" borderId="2415" xfId="0" applyFont="1" applyFill="1" applyBorder="1" applyAlignment="1">
      <alignment horizontal="center" vertical="center"/>
    </xf>
    <xf numFmtId="0" fontId="1718" fillId="1666" borderId="2415" xfId="0" applyFont="1" applyFill="1" applyBorder="1" applyAlignment="1">
      <alignment horizontal="center" vertical="center"/>
    </xf>
    <xf numFmtId="0" fontId="1719" fillId="1667" borderId="2415" xfId="0" applyFont="1" applyFill="1" applyBorder="1" applyAlignment="1">
      <alignment horizontal="center" vertical="center"/>
    </xf>
    <xf numFmtId="0" fontId="1720" fillId="1668" borderId="2415" xfId="0" applyFont="1" applyFill="1" applyBorder="1" applyAlignment="1">
      <alignment horizontal="center" vertical="center"/>
    </xf>
    <xf numFmtId="0" fontId="1721" fillId="1669" borderId="2415" xfId="0" applyFont="1" applyFill="1" applyBorder="1" applyAlignment="1">
      <alignment horizontal="center" vertical="center"/>
    </xf>
    <xf numFmtId="0" fontId="1722" fillId="1670" borderId="2415" xfId="0" applyFont="1" applyFill="1" applyBorder="1" applyAlignment="1">
      <alignment horizontal="center" vertical="center"/>
    </xf>
    <xf numFmtId="0" fontId="1739" fillId="1687" borderId="2415" xfId="0" applyFont="1" applyFill="1" applyBorder="1" applyAlignment="1">
      <alignment horizontal="center" vertical="center"/>
    </xf>
    <xf numFmtId="0" fontId="1740" fillId="1688" borderId="2415" xfId="0" applyFont="1" applyFill="1" applyBorder="1" applyAlignment="1">
      <alignment horizontal="center" vertical="center"/>
    </xf>
    <xf numFmtId="0" fontId="1741" fillId="1689" borderId="2415" xfId="0" applyFont="1" applyFill="1" applyBorder="1" applyAlignment="1">
      <alignment horizontal="center" vertical="center"/>
    </xf>
    <xf numFmtId="0" fontId="1742" fillId="1690" borderId="2415" xfId="0" applyFont="1" applyFill="1" applyBorder="1" applyAlignment="1">
      <alignment horizontal="center" vertical="center"/>
    </xf>
    <xf numFmtId="0" fontId="1743" fillId="1691" borderId="2415" xfId="0" applyFont="1" applyFill="1" applyBorder="1" applyAlignment="1">
      <alignment horizontal="center" vertical="center"/>
    </xf>
    <xf numFmtId="0" fontId="1744" fillId="1692" borderId="2415" xfId="0" applyFont="1" applyFill="1" applyBorder="1" applyAlignment="1">
      <alignment horizontal="center" vertical="center"/>
    </xf>
    <xf numFmtId="0" fontId="1745" fillId="1693" borderId="2415" xfId="0" applyFont="1" applyFill="1" applyBorder="1" applyAlignment="1">
      <alignment horizontal="center" vertical="center"/>
    </xf>
    <xf numFmtId="0" fontId="1746" fillId="1694" borderId="2415" xfId="0" applyFont="1" applyFill="1" applyBorder="1" applyAlignment="1">
      <alignment horizontal="center" vertical="center"/>
    </xf>
    <xf numFmtId="0" fontId="1747" fillId="1695" borderId="2415" xfId="0" applyFont="1" applyFill="1" applyBorder="1" applyAlignment="1">
      <alignment horizontal="center" vertical="center"/>
    </xf>
    <xf numFmtId="0" fontId="1748" fillId="1696" borderId="2415" xfId="0" applyFont="1" applyFill="1" applyBorder="1" applyAlignment="1">
      <alignment horizontal="center" vertical="center"/>
    </xf>
    <xf numFmtId="0" fontId="1749" fillId="1697" borderId="2415" xfId="0" applyFont="1" applyFill="1" applyBorder="1" applyAlignment="1">
      <alignment horizontal="center" vertical="center"/>
    </xf>
    <xf numFmtId="0" fontId="1750" fillId="1698" borderId="2415" xfId="0" applyFont="1" applyFill="1" applyBorder="1" applyAlignment="1">
      <alignment horizontal="center" vertical="center"/>
    </xf>
    <xf numFmtId="0" fontId="1751" fillId="1699" borderId="2415" xfId="0" applyFont="1" applyFill="1" applyBorder="1" applyAlignment="1">
      <alignment horizontal="center" vertical="center"/>
    </xf>
    <xf numFmtId="0" fontId="1752" fillId="1700" borderId="2415" xfId="0" applyFont="1" applyFill="1" applyBorder="1" applyAlignment="1">
      <alignment horizontal="center" vertical="center"/>
    </xf>
    <xf numFmtId="0" fontId="1753" fillId="1701" borderId="2415" xfId="0" applyFont="1" applyFill="1" applyBorder="1" applyAlignment="1">
      <alignment horizontal="center" vertical="center"/>
    </xf>
    <xf numFmtId="0" fontId="1754" fillId="1702" borderId="2415" xfId="0" applyFont="1" applyFill="1" applyBorder="1" applyAlignment="1">
      <alignment horizontal="center" vertical="center"/>
    </xf>
    <xf numFmtId="0" fontId="1755" fillId="1703" borderId="2415" xfId="0" applyFont="1" applyFill="1" applyBorder="1" applyAlignment="1">
      <alignment horizontal="center" vertical="center"/>
    </xf>
    <xf numFmtId="0" fontId="1756" fillId="1704" borderId="2415" xfId="0" applyFont="1" applyFill="1" applyBorder="1" applyAlignment="1">
      <alignment horizontal="center" vertical="center"/>
    </xf>
    <xf numFmtId="0" fontId="1757" fillId="1705" borderId="2415" xfId="0" applyFont="1" applyFill="1" applyBorder="1" applyAlignment="1">
      <alignment horizontal="center" vertical="center"/>
    </xf>
    <xf numFmtId="0" fontId="1758" fillId="1706" borderId="2415" xfId="0" applyFont="1" applyFill="1" applyBorder="1" applyAlignment="1">
      <alignment horizontal="center" vertical="center"/>
    </xf>
    <xf numFmtId="0" fontId="1759" fillId="1707" borderId="2415" xfId="0" applyFont="1" applyFill="1" applyBorder="1" applyAlignment="1">
      <alignment horizontal="center" vertical="center"/>
    </xf>
    <xf numFmtId="0" fontId="1760" fillId="1708" borderId="2415" xfId="0" applyFont="1" applyFill="1" applyBorder="1" applyAlignment="1">
      <alignment horizontal="center" vertical="center"/>
    </xf>
    <xf numFmtId="0" fontId="1761" fillId="1709" borderId="2415" xfId="0" applyFont="1" applyFill="1" applyBorder="1" applyAlignment="1">
      <alignment horizontal="center" vertical="center"/>
    </xf>
    <xf numFmtId="0" fontId="1762" fillId="1710" borderId="2415" xfId="0" applyFont="1" applyFill="1" applyBorder="1" applyAlignment="1">
      <alignment horizontal="center" vertical="center"/>
    </xf>
    <xf numFmtId="0" fontId="1763" fillId="1711" borderId="2415" xfId="0" applyFont="1" applyFill="1" applyBorder="1" applyAlignment="1">
      <alignment horizontal="center" vertical="center"/>
    </xf>
    <xf numFmtId="0" fontId="1764" fillId="1712" borderId="2415" xfId="0" applyFont="1" applyFill="1" applyBorder="1" applyAlignment="1">
      <alignment horizontal="center" vertical="center"/>
    </xf>
    <xf numFmtId="0" fontId="1765" fillId="1713" borderId="2415" xfId="0" applyFont="1" applyFill="1" applyBorder="1" applyAlignment="1">
      <alignment horizontal="center" vertical="center"/>
    </xf>
    <xf numFmtId="0" fontId="1766" fillId="1714" borderId="2415" xfId="0" applyFont="1" applyFill="1" applyBorder="1" applyAlignment="1">
      <alignment horizontal="center" vertical="center"/>
    </xf>
    <xf numFmtId="0" fontId="1767" fillId="1715" borderId="2415" xfId="0" applyFont="1" applyFill="1" applyBorder="1" applyAlignment="1">
      <alignment horizontal="center" vertical="center"/>
    </xf>
    <xf numFmtId="0" fontId="1768" fillId="1716" borderId="2415" xfId="0" applyFont="1" applyFill="1" applyBorder="1" applyAlignment="1">
      <alignment horizontal="center" vertical="center"/>
    </xf>
    <xf numFmtId="0" fontId="1769" fillId="1717" borderId="2415" xfId="0" applyFont="1" applyFill="1" applyBorder="1" applyAlignment="1">
      <alignment horizontal="center" vertical="center"/>
    </xf>
    <xf numFmtId="0" fontId="1770" fillId="1718" borderId="2415" xfId="0" applyFont="1" applyFill="1" applyBorder="1" applyAlignment="1">
      <alignment horizontal="center" vertical="center"/>
    </xf>
    <xf numFmtId="0" fontId="1771" fillId="1719" borderId="2415" xfId="0" applyFont="1" applyFill="1" applyBorder="1" applyAlignment="1">
      <alignment horizontal="center" vertical="center"/>
    </xf>
    <xf numFmtId="0" fontId="1772" fillId="1720" borderId="2415" xfId="0" applyFont="1" applyFill="1" applyBorder="1" applyAlignment="1">
      <alignment horizontal="center" vertical="center"/>
    </xf>
    <xf numFmtId="0" fontId="1773" fillId="1721" borderId="2415" xfId="0" applyFont="1" applyFill="1" applyBorder="1" applyAlignment="1">
      <alignment horizontal="center" vertical="center"/>
    </xf>
    <xf numFmtId="0" fontId="1774" fillId="1722" borderId="2415" xfId="0" applyFont="1" applyFill="1" applyBorder="1" applyAlignment="1">
      <alignment horizontal="center" vertical="center"/>
    </xf>
    <xf numFmtId="0" fontId="1791" fillId="1739" borderId="2415" xfId="0" applyFont="1" applyFill="1" applyBorder="1" applyAlignment="1">
      <alignment horizontal="center" vertical="center"/>
    </xf>
    <xf numFmtId="0" fontId="1792" fillId="1740" borderId="2415" xfId="0" applyFont="1" applyFill="1" applyBorder="1" applyAlignment="1">
      <alignment horizontal="center" vertical="center"/>
    </xf>
    <xf numFmtId="0" fontId="1793" fillId="1741" borderId="2415" xfId="0" applyFont="1" applyFill="1" applyBorder="1" applyAlignment="1">
      <alignment horizontal="center" vertical="center"/>
    </xf>
    <xf numFmtId="0" fontId="1794" fillId="1742" borderId="2415" xfId="0" applyFont="1" applyFill="1" applyBorder="1" applyAlignment="1">
      <alignment horizontal="center" vertical="center"/>
    </xf>
    <xf numFmtId="0" fontId="1795" fillId="1743" borderId="2415" xfId="0" applyFont="1" applyFill="1" applyBorder="1" applyAlignment="1">
      <alignment horizontal="center" vertical="center"/>
    </xf>
    <xf numFmtId="0" fontId="1796" fillId="1744" borderId="2415" xfId="0" applyFont="1" applyFill="1" applyBorder="1" applyAlignment="1">
      <alignment horizontal="center" vertical="center"/>
    </xf>
    <xf numFmtId="0" fontId="1797" fillId="1745" borderId="2415" xfId="0" applyFont="1" applyFill="1" applyBorder="1" applyAlignment="1">
      <alignment horizontal="center" vertical="center"/>
    </xf>
    <xf numFmtId="0" fontId="1798" fillId="1746" borderId="2415" xfId="0" applyFont="1" applyFill="1" applyBorder="1" applyAlignment="1">
      <alignment horizontal="center" vertical="center"/>
    </xf>
    <xf numFmtId="0" fontId="1799" fillId="1747" borderId="2415" xfId="0" applyFont="1" applyFill="1" applyBorder="1" applyAlignment="1">
      <alignment horizontal="center" vertical="center"/>
    </xf>
    <xf numFmtId="0" fontId="1800" fillId="1748" borderId="2415" xfId="0" applyFont="1" applyFill="1" applyBorder="1" applyAlignment="1">
      <alignment horizontal="center" vertical="center"/>
    </xf>
    <xf numFmtId="0" fontId="1801" fillId="1749" borderId="2415" xfId="0" applyFont="1" applyFill="1" applyBorder="1" applyAlignment="1">
      <alignment horizontal="center" vertical="center"/>
    </xf>
    <xf numFmtId="0" fontId="1802" fillId="1750" borderId="2415" xfId="0" applyFont="1" applyFill="1" applyBorder="1" applyAlignment="1">
      <alignment horizontal="center" vertical="center"/>
    </xf>
    <xf numFmtId="0" fontId="1803" fillId="1751" borderId="2415" xfId="0" applyFont="1" applyFill="1" applyBorder="1" applyAlignment="1">
      <alignment horizontal="center" vertical="center"/>
    </xf>
    <xf numFmtId="0" fontId="1804" fillId="1752" borderId="2415" xfId="0" applyFont="1" applyFill="1" applyBorder="1" applyAlignment="1">
      <alignment horizontal="center" vertical="center"/>
    </xf>
    <xf numFmtId="0" fontId="1805" fillId="1753" borderId="2415" xfId="0" applyFont="1" applyFill="1" applyBorder="1" applyAlignment="1">
      <alignment horizontal="center" vertical="center"/>
    </xf>
    <xf numFmtId="0" fontId="1806" fillId="1754" borderId="2415" xfId="0" applyFont="1" applyFill="1" applyBorder="1" applyAlignment="1">
      <alignment horizontal="center" vertical="center"/>
    </xf>
    <xf numFmtId="0" fontId="1807" fillId="1755" borderId="2415" xfId="0" applyFont="1" applyFill="1" applyBorder="1" applyAlignment="1">
      <alignment horizontal="center" vertical="center"/>
    </xf>
    <xf numFmtId="0" fontId="1808" fillId="1756" borderId="2415" xfId="0" applyFont="1" applyFill="1" applyBorder="1" applyAlignment="1">
      <alignment horizontal="center" vertical="center"/>
    </xf>
    <xf numFmtId="0" fontId="1809" fillId="1757" borderId="2415" xfId="0" applyFont="1" applyFill="1" applyBorder="1" applyAlignment="1">
      <alignment horizontal="center" vertical="center"/>
    </xf>
    <xf numFmtId="0" fontId="1810" fillId="1758" borderId="2415" xfId="0" applyFont="1" applyFill="1" applyBorder="1" applyAlignment="1">
      <alignment horizontal="center" vertical="center"/>
    </xf>
    <xf numFmtId="0" fontId="1811" fillId="1759" borderId="2415" xfId="0" applyFont="1" applyFill="1" applyBorder="1" applyAlignment="1">
      <alignment horizontal="center" vertical="center"/>
    </xf>
    <xf numFmtId="0" fontId="1812" fillId="1760" borderId="2415" xfId="0" applyFont="1" applyFill="1" applyBorder="1" applyAlignment="1">
      <alignment horizontal="center" vertical="center"/>
    </xf>
    <xf numFmtId="0" fontId="1813" fillId="1761" borderId="2415" xfId="0" applyFont="1" applyFill="1" applyBorder="1" applyAlignment="1">
      <alignment horizontal="center" vertical="center"/>
    </xf>
    <xf numFmtId="0" fontId="1814" fillId="1762" borderId="2415" xfId="0" applyFont="1" applyFill="1" applyBorder="1" applyAlignment="1">
      <alignment horizontal="center" vertical="center"/>
    </xf>
    <xf numFmtId="0" fontId="1815" fillId="1763" borderId="2415" xfId="0" applyFont="1" applyFill="1" applyBorder="1" applyAlignment="1">
      <alignment horizontal="center" vertical="center"/>
    </xf>
    <xf numFmtId="0" fontId="1816" fillId="1764" borderId="2415" xfId="0" applyFont="1" applyFill="1" applyBorder="1" applyAlignment="1">
      <alignment horizontal="center" vertical="center"/>
    </xf>
    <xf numFmtId="0" fontId="1817" fillId="1765" borderId="2415" xfId="0" applyFont="1" applyFill="1" applyBorder="1" applyAlignment="1">
      <alignment horizontal="center" vertical="center"/>
    </xf>
    <xf numFmtId="0" fontId="1818" fillId="1766" borderId="2415" xfId="0" applyFont="1" applyFill="1" applyBorder="1" applyAlignment="1">
      <alignment horizontal="center" vertical="center"/>
    </xf>
    <xf numFmtId="0" fontId="1819" fillId="1767" borderId="2415" xfId="0" applyFont="1" applyFill="1" applyBorder="1" applyAlignment="1">
      <alignment horizontal="center" vertical="center"/>
    </xf>
    <xf numFmtId="0" fontId="1820" fillId="1768" borderId="2415" xfId="0" applyFont="1" applyFill="1" applyBorder="1" applyAlignment="1">
      <alignment horizontal="center" vertical="center"/>
    </xf>
    <xf numFmtId="0" fontId="1821" fillId="1769" borderId="2415" xfId="0" applyFont="1" applyFill="1" applyBorder="1" applyAlignment="1">
      <alignment horizontal="center" vertical="center"/>
    </xf>
    <xf numFmtId="0" fontId="1822" fillId="1770" borderId="2415" xfId="0" applyFont="1" applyFill="1" applyBorder="1" applyAlignment="1">
      <alignment horizontal="center" vertical="center"/>
    </xf>
    <xf numFmtId="0" fontId="1823" fillId="1771" borderId="2415" xfId="0" applyFont="1" applyFill="1" applyBorder="1" applyAlignment="1">
      <alignment horizontal="center" vertical="center"/>
    </xf>
    <xf numFmtId="0" fontId="1824" fillId="1772" borderId="2415" xfId="0" applyFont="1" applyFill="1" applyBorder="1" applyAlignment="1">
      <alignment horizontal="center" vertical="center"/>
    </xf>
    <xf numFmtId="0" fontId="1825" fillId="1773" borderId="2415" xfId="0" applyFont="1" applyFill="1" applyBorder="1" applyAlignment="1">
      <alignment horizontal="center" vertical="center"/>
    </xf>
    <xf numFmtId="0" fontId="1826" fillId="1774" borderId="2415" xfId="0" applyFont="1" applyFill="1" applyBorder="1" applyAlignment="1">
      <alignment horizontal="center" vertical="center"/>
    </xf>
    <xf numFmtId="0" fontId="1843" fillId="1791" borderId="2415" xfId="0" applyFont="1" applyFill="1" applyBorder="1" applyAlignment="1">
      <alignment horizontal="center" vertical="center"/>
    </xf>
    <xf numFmtId="0" fontId="1844" fillId="1792" borderId="2415" xfId="0" applyFont="1" applyFill="1" applyBorder="1" applyAlignment="1">
      <alignment horizontal="center" vertical="center"/>
    </xf>
    <xf numFmtId="0" fontId="1845" fillId="1793" borderId="2415" xfId="0" applyFont="1" applyFill="1" applyBorder="1" applyAlignment="1">
      <alignment horizontal="center" vertical="center"/>
    </xf>
    <xf numFmtId="0" fontId="1846" fillId="1794" borderId="2415" xfId="0" applyFont="1" applyFill="1" applyBorder="1" applyAlignment="1">
      <alignment horizontal="center" vertical="center"/>
    </xf>
    <xf numFmtId="0" fontId="1847" fillId="1795" borderId="2415" xfId="0" applyFont="1" applyFill="1" applyBorder="1" applyAlignment="1">
      <alignment horizontal="center" vertical="center"/>
    </xf>
    <xf numFmtId="0" fontId="1848" fillId="1796" borderId="2415" xfId="0" applyFont="1" applyFill="1" applyBorder="1" applyAlignment="1">
      <alignment horizontal="center" vertical="center"/>
    </xf>
    <xf numFmtId="0" fontId="1849" fillId="1797" borderId="2415" xfId="0" applyFont="1" applyFill="1" applyBorder="1" applyAlignment="1">
      <alignment horizontal="center" vertical="center"/>
    </xf>
    <xf numFmtId="0" fontId="1850" fillId="1798" borderId="2415" xfId="0" applyFont="1" applyFill="1" applyBorder="1" applyAlignment="1">
      <alignment horizontal="center" vertical="center"/>
    </xf>
    <xf numFmtId="0" fontId="1851" fillId="1799" borderId="2415" xfId="0" applyFont="1" applyFill="1" applyBorder="1" applyAlignment="1">
      <alignment horizontal="center" vertical="center"/>
    </xf>
    <xf numFmtId="0" fontId="1852" fillId="1800" borderId="2415" xfId="0" applyFont="1" applyFill="1" applyBorder="1" applyAlignment="1">
      <alignment horizontal="center" vertical="center"/>
    </xf>
    <xf numFmtId="0" fontId="1853" fillId="1801" borderId="2415" xfId="0" applyFont="1" applyFill="1" applyBorder="1" applyAlignment="1">
      <alignment horizontal="center" vertical="center"/>
    </xf>
    <xf numFmtId="0" fontId="1854" fillId="1802" borderId="2415" xfId="0" applyFont="1" applyFill="1" applyBorder="1" applyAlignment="1">
      <alignment horizontal="center" vertical="center"/>
    </xf>
    <xf numFmtId="0" fontId="1855" fillId="1803" borderId="2415" xfId="0" applyFont="1" applyFill="1" applyBorder="1" applyAlignment="1">
      <alignment horizontal="center" vertical="center"/>
    </xf>
    <xf numFmtId="0" fontId="1856" fillId="1804" borderId="2415" xfId="0" applyFont="1" applyFill="1" applyBorder="1" applyAlignment="1">
      <alignment horizontal="center" vertical="center"/>
    </xf>
    <xf numFmtId="0" fontId="1857" fillId="1805" borderId="2415" xfId="0" applyFont="1" applyFill="1" applyBorder="1" applyAlignment="1">
      <alignment horizontal="center" vertical="center"/>
    </xf>
    <xf numFmtId="0" fontId="1858" fillId="1806" borderId="2415" xfId="0" applyFont="1" applyFill="1" applyBorder="1" applyAlignment="1">
      <alignment horizontal="center" vertical="center"/>
    </xf>
    <xf numFmtId="0" fontId="1859" fillId="1807" borderId="2415" xfId="0" applyFont="1" applyFill="1" applyBorder="1" applyAlignment="1">
      <alignment horizontal="center" vertical="center"/>
    </xf>
    <xf numFmtId="0" fontId="1860" fillId="1808" borderId="2415" xfId="0" applyFont="1" applyFill="1" applyBorder="1" applyAlignment="1">
      <alignment horizontal="center" vertical="center"/>
    </xf>
    <xf numFmtId="0" fontId="1861" fillId="1809" borderId="2415" xfId="0" applyFont="1" applyFill="1" applyBorder="1" applyAlignment="1">
      <alignment horizontal="center" vertical="center"/>
    </xf>
    <xf numFmtId="0" fontId="1862" fillId="1810" borderId="2415" xfId="0" applyFont="1" applyFill="1" applyBorder="1" applyAlignment="1">
      <alignment horizontal="center" vertical="center"/>
    </xf>
    <xf numFmtId="0" fontId="1863" fillId="1811" borderId="2415" xfId="0" applyFont="1" applyFill="1" applyBorder="1" applyAlignment="1">
      <alignment horizontal="center" vertical="center"/>
    </xf>
    <xf numFmtId="0" fontId="1864" fillId="1812" borderId="2415" xfId="0" applyFont="1" applyFill="1" applyBorder="1" applyAlignment="1">
      <alignment horizontal="center" vertical="center"/>
    </xf>
    <xf numFmtId="0" fontId="1865" fillId="1813" borderId="2415" xfId="0" applyFont="1" applyFill="1" applyBorder="1" applyAlignment="1">
      <alignment horizontal="center" vertical="center"/>
    </xf>
    <xf numFmtId="0" fontId="1866" fillId="1814" borderId="2415" xfId="0" applyFont="1" applyFill="1" applyBorder="1" applyAlignment="1">
      <alignment horizontal="center" vertical="center"/>
    </xf>
    <xf numFmtId="0" fontId="1867" fillId="1815" borderId="2415" xfId="0" applyFont="1" applyFill="1" applyBorder="1" applyAlignment="1">
      <alignment horizontal="center" vertical="center"/>
    </xf>
    <xf numFmtId="0" fontId="1868" fillId="1816" borderId="2415" xfId="0" applyFont="1" applyFill="1" applyBorder="1" applyAlignment="1">
      <alignment horizontal="center" vertical="center"/>
    </xf>
    <xf numFmtId="0" fontId="1869" fillId="1817" borderId="2415" xfId="0" applyFont="1" applyFill="1" applyBorder="1" applyAlignment="1">
      <alignment horizontal="center" vertical="center"/>
    </xf>
    <xf numFmtId="0" fontId="1870" fillId="1818" borderId="2415" xfId="0" applyFont="1" applyFill="1" applyBorder="1" applyAlignment="1">
      <alignment horizontal="center" vertical="center"/>
    </xf>
    <xf numFmtId="0" fontId="1871" fillId="1819" borderId="2415" xfId="0" applyFont="1" applyFill="1" applyBorder="1" applyAlignment="1">
      <alignment horizontal="center" vertical="center"/>
    </xf>
    <xf numFmtId="0" fontId="1872" fillId="1820" borderId="2415" xfId="0" applyFont="1" applyFill="1" applyBorder="1" applyAlignment="1">
      <alignment horizontal="center" vertical="center"/>
    </xf>
    <xf numFmtId="0" fontId="1873" fillId="1821" borderId="2415" xfId="0" applyFont="1" applyFill="1" applyBorder="1" applyAlignment="1">
      <alignment horizontal="center" vertical="center"/>
    </xf>
    <xf numFmtId="0" fontId="1874" fillId="1822" borderId="2415" xfId="0" applyFont="1" applyFill="1" applyBorder="1" applyAlignment="1">
      <alignment horizontal="center" vertical="center"/>
    </xf>
    <xf numFmtId="0" fontId="1875" fillId="1823" borderId="2415" xfId="0" applyFont="1" applyFill="1" applyBorder="1" applyAlignment="1">
      <alignment horizontal="center" vertical="center"/>
    </xf>
    <xf numFmtId="0" fontId="1876" fillId="1824" borderId="2415" xfId="0" applyFont="1" applyFill="1" applyBorder="1" applyAlignment="1">
      <alignment horizontal="center" vertical="center"/>
    </xf>
    <xf numFmtId="0" fontId="1877" fillId="1825" borderId="2415" xfId="0" applyFont="1" applyFill="1" applyBorder="1" applyAlignment="1">
      <alignment horizontal="center" vertical="center"/>
    </xf>
    <xf numFmtId="0" fontId="1878" fillId="1826" borderId="2415" xfId="0" applyFont="1" applyFill="1" applyBorder="1" applyAlignment="1">
      <alignment horizontal="center" vertical="center"/>
    </xf>
    <xf numFmtId="0" fontId="1895" fillId="1843" borderId="2415" xfId="0" applyFont="1" applyFill="1" applyBorder="1" applyAlignment="1">
      <alignment horizontal="center" vertical="center"/>
    </xf>
    <xf numFmtId="0" fontId="1896" fillId="1844" borderId="2415" xfId="0" applyFont="1" applyFill="1" applyBorder="1" applyAlignment="1">
      <alignment horizontal="center" vertical="center"/>
    </xf>
    <xf numFmtId="0" fontId="1897" fillId="1845" borderId="2415" xfId="0" applyFont="1" applyFill="1" applyBorder="1" applyAlignment="1">
      <alignment horizontal="center" vertical="center"/>
    </xf>
    <xf numFmtId="0" fontId="1898" fillId="1846" borderId="2415" xfId="0" applyFont="1" applyFill="1" applyBorder="1" applyAlignment="1">
      <alignment horizontal="center" vertical="center"/>
    </xf>
    <xf numFmtId="0" fontId="1899" fillId="1847" borderId="2415" xfId="0" applyFont="1" applyFill="1" applyBorder="1" applyAlignment="1">
      <alignment horizontal="center" vertical="center"/>
    </xf>
    <xf numFmtId="0" fontId="1900" fillId="1848" borderId="2415" xfId="0" applyFont="1" applyFill="1" applyBorder="1" applyAlignment="1">
      <alignment horizontal="center" vertical="center"/>
    </xf>
    <xf numFmtId="0" fontId="1901" fillId="1849" borderId="2415" xfId="0" applyFont="1" applyFill="1" applyBorder="1" applyAlignment="1">
      <alignment horizontal="center" vertical="center"/>
    </xf>
    <xf numFmtId="0" fontId="1902" fillId="1850" borderId="2415" xfId="0" applyFont="1" applyFill="1" applyBorder="1" applyAlignment="1">
      <alignment horizontal="center" vertical="center"/>
    </xf>
    <xf numFmtId="0" fontId="1903" fillId="1851" borderId="2415" xfId="0" applyFont="1" applyFill="1" applyBorder="1" applyAlignment="1">
      <alignment horizontal="center" vertical="center"/>
    </xf>
    <xf numFmtId="0" fontId="1904" fillId="1852" borderId="2415" xfId="0" applyFont="1" applyFill="1" applyBorder="1" applyAlignment="1">
      <alignment horizontal="center" vertical="center"/>
    </xf>
    <xf numFmtId="0" fontId="1905" fillId="1853" borderId="2415" xfId="0" applyFont="1" applyFill="1" applyBorder="1" applyAlignment="1">
      <alignment horizontal="center" vertical="center"/>
    </xf>
    <xf numFmtId="0" fontId="1906" fillId="1854" borderId="2415" xfId="0" applyFont="1" applyFill="1" applyBorder="1" applyAlignment="1">
      <alignment horizontal="center" vertical="center"/>
    </xf>
    <xf numFmtId="0" fontId="1907" fillId="1855" borderId="2415" xfId="0" applyFont="1" applyFill="1" applyBorder="1" applyAlignment="1">
      <alignment horizontal="center" vertical="center"/>
    </xf>
    <xf numFmtId="0" fontId="1908" fillId="1856" borderId="2415" xfId="0" applyFont="1" applyFill="1" applyBorder="1" applyAlignment="1">
      <alignment horizontal="center" vertical="center"/>
    </xf>
    <xf numFmtId="0" fontId="1909" fillId="1857" borderId="2415" xfId="0" applyFont="1" applyFill="1" applyBorder="1" applyAlignment="1">
      <alignment horizontal="center" vertical="center"/>
    </xf>
    <xf numFmtId="0" fontId="1910" fillId="1858" borderId="2415" xfId="0" applyFont="1" applyFill="1" applyBorder="1" applyAlignment="1">
      <alignment horizontal="center" vertical="center"/>
    </xf>
    <xf numFmtId="0" fontId="1911" fillId="1859" borderId="2415" xfId="0" applyFont="1" applyFill="1" applyBorder="1" applyAlignment="1">
      <alignment horizontal="center" vertical="center"/>
    </xf>
    <xf numFmtId="0" fontId="1912" fillId="1860" borderId="2415" xfId="0" applyFont="1" applyFill="1" applyBorder="1" applyAlignment="1">
      <alignment horizontal="center" vertical="center"/>
    </xf>
    <xf numFmtId="0" fontId="1913" fillId="1861" borderId="2415" xfId="0" applyFont="1" applyFill="1" applyBorder="1" applyAlignment="1">
      <alignment horizontal="center" vertical="center"/>
    </xf>
    <xf numFmtId="0" fontId="1914" fillId="1862" borderId="2415" xfId="0" applyFont="1" applyFill="1" applyBorder="1" applyAlignment="1">
      <alignment horizontal="center" vertical="center"/>
    </xf>
    <xf numFmtId="0" fontId="1915" fillId="1863" borderId="2415" xfId="0" applyFont="1" applyFill="1" applyBorder="1" applyAlignment="1">
      <alignment horizontal="center" vertical="center"/>
    </xf>
    <xf numFmtId="0" fontId="1916" fillId="1864" borderId="2415" xfId="0" applyFont="1" applyFill="1" applyBorder="1" applyAlignment="1">
      <alignment horizontal="center" vertical="center"/>
    </xf>
    <xf numFmtId="0" fontId="1917" fillId="1865" borderId="2415" xfId="0" applyFont="1" applyFill="1" applyBorder="1" applyAlignment="1">
      <alignment horizontal="center" vertical="center"/>
    </xf>
    <xf numFmtId="0" fontId="1918" fillId="1866" borderId="2415" xfId="0" applyFont="1" applyFill="1" applyBorder="1" applyAlignment="1">
      <alignment horizontal="center" vertical="center"/>
    </xf>
    <xf numFmtId="0" fontId="1919" fillId="1867" borderId="2415" xfId="0" applyFont="1" applyFill="1" applyBorder="1" applyAlignment="1">
      <alignment horizontal="center" vertical="center"/>
    </xf>
    <xf numFmtId="0" fontId="1920" fillId="1868" borderId="2415" xfId="0" applyFont="1" applyFill="1" applyBorder="1" applyAlignment="1">
      <alignment horizontal="center" vertical="center"/>
    </xf>
    <xf numFmtId="0" fontId="1921" fillId="1869" borderId="2415" xfId="0" applyFont="1" applyFill="1" applyBorder="1" applyAlignment="1">
      <alignment horizontal="center" vertical="center"/>
    </xf>
    <xf numFmtId="0" fontId="1922" fillId="1870" borderId="2415" xfId="0" applyFont="1" applyFill="1" applyBorder="1" applyAlignment="1">
      <alignment horizontal="center" vertical="center"/>
    </xf>
    <xf numFmtId="0" fontId="1923" fillId="1871" borderId="2415" xfId="0" applyFont="1" applyFill="1" applyBorder="1" applyAlignment="1">
      <alignment horizontal="center" vertical="center"/>
    </xf>
    <xf numFmtId="0" fontId="1924" fillId="1872" borderId="2415" xfId="0" applyFont="1" applyFill="1" applyBorder="1" applyAlignment="1">
      <alignment horizontal="center" vertical="center"/>
    </xf>
    <xf numFmtId="0" fontId="1925" fillId="1873" borderId="2415" xfId="0" applyFont="1" applyFill="1" applyBorder="1" applyAlignment="1">
      <alignment horizontal="center" vertical="center"/>
    </xf>
    <xf numFmtId="0" fontId="1926" fillId="1874" borderId="2415" xfId="0" applyFont="1" applyFill="1" applyBorder="1" applyAlignment="1">
      <alignment horizontal="center" vertical="center"/>
    </xf>
    <xf numFmtId="0" fontId="1927" fillId="1875" borderId="2415" xfId="0" applyFont="1" applyFill="1" applyBorder="1" applyAlignment="1">
      <alignment horizontal="center" vertical="center"/>
    </xf>
    <xf numFmtId="0" fontId="1928" fillId="1876" borderId="2415" xfId="0" applyFont="1" applyFill="1" applyBorder="1" applyAlignment="1">
      <alignment horizontal="center" vertical="center"/>
    </xf>
    <xf numFmtId="0" fontId="1929" fillId="1877" borderId="2415" xfId="0" applyFont="1" applyFill="1" applyBorder="1" applyAlignment="1">
      <alignment horizontal="center" vertical="center"/>
    </xf>
    <xf numFmtId="0" fontId="1930" fillId="1878" borderId="2415" xfId="0" applyFont="1" applyFill="1" applyBorder="1" applyAlignment="1">
      <alignment horizontal="center" vertical="center"/>
    </xf>
    <xf numFmtId="0" fontId="1947" fillId="1895" borderId="2415" xfId="0" applyFont="1" applyFill="1" applyBorder="1" applyAlignment="1">
      <alignment horizontal="center" vertical="center"/>
    </xf>
    <xf numFmtId="0" fontId="1948" fillId="1896" borderId="2415" xfId="0" applyFont="1" applyFill="1" applyBorder="1" applyAlignment="1">
      <alignment horizontal="center" vertical="center"/>
    </xf>
    <xf numFmtId="0" fontId="1949" fillId="1897" borderId="2415" xfId="0" applyFont="1" applyFill="1" applyBorder="1" applyAlignment="1">
      <alignment horizontal="center" vertical="center"/>
    </xf>
    <xf numFmtId="0" fontId="1950" fillId="1898" borderId="2415" xfId="0" applyFont="1" applyFill="1" applyBorder="1" applyAlignment="1">
      <alignment horizontal="center" vertical="center"/>
    </xf>
    <xf numFmtId="0" fontId="1951" fillId="1899" borderId="2415" xfId="0" applyFont="1" applyFill="1" applyBorder="1" applyAlignment="1">
      <alignment horizontal="center" vertical="center"/>
    </xf>
    <xf numFmtId="0" fontId="1952" fillId="1900" borderId="2415" xfId="0" applyFont="1" applyFill="1" applyBorder="1" applyAlignment="1">
      <alignment horizontal="center" vertical="center"/>
    </xf>
    <xf numFmtId="0" fontId="1953" fillId="1901" borderId="2415" xfId="0" applyFont="1" applyFill="1" applyBorder="1" applyAlignment="1">
      <alignment horizontal="center" vertical="center"/>
    </xf>
    <xf numFmtId="0" fontId="1954" fillId="1902" borderId="2415" xfId="0" applyFont="1" applyFill="1" applyBorder="1" applyAlignment="1">
      <alignment horizontal="center" vertical="center"/>
    </xf>
    <xf numFmtId="0" fontId="1955" fillId="1903" borderId="2415" xfId="0" applyFont="1" applyFill="1" applyBorder="1" applyAlignment="1">
      <alignment horizontal="center" vertical="center"/>
    </xf>
    <xf numFmtId="0" fontId="1956" fillId="1904" borderId="2415" xfId="0" applyFont="1" applyFill="1" applyBorder="1" applyAlignment="1">
      <alignment horizontal="center" vertical="center"/>
    </xf>
    <xf numFmtId="0" fontId="1957" fillId="1905" borderId="2415" xfId="0" applyFont="1" applyFill="1" applyBorder="1" applyAlignment="1">
      <alignment horizontal="center" vertical="center"/>
    </xf>
    <xf numFmtId="0" fontId="1958" fillId="1906" borderId="2415" xfId="0" applyFont="1" applyFill="1" applyBorder="1" applyAlignment="1">
      <alignment horizontal="center" vertical="center"/>
    </xf>
    <xf numFmtId="0" fontId="1959" fillId="1907" borderId="2415" xfId="0" applyFont="1" applyFill="1" applyBorder="1" applyAlignment="1">
      <alignment horizontal="center" vertical="center"/>
    </xf>
    <xf numFmtId="0" fontId="1960" fillId="1908" borderId="2415" xfId="0" applyFont="1" applyFill="1" applyBorder="1" applyAlignment="1">
      <alignment horizontal="center" vertical="center"/>
    </xf>
    <xf numFmtId="0" fontId="1961" fillId="1909" borderId="2415" xfId="0" applyFont="1" applyFill="1" applyBorder="1" applyAlignment="1">
      <alignment horizontal="center" vertical="center"/>
    </xf>
    <xf numFmtId="0" fontId="1962" fillId="1910" borderId="2415" xfId="0" applyFont="1" applyFill="1" applyBorder="1" applyAlignment="1">
      <alignment horizontal="center" vertical="center"/>
    </xf>
    <xf numFmtId="0" fontId="1963" fillId="1911" borderId="2415" xfId="0" applyFont="1" applyFill="1" applyBorder="1" applyAlignment="1">
      <alignment horizontal="center" vertical="center"/>
    </xf>
    <xf numFmtId="0" fontId="1964" fillId="1912" borderId="2415" xfId="0" applyFont="1" applyFill="1" applyBorder="1" applyAlignment="1">
      <alignment horizontal="center" vertical="center"/>
    </xf>
    <xf numFmtId="0" fontId="1965" fillId="1913" borderId="2415" xfId="0" applyFont="1" applyFill="1" applyBorder="1" applyAlignment="1">
      <alignment horizontal="center" vertical="center"/>
    </xf>
    <xf numFmtId="0" fontId="1966" fillId="1914" borderId="2415" xfId="0" applyFont="1" applyFill="1" applyBorder="1" applyAlignment="1">
      <alignment horizontal="center" vertical="center"/>
    </xf>
    <xf numFmtId="0" fontId="1967" fillId="1915" borderId="2415" xfId="0" applyFont="1" applyFill="1" applyBorder="1" applyAlignment="1">
      <alignment horizontal="center" vertical="center"/>
    </xf>
    <xf numFmtId="0" fontId="1968" fillId="1916" borderId="2415" xfId="0" applyFont="1" applyFill="1" applyBorder="1" applyAlignment="1">
      <alignment horizontal="center" vertical="center"/>
    </xf>
    <xf numFmtId="0" fontId="1969" fillId="1917" borderId="2415" xfId="0" applyFont="1" applyFill="1" applyBorder="1" applyAlignment="1">
      <alignment horizontal="center" vertical="center"/>
    </xf>
    <xf numFmtId="0" fontId="1970" fillId="1918" borderId="2415" xfId="0" applyFont="1" applyFill="1" applyBorder="1" applyAlignment="1">
      <alignment horizontal="center" vertical="center"/>
    </xf>
    <xf numFmtId="0" fontId="1971" fillId="1919" borderId="2415" xfId="0" applyFont="1" applyFill="1" applyBorder="1" applyAlignment="1">
      <alignment horizontal="center" vertical="center"/>
    </xf>
    <xf numFmtId="0" fontId="1972" fillId="1920" borderId="2415" xfId="0" applyFont="1" applyFill="1" applyBorder="1" applyAlignment="1">
      <alignment horizontal="center" vertical="center"/>
    </xf>
    <xf numFmtId="0" fontId="1973" fillId="1921" borderId="2415" xfId="0" applyFont="1" applyFill="1" applyBorder="1" applyAlignment="1">
      <alignment horizontal="center" vertical="center"/>
    </xf>
    <xf numFmtId="0" fontId="1974" fillId="1922" borderId="2415" xfId="0" applyFont="1" applyFill="1" applyBorder="1" applyAlignment="1">
      <alignment horizontal="center" vertical="center"/>
    </xf>
    <xf numFmtId="0" fontId="1975" fillId="1923" borderId="2415" xfId="0" applyFont="1" applyFill="1" applyBorder="1" applyAlignment="1">
      <alignment horizontal="center" vertical="center"/>
    </xf>
    <xf numFmtId="0" fontId="1976" fillId="1924" borderId="2415" xfId="0" applyFont="1" applyFill="1" applyBorder="1" applyAlignment="1">
      <alignment horizontal="center" vertical="center"/>
    </xf>
    <xf numFmtId="0" fontId="1977" fillId="1925" borderId="2415" xfId="0" applyFont="1" applyFill="1" applyBorder="1" applyAlignment="1">
      <alignment horizontal="center" vertical="center"/>
    </xf>
    <xf numFmtId="0" fontId="1978" fillId="1926" borderId="2415" xfId="0" applyFont="1" applyFill="1" applyBorder="1" applyAlignment="1">
      <alignment horizontal="center" vertical="center"/>
    </xf>
    <xf numFmtId="0" fontId="1979" fillId="1927" borderId="2415" xfId="0" applyFont="1" applyFill="1" applyBorder="1" applyAlignment="1">
      <alignment horizontal="center" vertical="center"/>
    </xf>
    <xf numFmtId="0" fontId="1980" fillId="1928" borderId="2415" xfId="0" applyFont="1" applyFill="1" applyBorder="1" applyAlignment="1">
      <alignment horizontal="center" vertical="center"/>
    </xf>
    <xf numFmtId="0" fontId="1981" fillId="1929" borderId="2415" xfId="0" applyFont="1" applyFill="1" applyBorder="1" applyAlignment="1">
      <alignment horizontal="center" vertical="center"/>
    </xf>
    <xf numFmtId="0" fontId="1982" fillId="1930" borderId="2415" xfId="0" applyFont="1" applyFill="1" applyBorder="1" applyAlignment="1">
      <alignment horizontal="center" vertical="center"/>
    </xf>
    <xf numFmtId="0" fontId="1999" fillId="1947" borderId="2415" xfId="0" applyFont="1" applyFill="1" applyBorder="1" applyAlignment="1">
      <alignment horizontal="center" vertical="center"/>
    </xf>
    <xf numFmtId="0" fontId="2000" fillId="1948" borderId="2415" xfId="0" applyFont="1" applyFill="1" applyBorder="1" applyAlignment="1">
      <alignment horizontal="center" vertical="center"/>
    </xf>
    <xf numFmtId="0" fontId="2001" fillId="1949" borderId="2415" xfId="0" applyFont="1" applyFill="1" applyBorder="1" applyAlignment="1">
      <alignment horizontal="center" vertical="center"/>
    </xf>
    <xf numFmtId="0" fontId="2002" fillId="1950" borderId="2415" xfId="0" applyFont="1" applyFill="1" applyBorder="1" applyAlignment="1">
      <alignment horizontal="center" vertical="center"/>
    </xf>
    <xf numFmtId="0" fontId="2003" fillId="1951" borderId="2415" xfId="0" applyFont="1" applyFill="1" applyBorder="1" applyAlignment="1">
      <alignment horizontal="center" vertical="center"/>
    </xf>
    <xf numFmtId="0" fontId="2004" fillId="1952" borderId="2415" xfId="0" applyFont="1" applyFill="1" applyBorder="1" applyAlignment="1">
      <alignment horizontal="center" vertical="center"/>
    </xf>
    <xf numFmtId="0" fontId="2005" fillId="1953" borderId="2415" xfId="0" applyFont="1" applyFill="1" applyBorder="1" applyAlignment="1">
      <alignment horizontal="center" vertical="center"/>
    </xf>
    <xf numFmtId="0" fontId="2006" fillId="1954" borderId="2415" xfId="0" applyFont="1" applyFill="1" applyBorder="1" applyAlignment="1">
      <alignment horizontal="center" vertical="center"/>
    </xf>
    <xf numFmtId="0" fontId="2007" fillId="1955" borderId="2415" xfId="0" applyFont="1" applyFill="1" applyBorder="1" applyAlignment="1">
      <alignment horizontal="center" vertical="center"/>
    </xf>
    <xf numFmtId="0" fontId="2008" fillId="1956" borderId="2415" xfId="0" applyFont="1" applyFill="1" applyBorder="1" applyAlignment="1">
      <alignment horizontal="center" vertical="center"/>
    </xf>
    <xf numFmtId="0" fontId="2009" fillId="1957" borderId="2415" xfId="0" applyFont="1" applyFill="1" applyBorder="1" applyAlignment="1">
      <alignment horizontal="center" vertical="center"/>
    </xf>
    <xf numFmtId="0" fontId="2010" fillId="1958" borderId="2415" xfId="0" applyFont="1" applyFill="1" applyBorder="1" applyAlignment="1">
      <alignment horizontal="center" vertical="center"/>
    </xf>
    <xf numFmtId="0" fontId="2011" fillId="1959" borderId="2415" xfId="0" applyFont="1" applyFill="1" applyBorder="1" applyAlignment="1">
      <alignment horizontal="center" vertical="center"/>
    </xf>
    <xf numFmtId="0" fontId="2012" fillId="1960" borderId="2415" xfId="0" applyFont="1" applyFill="1" applyBorder="1" applyAlignment="1">
      <alignment horizontal="center" vertical="center"/>
    </xf>
    <xf numFmtId="0" fontId="2013" fillId="1961" borderId="2415" xfId="0" applyFont="1" applyFill="1" applyBorder="1" applyAlignment="1">
      <alignment horizontal="center" vertical="center"/>
    </xf>
    <xf numFmtId="0" fontId="2014" fillId="1962" borderId="2415" xfId="0" applyFont="1" applyFill="1" applyBorder="1" applyAlignment="1">
      <alignment horizontal="center" vertical="center"/>
    </xf>
    <xf numFmtId="0" fontId="2015" fillId="1963" borderId="2415" xfId="0" applyFont="1" applyFill="1" applyBorder="1" applyAlignment="1">
      <alignment horizontal="center" vertical="center"/>
    </xf>
    <xf numFmtId="0" fontId="2016" fillId="1964" borderId="2415" xfId="0" applyFont="1" applyFill="1" applyBorder="1" applyAlignment="1">
      <alignment horizontal="center" vertical="center"/>
    </xf>
    <xf numFmtId="0" fontId="2017" fillId="1965" borderId="2415" xfId="0" applyFont="1" applyFill="1" applyBorder="1" applyAlignment="1">
      <alignment horizontal="center" vertical="center"/>
    </xf>
    <xf numFmtId="0" fontId="2018" fillId="1966" borderId="2415" xfId="0" applyFont="1" applyFill="1" applyBorder="1" applyAlignment="1">
      <alignment horizontal="center" vertical="center"/>
    </xf>
    <xf numFmtId="0" fontId="2019" fillId="1967" borderId="2415" xfId="0" applyFont="1" applyFill="1" applyBorder="1" applyAlignment="1">
      <alignment horizontal="center" vertical="center"/>
    </xf>
    <xf numFmtId="0" fontId="2020" fillId="1968" borderId="2415" xfId="0" applyFont="1" applyFill="1" applyBorder="1" applyAlignment="1">
      <alignment horizontal="center" vertical="center"/>
    </xf>
    <xf numFmtId="0" fontId="2021" fillId="1969" borderId="2415" xfId="0" applyFont="1" applyFill="1" applyBorder="1" applyAlignment="1">
      <alignment horizontal="center" vertical="center"/>
    </xf>
    <xf numFmtId="0" fontId="2022" fillId="1970" borderId="2415" xfId="0" applyFont="1" applyFill="1" applyBorder="1" applyAlignment="1">
      <alignment horizontal="center" vertical="center"/>
    </xf>
    <xf numFmtId="0" fontId="2023" fillId="1971" borderId="2415" xfId="0" applyFont="1" applyFill="1" applyBorder="1" applyAlignment="1">
      <alignment horizontal="center" vertical="center"/>
    </xf>
    <xf numFmtId="0" fontId="2024" fillId="1972" borderId="2415" xfId="0" applyFont="1" applyFill="1" applyBorder="1" applyAlignment="1">
      <alignment horizontal="center" vertical="center"/>
    </xf>
    <xf numFmtId="0" fontId="2025" fillId="1973" borderId="2415" xfId="0" applyFont="1" applyFill="1" applyBorder="1" applyAlignment="1">
      <alignment horizontal="center" vertical="center"/>
    </xf>
    <xf numFmtId="0" fontId="2026" fillId="1974" borderId="2415" xfId="0" applyFont="1" applyFill="1" applyBorder="1" applyAlignment="1">
      <alignment horizontal="center" vertical="center"/>
    </xf>
    <xf numFmtId="0" fontId="2027" fillId="1975" borderId="2415" xfId="0" applyFont="1" applyFill="1" applyBorder="1" applyAlignment="1">
      <alignment horizontal="center" vertical="center"/>
    </xf>
    <xf numFmtId="0" fontId="2028" fillId="1976" borderId="2415" xfId="0" applyFont="1" applyFill="1" applyBorder="1" applyAlignment="1">
      <alignment horizontal="center" vertical="center"/>
    </xf>
    <xf numFmtId="0" fontId="2029" fillId="1977" borderId="2415" xfId="0" applyFont="1" applyFill="1" applyBorder="1" applyAlignment="1">
      <alignment horizontal="center" vertical="center"/>
    </xf>
    <xf numFmtId="0" fontId="2030" fillId="1978" borderId="2415" xfId="0" applyFont="1" applyFill="1" applyBorder="1" applyAlignment="1">
      <alignment horizontal="center" vertical="center"/>
    </xf>
    <xf numFmtId="0" fontId="2031" fillId="1979" borderId="2415" xfId="0" applyFont="1" applyFill="1" applyBorder="1" applyAlignment="1">
      <alignment horizontal="center" vertical="center"/>
    </xf>
    <xf numFmtId="0" fontId="2032" fillId="1980" borderId="2415" xfId="0" applyFont="1" applyFill="1" applyBorder="1" applyAlignment="1">
      <alignment horizontal="center" vertical="center"/>
    </xf>
    <xf numFmtId="0" fontId="2033" fillId="1981" borderId="2415" xfId="0" applyFont="1" applyFill="1" applyBorder="1" applyAlignment="1">
      <alignment horizontal="center" vertical="center"/>
    </xf>
    <xf numFmtId="0" fontId="2034" fillId="1982" borderId="2415" xfId="0" applyFont="1" applyFill="1" applyBorder="1" applyAlignment="1">
      <alignment horizontal="center" vertical="center"/>
    </xf>
    <xf numFmtId="0" fontId="2051" fillId="1999" borderId="2415" xfId="0" applyFont="1" applyFill="1" applyBorder="1" applyAlignment="1">
      <alignment horizontal="center" vertical="center"/>
    </xf>
    <xf numFmtId="0" fontId="2052" fillId="2000" borderId="2415" xfId="0" applyFont="1" applyFill="1" applyBorder="1" applyAlignment="1">
      <alignment horizontal="center" vertical="center"/>
    </xf>
    <xf numFmtId="0" fontId="2053" fillId="2001" borderId="2415" xfId="0" applyFont="1" applyFill="1" applyBorder="1" applyAlignment="1">
      <alignment horizontal="center" vertical="center"/>
    </xf>
    <xf numFmtId="0" fontId="2054" fillId="2002" borderId="2415" xfId="0" applyFont="1" applyFill="1" applyBorder="1" applyAlignment="1">
      <alignment horizontal="center" vertical="center"/>
    </xf>
    <xf numFmtId="0" fontId="2055" fillId="2003" borderId="2415" xfId="0" applyFont="1" applyFill="1" applyBorder="1" applyAlignment="1">
      <alignment horizontal="center" vertical="center"/>
    </xf>
    <xf numFmtId="0" fontId="2056" fillId="2004" borderId="2415" xfId="0" applyFont="1" applyFill="1" applyBorder="1" applyAlignment="1">
      <alignment horizontal="center" vertical="center"/>
    </xf>
    <xf numFmtId="0" fontId="2057" fillId="2005" borderId="2415" xfId="0" applyFont="1" applyFill="1" applyBorder="1" applyAlignment="1">
      <alignment horizontal="center" vertical="center"/>
    </xf>
    <xf numFmtId="0" fontId="2058" fillId="2006" borderId="2415" xfId="0" applyFont="1" applyFill="1" applyBorder="1" applyAlignment="1">
      <alignment horizontal="center" vertical="center"/>
    </xf>
    <xf numFmtId="0" fontId="2059" fillId="2007" borderId="2415" xfId="0" applyFont="1" applyFill="1" applyBorder="1" applyAlignment="1">
      <alignment horizontal="center" vertical="center"/>
    </xf>
    <xf numFmtId="0" fontId="2060" fillId="2008" borderId="2415" xfId="0" applyFont="1" applyFill="1" applyBorder="1" applyAlignment="1">
      <alignment horizontal="center" vertical="center"/>
    </xf>
    <xf numFmtId="0" fontId="2061" fillId="2009" borderId="2415" xfId="0" applyFont="1" applyFill="1" applyBorder="1" applyAlignment="1">
      <alignment horizontal="center" vertical="center"/>
    </xf>
    <xf numFmtId="0" fontId="2062" fillId="2010" borderId="2415" xfId="0" applyFont="1" applyFill="1" applyBorder="1" applyAlignment="1">
      <alignment horizontal="center" vertical="center"/>
    </xf>
    <xf numFmtId="0" fontId="2063" fillId="2011" borderId="2415" xfId="0" applyFont="1" applyFill="1" applyBorder="1" applyAlignment="1">
      <alignment horizontal="center" vertical="center"/>
    </xf>
    <xf numFmtId="0" fontId="2064" fillId="2012" borderId="2415" xfId="0" applyFont="1" applyFill="1" applyBorder="1" applyAlignment="1">
      <alignment horizontal="center" vertical="center"/>
    </xf>
    <xf numFmtId="0" fontId="2065" fillId="2013" borderId="2415" xfId="0" applyFont="1" applyFill="1" applyBorder="1" applyAlignment="1">
      <alignment horizontal="center" vertical="center"/>
    </xf>
    <xf numFmtId="0" fontId="2066" fillId="2014" borderId="2415" xfId="0" applyFont="1" applyFill="1" applyBorder="1" applyAlignment="1">
      <alignment horizontal="center" vertical="center"/>
    </xf>
    <xf numFmtId="0" fontId="2067" fillId="2015" borderId="2415" xfId="0" applyFont="1" applyFill="1" applyBorder="1" applyAlignment="1">
      <alignment horizontal="center" vertical="center"/>
    </xf>
    <xf numFmtId="0" fontId="2068" fillId="2016" borderId="2415" xfId="0" applyFont="1" applyFill="1" applyBorder="1" applyAlignment="1">
      <alignment horizontal="center" vertical="center"/>
    </xf>
    <xf numFmtId="0" fontId="2069" fillId="2017" borderId="2415" xfId="0" applyFont="1" applyFill="1" applyBorder="1" applyAlignment="1">
      <alignment horizontal="center" vertical="center"/>
    </xf>
    <xf numFmtId="0" fontId="2070" fillId="2018" borderId="2415" xfId="0" applyFont="1" applyFill="1" applyBorder="1" applyAlignment="1">
      <alignment horizontal="center" vertical="center"/>
    </xf>
    <xf numFmtId="0" fontId="2071" fillId="2019" borderId="2415" xfId="0" applyFont="1" applyFill="1" applyBorder="1" applyAlignment="1">
      <alignment horizontal="center" vertical="center"/>
    </xf>
    <xf numFmtId="0" fontId="2072" fillId="2020" borderId="2415" xfId="0" applyFont="1" applyFill="1" applyBorder="1" applyAlignment="1">
      <alignment horizontal="center" vertical="center"/>
    </xf>
    <xf numFmtId="0" fontId="2073" fillId="2021" borderId="2415" xfId="0" applyFont="1" applyFill="1" applyBorder="1" applyAlignment="1">
      <alignment horizontal="center" vertical="center"/>
    </xf>
    <xf numFmtId="0" fontId="2074" fillId="2022" borderId="2415" xfId="0" applyFont="1" applyFill="1" applyBorder="1" applyAlignment="1">
      <alignment horizontal="center" vertical="center"/>
    </xf>
    <xf numFmtId="0" fontId="2075" fillId="2023" borderId="2415" xfId="0" applyFont="1" applyFill="1" applyBorder="1" applyAlignment="1">
      <alignment horizontal="center" vertical="center"/>
    </xf>
    <xf numFmtId="0" fontId="2076" fillId="2024" borderId="2415" xfId="0" applyFont="1" applyFill="1" applyBorder="1" applyAlignment="1">
      <alignment horizontal="center" vertical="center"/>
    </xf>
    <xf numFmtId="0" fontId="2077" fillId="2025" borderId="2415" xfId="0" applyFont="1" applyFill="1" applyBorder="1" applyAlignment="1">
      <alignment horizontal="center" vertical="center"/>
    </xf>
    <xf numFmtId="0" fontId="2078" fillId="2026" borderId="2415" xfId="0" applyFont="1" applyFill="1" applyBorder="1" applyAlignment="1">
      <alignment horizontal="center" vertical="center"/>
    </xf>
    <xf numFmtId="0" fontId="2079" fillId="2027" borderId="2415" xfId="0" applyFont="1" applyFill="1" applyBorder="1" applyAlignment="1">
      <alignment horizontal="center" vertical="center"/>
    </xf>
    <xf numFmtId="0" fontId="2080" fillId="2028" borderId="2415" xfId="0" applyFont="1" applyFill="1" applyBorder="1" applyAlignment="1">
      <alignment horizontal="center" vertical="center"/>
    </xf>
    <xf numFmtId="0" fontId="2081" fillId="2029" borderId="2415" xfId="0" applyFont="1" applyFill="1" applyBorder="1" applyAlignment="1">
      <alignment horizontal="center" vertical="center"/>
    </xf>
    <xf numFmtId="0" fontId="2082" fillId="2030" borderId="2415" xfId="0" applyFont="1" applyFill="1" applyBorder="1" applyAlignment="1">
      <alignment horizontal="center" vertical="center"/>
    </xf>
    <xf numFmtId="0" fontId="2083" fillId="2031" borderId="2415" xfId="0" applyFont="1" applyFill="1" applyBorder="1" applyAlignment="1">
      <alignment horizontal="center" vertical="center"/>
    </xf>
    <xf numFmtId="0" fontId="2084" fillId="2032" borderId="2415" xfId="0" applyFont="1" applyFill="1" applyBorder="1" applyAlignment="1">
      <alignment horizontal="center" vertical="center"/>
    </xf>
    <xf numFmtId="0" fontId="2085" fillId="2033" borderId="2415" xfId="0" applyFont="1" applyFill="1" applyBorder="1" applyAlignment="1">
      <alignment horizontal="center" vertical="center"/>
    </xf>
    <xf numFmtId="0" fontId="2086" fillId="2034" borderId="2415" xfId="0" applyFont="1" applyFill="1" applyBorder="1" applyAlignment="1">
      <alignment horizontal="center" vertical="center"/>
    </xf>
    <xf numFmtId="0" fontId="2103" fillId="2051" borderId="2415" xfId="0" applyFont="1" applyFill="1" applyBorder="1" applyAlignment="1">
      <alignment horizontal="center" vertical="center"/>
    </xf>
    <xf numFmtId="0" fontId="2104" fillId="2052" borderId="2415" xfId="0" applyFont="1" applyFill="1" applyBorder="1" applyAlignment="1">
      <alignment horizontal="center" vertical="center"/>
    </xf>
    <xf numFmtId="0" fontId="2105" fillId="2053" borderId="2415" xfId="0" applyFont="1" applyFill="1" applyBorder="1" applyAlignment="1">
      <alignment horizontal="center" vertical="center"/>
    </xf>
    <xf numFmtId="0" fontId="2106" fillId="2054" borderId="2415" xfId="0" applyFont="1" applyFill="1" applyBorder="1" applyAlignment="1">
      <alignment horizontal="center" vertical="center"/>
    </xf>
    <xf numFmtId="0" fontId="2107" fillId="2055" borderId="2415" xfId="0" applyFont="1" applyFill="1" applyBorder="1" applyAlignment="1">
      <alignment horizontal="center" vertical="center"/>
    </xf>
    <xf numFmtId="0" fontId="2108" fillId="2056" borderId="2415" xfId="0" applyFont="1" applyFill="1" applyBorder="1" applyAlignment="1">
      <alignment horizontal="center" vertical="center"/>
    </xf>
    <xf numFmtId="0" fontId="2109" fillId="2057" borderId="2415" xfId="0" applyFont="1" applyFill="1" applyBorder="1" applyAlignment="1">
      <alignment horizontal="center" vertical="center"/>
    </xf>
    <xf numFmtId="0" fontId="2110" fillId="2058" borderId="2415" xfId="0" applyFont="1" applyFill="1" applyBorder="1" applyAlignment="1">
      <alignment horizontal="center" vertical="center"/>
    </xf>
    <xf numFmtId="0" fontId="2111" fillId="2059" borderId="2415" xfId="0" applyFont="1" applyFill="1" applyBorder="1" applyAlignment="1">
      <alignment horizontal="center" vertical="center"/>
    </xf>
    <xf numFmtId="0" fontId="2112" fillId="2060" borderId="2415" xfId="0" applyFont="1" applyFill="1" applyBorder="1" applyAlignment="1">
      <alignment horizontal="center" vertical="center"/>
    </xf>
    <xf numFmtId="0" fontId="2113" fillId="2061" borderId="2415" xfId="0" applyFont="1" applyFill="1" applyBorder="1" applyAlignment="1">
      <alignment horizontal="center" vertical="center"/>
    </xf>
    <xf numFmtId="0" fontId="2114" fillId="2062" borderId="2415" xfId="0" applyFont="1" applyFill="1" applyBorder="1" applyAlignment="1">
      <alignment horizontal="center" vertical="center"/>
    </xf>
    <xf numFmtId="0" fontId="2115" fillId="2063" borderId="2415" xfId="0" applyFont="1" applyFill="1" applyBorder="1" applyAlignment="1">
      <alignment horizontal="center" vertical="center"/>
    </xf>
    <xf numFmtId="0" fontId="2116" fillId="2064" borderId="2415" xfId="0" applyFont="1" applyFill="1" applyBorder="1" applyAlignment="1">
      <alignment horizontal="center" vertical="center"/>
    </xf>
    <xf numFmtId="0" fontId="2117" fillId="2065" borderId="2415" xfId="0" applyFont="1" applyFill="1" applyBorder="1" applyAlignment="1">
      <alignment horizontal="center" vertical="center"/>
    </xf>
    <xf numFmtId="0" fontId="2118" fillId="2066" borderId="2415" xfId="0" applyFont="1" applyFill="1" applyBorder="1" applyAlignment="1">
      <alignment horizontal="center" vertical="center"/>
    </xf>
    <xf numFmtId="0" fontId="2119" fillId="2067" borderId="2415" xfId="0" applyFont="1" applyFill="1" applyBorder="1" applyAlignment="1">
      <alignment horizontal="center" vertical="center"/>
    </xf>
    <xf numFmtId="0" fontId="2120" fillId="2068" borderId="2415" xfId="0" applyFont="1" applyFill="1" applyBorder="1" applyAlignment="1">
      <alignment horizontal="center" vertical="center"/>
    </xf>
    <xf numFmtId="0" fontId="2121" fillId="2069" borderId="2415" xfId="0" applyFont="1" applyFill="1" applyBorder="1" applyAlignment="1">
      <alignment horizontal="center" vertical="center"/>
    </xf>
    <xf numFmtId="0" fontId="2122" fillId="2070" borderId="2415" xfId="0" applyFont="1" applyFill="1" applyBorder="1" applyAlignment="1">
      <alignment horizontal="center" vertical="center"/>
    </xf>
    <xf numFmtId="0" fontId="2123" fillId="2071" borderId="2415" xfId="0" applyFont="1" applyFill="1" applyBorder="1" applyAlignment="1">
      <alignment horizontal="center" vertical="center"/>
    </xf>
    <xf numFmtId="0" fontId="2124" fillId="2072" borderId="2415" xfId="0" applyFont="1" applyFill="1" applyBorder="1" applyAlignment="1">
      <alignment horizontal="center" vertical="center"/>
    </xf>
    <xf numFmtId="0" fontId="2125" fillId="2073" borderId="2415" xfId="0" applyFont="1" applyFill="1" applyBorder="1" applyAlignment="1">
      <alignment horizontal="center" vertical="center"/>
    </xf>
    <xf numFmtId="0" fontId="2126" fillId="2074" borderId="2415" xfId="0" applyFont="1" applyFill="1" applyBorder="1" applyAlignment="1">
      <alignment horizontal="center" vertical="center"/>
    </xf>
    <xf numFmtId="0" fontId="2127" fillId="2075" borderId="2415" xfId="0" applyFont="1" applyFill="1" applyBorder="1" applyAlignment="1">
      <alignment horizontal="center" vertical="center"/>
    </xf>
    <xf numFmtId="0" fontId="2128" fillId="2076" borderId="2415" xfId="0" applyFont="1" applyFill="1" applyBorder="1" applyAlignment="1">
      <alignment horizontal="center" vertical="center"/>
    </xf>
    <xf numFmtId="0" fontId="2129" fillId="2077" borderId="2415" xfId="0" applyFont="1" applyFill="1" applyBorder="1" applyAlignment="1">
      <alignment horizontal="center" vertical="center"/>
    </xf>
    <xf numFmtId="0" fontId="2130" fillId="2078" borderId="2415" xfId="0" applyFont="1" applyFill="1" applyBorder="1" applyAlignment="1">
      <alignment horizontal="center" vertical="center"/>
    </xf>
    <xf numFmtId="0" fontId="2131" fillId="2079" borderId="2415" xfId="0" applyFont="1" applyFill="1" applyBorder="1" applyAlignment="1">
      <alignment horizontal="center" vertical="center"/>
    </xf>
    <xf numFmtId="0" fontId="2132" fillId="2080" borderId="2415" xfId="0" applyFont="1" applyFill="1" applyBorder="1" applyAlignment="1">
      <alignment horizontal="center" vertical="center"/>
    </xf>
    <xf numFmtId="0" fontId="2133" fillId="2081" borderId="2415" xfId="0" applyFont="1" applyFill="1" applyBorder="1" applyAlignment="1">
      <alignment horizontal="center" vertical="center"/>
    </xf>
    <xf numFmtId="0" fontId="2134" fillId="2082" borderId="2415" xfId="0" applyFont="1" applyFill="1" applyBorder="1" applyAlignment="1">
      <alignment horizontal="center" vertical="center"/>
    </xf>
    <xf numFmtId="0" fontId="2135" fillId="2083" borderId="2415" xfId="0" applyFont="1" applyFill="1" applyBorder="1" applyAlignment="1">
      <alignment horizontal="center" vertical="center"/>
    </xf>
    <xf numFmtId="0" fontId="2136" fillId="2084" borderId="2415" xfId="0" applyFont="1" applyFill="1" applyBorder="1" applyAlignment="1">
      <alignment horizontal="center" vertical="center"/>
    </xf>
    <xf numFmtId="0" fontId="2137" fillId="2085" borderId="2415" xfId="0" applyFont="1" applyFill="1" applyBorder="1" applyAlignment="1">
      <alignment horizontal="center" vertical="center"/>
    </xf>
    <xf numFmtId="0" fontId="2138" fillId="2086" borderId="2415" xfId="0" applyFont="1" applyFill="1" applyBorder="1" applyAlignment="1">
      <alignment horizontal="center" vertical="center"/>
    </xf>
    <xf numFmtId="0" fontId="2155" fillId="2103" borderId="2415" xfId="0" applyFont="1" applyFill="1" applyBorder="1" applyAlignment="1">
      <alignment horizontal="center" vertical="center"/>
    </xf>
    <xf numFmtId="0" fontId="2156" fillId="2104" borderId="2415" xfId="0" applyFont="1" applyFill="1" applyBorder="1" applyAlignment="1">
      <alignment horizontal="center" vertical="center"/>
    </xf>
    <xf numFmtId="0" fontId="2157" fillId="2105" borderId="2415" xfId="0" applyFont="1" applyFill="1" applyBorder="1" applyAlignment="1">
      <alignment horizontal="center" vertical="center"/>
    </xf>
    <xf numFmtId="0" fontId="2158" fillId="2106" borderId="2415" xfId="0" applyFont="1" applyFill="1" applyBorder="1" applyAlignment="1">
      <alignment horizontal="center" vertical="center"/>
    </xf>
    <xf numFmtId="0" fontId="2159" fillId="2107" borderId="2415" xfId="0" applyFont="1" applyFill="1" applyBorder="1" applyAlignment="1">
      <alignment horizontal="center" vertical="center"/>
    </xf>
    <xf numFmtId="0" fontId="2160" fillId="2108" borderId="2415" xfId="0" applyFont="1" applyFill="1" applyBorder="1" applyAlignment="1">
      <alignment horizontal="center" vertical="center"/>
    </xf>
    <xf numFmtId="0" fontId="2161" fillId="2109" borderId="2415" xfId="0" applyFont="1" applyFill="1" applyBorder="1" applyAlignment="1">
      <alignment horizontal="center" vertical="center"/>
    </xf>
    <xf numFmtId="0" fontId="2162" fillId="2110" borderId="2415" xfId="0" applyFont="1" applyFill="1" applyBorder="1" applyAlignment="1">
      <alignment horizontal="center" vertical="center"/>
    </xf>
    <xf numFmtId="0" fontId="2163" fillId="2111" borderId="2415" xfId="0" applyFont="1" applyFill="1" applyBorder="1" applyAlignment="1">
      <alignment horizontal="center" vertical="center"/>
    </xf>
    <xf numFmtId="0" fontId="2164" fillId="2112" borderId="2415" xfId="0" applyFont="1" applyFill="1" applyBorder="1" applyAlignment="1">
      <alignment horizontal="center" vertical="center"/>
    </xf>
    <xf numFmtId="0" fontId="2165" fillId="2113" borderId="2415" xfId="0" applyFont="1" applyFill="1" applyBorder="1" applyAlignment="1">
      <alignment horizontal="center" vertical="center"/>
    </xf>
    <xf numFmtId="0" fontId="2166" fillId="2114" borderId="2415" xfId="0" applyFont="1" applyFill="1" applyBorder="1" applyAlignment="1">
      <alignment horizontal="center" vertical="center"/>
    </xf>
    <xf numFmtId="0" fontId="2167" fillId="2115" borderId="2415" xfId="0" applyFont="1" applyFill="1" applyBorder="1" applyAlignment="1">
      <alignment horizontal="center" vertical="center"/>
    </xf>
    <xf numFmtId="0" fontId="2168" fillId="2116" borderId="2415" xfId="0" applyFont="1" applyFill="1" applyBorder="1" applyAlignment="1">
      <alignment horizontal="center" vertical="center"/>
    </xf>
    <xf numFmtId="0" fontId="2169" fillId="2117" borderId="2415" xfId="0" applyFont="1" applyFill="1" applyBorder="1" applyAlignment="1">
      <alignment horizontal="center" vertical="center"/>
    </xf>
    <xf numFmtId="0" fontId="2170" fillId="2118" borderId="2415" xfId="0" applyFont="1" applyFill="1" applyBorder="1" applyAlignment="1">
      <alignment horizontal="center" vertical="center"/>
    </xf>
    <xf numFmtId="0" fontId="2171" fillId="2119" borderId="2415" xfId="0" applyFont="1" applyFill="1" applyBorder="1" applyAlignment="1">
      <alignment horizontal="center" vertical="center"/>
    </xf>
    <xf numFmtId="0" fontId="2172" fillId="2120" borderId="2415" xfId="0" applyFont="1" applyFill="1" applyBorder="1" applyAlignment="1">
      <alignment horizontal="center" vertical="center"/>
    </xf>
    <xf numFmtId="0" fontId="2173" fillId="2121" borderId="2415" xfId="0" applyFont="1" applyFill="1" applyBorder="1" applyAlignment="1">
      <alignment horizontal="center" vertical="center"/>
    </xf>
    <xf numFmtId="0" fontId="2174" fillId="2122" borderId="2415" xfId="0" applyFont="1" applyFill="1" applyBorder="1" applyAlignment="1">
      <alignment horizontal="center" vertical="center"/>
    </xf>
    <xf numFmtId="0" fontId="2175" fillId="2123" borderId="2415" xfId="0" applyFont="1" applyFill="1" applyBorder="1" applyAlignment="1">
      <alignment horizontal="center" vertical="center"/>
    </xf>
    <xf numFmtId="0" fontId="2176" fillId="2124" borderId="2415" xfId="0" applyFont="1" applyFill="1" applyBorder="1" applyAlignment="1">
      <alignment horizontal="center" vertical="center"/>
    </xf>
    <xf numFmtId="0" fontId="2177" fillId="2125" borderId="2415" xfId="0" applyFont="1" applyFill="1" applyBorder="1" applyAlignment="1">
      <alignment horizontal="center" vertical="center"/>
    </xf>
    <xf numFmtId="0" fontId="2178" fillId="2126" borderId="2415" xfId="0" applyFont="1" applyFill="1" applyBorder="1" applyAlignment="1">
      <alignment horizontal="center" vertical="center"/>
    </xf>
    <xf numFmtId="0" fontId="2179" fillId="2127" borderId="2415" xfId="0" applyFont="1" applyFill="1" applyBorder="1" applyAlignment="1">
      <alignment horizontal="center" vertical="center"/>
    </xf>
    <xf numFmtId="0" fontId="2180" fillId="2128" borderId="2415" xfId="0" applyFont="1" applyFill="1" applyBorder="1" applyAlignment="1">
      <alignment horizontal="center" vertical="center"/>
    </xf>
    <xf numFmtId="0" fontId="2181" fillId="2129" borderId="2415" xfId="0" applyFont="1" applyFill="1" applyBorder="1" applyAlignment="1">
      <alignment horizontal="center" vertical="center"/>
    </xf>
    <xf numFmtId="0" fontId="2182" fillId="2130" borderId="2415" xfId="0" applyFont="1" applyFill="1" applyBorder="1" applyAlignment="1">
      <alignment horizontal="center" vertical="center"/>
    </xf>
    <xf numFmtId="0" fontId="2183" fillId="2131" borderId="2415" xfId="0" applyFont="1" applyFill="1" applyBorder="1" applyAlignment="1">
      <alignment horizontal="center" vertical="center"/>
    </xf>
    <xf numFmtId="0" fontId="2184" fillId="2132" borderId="2415" xfId="0" applyFont="1" applyFill="1" applyBorder="1" applyAlignment="1">
      <alignment horizontal="center" vertical="center"/>
    </xf>
    <xf numFmtId="0" fontId="2185" fillId="2133" borderId="2415" xfId="0" applyFont="1" applyFill="1" applyBorder="1" applyAlignment="1">
      <alignment horizontal="center" vertical="center"/>
    </xf>
    <xf numFmtId="0" fontId="2186" fillId="2134" borderId="2415" xfId="0" applyFont="1" applyFill="1" applyBorder="1" applyAlignment="1">
      <alignment horizontal="center" vertical="center"/>
    </xf>
    <xf numFmtId="0" fontId="2187" fillId="2135" borderId="2415" xfId="0" applyFont="1" applyFill="1" applyBorder="1" applyAlignment="1">
      <alignment horizontal="center" vertical="center"/>
    </xf>
    <xf numFmtId="0" fontId="2188" fillId="2136" borderId="2415" xfId="0" applyFont="1" applyFill="1" applyBorder="1" applyAlignment="1">
      <alignment horizontal="center" vertical="center"/>
    </xf>
    <xf numFmtId="0" fontId="2189" fillId="2137" borderId="2415" xfId="0" applyFont="1" applyFill="1" applyBorder="1" applyAlignment="1">
      <alignment horizontal="center" vertical="center"/>
    </xf>
    <xf numFmtId="0" fontId="2190" fillId="2138" borderId="2415" xfId="0" applyFont="1" applyFill="1" applyBorder="1" applyAlignment="1">
      <alignment horizontal="center" vertical="center"/>
    </xf>
    <xf numFmtId="0" fontId="2207" fillId="2155" borderId="2415" xfId="0" applyFont="1" applyFill="1" applyBorder="1" applyAlignment="1">
      <alignment horizontal="center" vertical="center"/>
    </xf>
    <xf numFmtId="0" fontId="2208" fillId="2156" borderId="2415" xfId="0" applyFont="1" applyFill="1" applyBorder="1" applyAlignment="1">
      <alignment horizontal="center" vertical="center"/>
    </xf>
    <xf numFmtId="0" fontId="2209" fillId="2157" borderId="2415" xfId="0" applyFont="1" applyFill="1" applyBorder="1" applyAlignment="1">
      <alignment horizontal="center" vertical="center"/>
    </xf>
    <xf numFmtId="0" fontId="2210" fillId="2158" borderId="2415" xfId="0" applyFont="1" applyFill="1" applyBorder="1" applyAlignment="1">
      <alignment horizontal="center" vertical="center"/>
    </xf>
    <xf numFmtId="0" fontId="2211" fillId="2159" borderId="2415" xfId="0" applyFont="1" applyFill="1" applyBorder="1" applyAlignment="1">
      <alignment horizontal="center" vertical="center"/>
    </xf>
    <xf numFmtId="0" fontId="2212" fillId="2160" borderId="2415" xfId="0" applyFont="1" applyFill="1" applyBorder="1" applyAlignment="1">
      <alignment horizontal="center" vertical="center"/>
    </xf>
    <xf numFmtId="0" fontId="2213" fillId="2161" borderId="2415" xfId="0" applyFont="1" applyFill="1" applyBorder="1" applyAlignment="1">
      <alignment horizontal="center" vertical="center"/>
    </xf>
    <xf numFmtId="0" fontId="2214" fillId="2162" borderId="2415" xfId="0" applyFont="1" applyFill="1" applyBorder="1" applyAlignment="1">
      <alignment horizontal="center" vertical="center"/>
    </xf>
    <xf numFmtId="0" fontId="2215" fillId="2163" borderId="2415" xfId="0" applyFont="1" applyFill="1" applyBorder="1" applyAlignment="1">
      <alignment horizontal="center" vertical="center"/>
    </xf>
    <xf numFmtId="0" fontId="2216" fillId="2164" borderId="2415" xfId="0" applyFont="1" applyFill="1" applyBorder="1" applyAlignment="1">
      <alignment horizontal="center" vertical="center"/>
    </xf>
    <xf numFmtId="0" fontId="2217" fillId="2165" borderId="2415" xfId="0" applyFont="1" applyFill="1" applyBorder="1" applyAlignment="1">
      <alignment horizontal="center" vertical="center"/>
    </xf>
    <xf numFmtId="0" fontId="2218" fillId="2166" borderId="2415" xfId="0" applyFont="1" applyFill="1" applyBorder="1" applyAlignment="1">
      <alignment horizontal="center" vertical="center"/>
    </xf>
    <xf numFmtId="0" fontId="2219" fillId="2167" borderId="2415" xfId="0" applyFont="1" applyFill="1" applyBorder="1" applyAlignment="1">
      <alignment horizontal="center" vertical="center"/>
    </xf>
    <xf numFmtId="0" fontId="2220" fillId="2168" borderId="2415" xfId="0" applyFont="1" applyFill="1" applyBorder="1" applyAlignment="1">
      <alignment horizontal="center" vertical="center"/>
    </xf>
    <xf numFmtId="0" fontId="2221" fillId="2169" borderId="2415" xfId="0" applyFont="1" applyFill="1" applyBorder="1" applyAlignment="1">
      <alignment horizontal="center" vertical="center"/>
    </xf>
    <xf numFmtId="0" fontId="2222" fillId="2170" borderId="2415" xfId="0" applyFont="1" applyFill="1" applyBorder="1" applyAlignment="1">
      <alignment horizontal="center" vertical="center"/>
    </xf>
    <xf numFmtId="0" fontId="2223" fillId="2171" borderId="2415" xfId="0" applyFont="1" applyFill="1" applyBorder="1" applyAlignment="1">
      <alignment horizontal="center" vertical="center"/>
    </xf>
    <xf numFmtId="0" fontId="2224" fillId="2172" borderId="2415" xfId="0" applyFont="1" applyFill="1" applyBorder="1" applyAlignment="1">
      <alignment horizontal="center" vertical="center"/>
    </xf>
    <xf numFmtId="0" fontId="2225" fillId="2173" borderId="2415" xfId="0" applyFont="1" applyFill="1" applyBorder="1" applyAlignment="1">
      <alignment horizontal="center" vertical="center"/>
    </xf>
    <xf numFmtId="0" fontId="2226" fillId="2174" borderId="2415" xfId="0" applyFont="1" applyFill="1" applyBorder="1" applyAlignment="1">
      <alignment horizontal="center" vertical="center"/>
    </xf>
    <xf numFmtId="0" fontId="2227" fillId="2175" borderId="2415" xfId="0" applyFont="1" applyFill="1" applyBorder="1" applyAlignment="1">
      <alignment horizontal="center" vertical="center"/>
    </xf>
    <xf numFmtId="0" fontId="2228" fillId="2176" borderId="2415" xfId="0" applyFont="1" applyFill="1" applyBorder="1" applyAlignment="1">
      <alignment horizontal="center" vertical="center"/>
    </xf>
    <xf numFmtId="0" fontId="2229" fillId="2177" borderId="2415" xfId="0" applyFont="1" applyFill="1" applyBorder="1" applyAlignment="1">
      <alignment horizontal="center" vertical="center"/>
    </xf>
    <xf numFmtId="0" fontId="2230" fillId="2178" borderId="2415" xfId="0" applyFont="1" applyFill="1" applyBorder="1" applyAlignment="1">
      <alignment horizontal="center" vertical="center"/>
    </xf>
    <xf numFmtId="0" fontId="2231" fillId="2179" borderId="2415" xfId="0" applyFont="1" applyFill="1" applyBorder="1" applyAlignment="1">
      <alignment horizontal="center" vertical="center"/>
    </xf>
    <xf numFmtId="0" fontId="2232" fillId="2180" borderId="2415" xfId="0" applyFont="1" applyFill="1" applyBorder="1" applyAlignment="1">
      <alignment horizontal="center" vertical="center"/>
    </xf>
    <xf numFmtId="0" fontId="2233" fillId="2181" borderId="2415" xfId="0" applyFont="1" applyFill="1" applyBorder="1" applyAlignment="1">
      <alignment horizontal="center" vertical="center"/>
    </xf>
    <xf numFmtId="0" fontId="2234" fillId="2182" borderId="2415" xfId="0" applyFont="1" applyFill="1" applyBorder="1" applyAlignment="1">
      <alignment horizontal="center" vertical="center"/>
    </xf>
    <xf numFmtId="0" fontId="2235" fillId="2183" borderId="2415" xfId="0" applyFont="1" applyFill="1" applyBorder="1" applyAlignment="1">
      <alignment horizontal="center" vertical="center"/>
    </xf>
    <xf numFmtId="0" fontId="2236" fillId="2184" borderId="2415" xfId="0" applyFont="1" applyFill="1" applyBorder="1" applyAlignment="1">
      <alignment horizontal="center" vertical="center"/>
    </xf>
    <xf numFmtId="0" fontId="2237" fillId="2185" borderId="2415" xfId="0" applyFont="1" applyFill="1" applyBorder="1" applyAlignment="1">
      <alignment horizontal="center" vertical="center"/>
    </xf>
    <xf numFmtId="0" fontId="2238" fillId="2186" borderId="2415" xfId="0" applyFont="1" applyFill="1" applyBorder="1" applyAlignment="1">
      <alignment horizontal="center" vertical="center"/>
    </xf>
    <xf numFmtId="0" fontId="2239" fillId="2187" borderId="2415" xfId="0" applyFont="1" applyFill="1" applyBorder="1" applyAlignment="1">
      <alignment horizontal="center" vertical="center"/>
    </xf>
    <xf numFmtId="0" fontId="2240" fillId="2188" borderId="2415" xfId="0" applyFont="1" applyFill="1" applyBorder="1" applyAlignment="1">
      <alignment horizontal="center" vertical="center"/>
    </xf>
    <xf numFmtId="0" fontId="2241" fillId="2189" borderId="2415" xfId="0" applyFont="1" applyFill="1" applyBorder="1" applyAlignment="1">
      <alignment horizontal="center" vertical="center"/>
    </xf>
    <xf numFmtId="0" fontId="2242" fillId="2190" borderId="2415" xfId="0" applyFont="1" applyFill="1" applyBorder="1" applyAlignment="1">
      <alignment horizontal="center" vertical="center"/>
    </xf>
    <xf numFmtId="0" fontId="2259" fillId="2207" borderId="2415" xfId="0" applyFont="1" applyFill="1" applyBorder="1" applyAlignment="1">
      <alignment horizontal="center" vertical="center"/>
    </xf>
    <xf numFmtId="0" fontId="2260" fillId="2208" borderId="2415" xfId="0" applyFont="1" applyFill="1" applyBorder="1" applyAlignment="1">
      <alignment horizontal="center" vertical="center"/>
    </xf>
    <xf numFmtId="0" fontId="2261" fillId="2209" borderId="2415" xfId="0" applyFont="1" applyFill="1" applyBorder="1" applyAlignment="1">
      <alignment horizontal="center" vertical="center"/>
    </xf>
    <xf numFmtId="0" fontId="2262" fillId="2210" borderId="2415" xfId="0" applyFont="1" applyFill="1" applyBorder="1" applyAlignment="1">
      <alignment horizontal="center" vertical="center"/>
    </xf>
    <xf numFmtId="0" fontId="2263" fillId="2211" borderId="2415" xfId="0" applyFont="1" applyFill="1" applyBorder="1" applyAlignment="1">
      <alignment horizontal="center" vertical="center"/>
    </xf>
    <xf numFmtId="0" fontId="2264" fillId="2212" borderId="2415" xfId="0" applyFont="1" applyFill="1" applyBorder="1" applyAlignment="1">
      <alignment horizontal="center" vertical="center"/>
    </xf>
    <xf numFmtId="0" fontId="2265" fillId="2213" borderId="2415" xfId="0" applyFont="1" applyFill="1" applyBorder="1" applyAlignment="1">
      <alignment horizontal="center" vertical="center"/>
    </xf>
    <xf numFmtId="0" fontId="2266" fillId="2214" borderId="2415" xfId="0" applyFont="1" applyFill="1" applyBorder="1" applyAlignment="1">
      <alignment horizontal="center" vertical="center"/>
    </xf>
    <xf numFmtId="0" fontId="2267" fillId="2215" borderId="2415" xfId="0" applyFont="1" applyFill="1" applyBorder="1" applyAlignment="1">
      <alignment horizontal="center" vertical="center"/>
    </xf>
    <xf numFmtId="0" fontId="2268" fillId="2216" borderId="2415" xfId="0" applyFont="1" applyFill="1" applyBorder="1" applyAlignment="1">
      <alignment horizontal="center" vertical="center"/>
    </xf>
    <xf numFmtId="0" fontId="2269" fillId="2217" borderId="2415" xfId="0" applyFont="1" applyFill="1" applyBorder="1" applyAlignment="1">
      <alignment horizontal="center" vertical="center"/>
    </xf>
    <xf numFmtId="0" fontId="2270" fillId="2218" borderId="2415" xfId="0" applyFont="1" applyFill="1" applyBorder="1" applyAlignment="1">
      <alignment horizontal="center" vertical="center"/>
    </xf>
    <xf numFmtId="0" fontId="2271" fillId="2219" borderId="2415" xfId="0" applyFont="1" applyFill="1" applyBorder="1" applyAlignment="1">
      <alignment horizontal="center" vertical="center"/>
    </xf>
    <xf numFmtId="0" fontId="2272" fillId="2220" borderId="2415" xfId="0" applyFont="1" applyFill="1" applyBorder="1" applyAlignment="1">
      <alignment horizontal="center" vertical="center"/>
    </xf>
    <xf numFmtId="0" fontId="2273" fillId="2221" borderId="2415" xfId="0" applyFont="1" applyFill="1" applyBorder="1" applyAlignment="1">
      <alignment horizontal="center" vertical="center"/>
    </xf>
    <xf numFmtId="0" fontId="2274" fillId="2222" borderId="2415" xfId="0" applyFont="1" applyFill="1" applyBorder="1" applyAlignment="1">
      <alignment horizontal="center" vertical="center"/>
    </xf>
    <xf numFmtId="0" fontId="2275" fillId="2223" borderId="2415" xfId="0" applyFont="1" applyFill="1" applyBorder="1" applyAlignment="1">
      <alignment horizontal="center" vertical="center"/>
    </xf>
    <xf numFmtId="0" fontId="2276" fillId="2224" borderId="2415" xfId="0" applyFont="1" applyFill="1" applyBorder="1" applyAlignment="1">
      <alignment horizontal="center" vertical="center"/>
    </xf>
    <xf numFmtId="0" fontId="2277" fillId="2225" borderId="2415" xfId="0" applyFont="1" applyFill="1" applyBorder="1" applyAlignment="1">
      <alignment horizontal="center" vertical="center"/>
    </xf>
    <xf numFmtId="0" fontId="2278" fillId="2226" borderId="2415" xfId="0" applyFont="1" applyFill="1" applyBorder="1" applyAlignment="1">
      <alignment horizontal="center" vertical="center"/>
    </xf>
    <xf numFmtId="0" fontId="2279" fillId="2227" borderId="2415" xfId="0" applyFont="1" applyFill="1" applyBorder="1" applyAlignment="1">
      <alignment horizontal="center" vertical="center"/>
    </xf>
    <xf numFmtId="0" fontId="2280" fillId="2228" borderId="2415" xfId="0" applyFont="1" applyFill="1" applyBorder="1" applyAlignment="1">
      <alignment horizontal="center" vertical="center"/>
    </xf>
    <xf numFmtId="0" fontId="2281" fillId="2229" borderId="2415" xfId="0" applyFont="1" applyFill="1" applyBorder="1" applyAlignment="1">
      <alignment horizontal="center" vertical="center"/>
    </xf>
    <xf numFmtId="0" fontId="2282" fillId="2230" borderId="2415" xfId="0" applyFont="1" applyFill="1" applyBorder="1" applyAlignment="1">
      <alignment horizontal="center" vertical="center"/>
    </xf>
    <xf numFmtId="0" fontId="2283" fillId="2231" borderId="2415" xfId="0" applyFont="1" applyFill="1" applyBorder="1" applyAlignment="1">
      <alignment horizontal="center" vertical="center"/>
    </xf>
    <xf numFmtId="0" fontId="2284" fillId="2232" borderId="2415" xfId="0" applyFont="1" applyFill="1" applyBorder="1" applyAlignment="1">
      <alignment horizontal="center" vertical="center"/>
    </xf>
    <xf numFmtId="0" fontId="2285" fillId="2233" borderId="2415" xfId="0" applyFont="1" applyFill="1" applyBorder="1" applyAlignment="1">
      <alignment horizontal="center" vertical="center"/>
    </xf>
    <xf numFmtId="0" fontId="2286" fillId="2234" borderId="2415" xfId="0" applyFont="1" applyFill="1" applyBorder="1" applyAlignment="1">
      <alignment horizontal="center" vertical="center"/>
    </xf>
    <xf numFmtId="0" fontId="2287" fillId="2235" borderId="2415" xfId="0" applyFont="1" applyFill="1" applyBorder="1" applyAlignment="1">
      <alignment horizontal="center" vertical="center"/>
    </xf>
    <xf numFmtId="0" fontId="2288" fillId="2236" borderId="2415" xfId="0" applyFont="1" applyFill="1" applyBorder="1" applyAlignment="1">
      <alignment horizontal="center" vertical="center"/>
    </xf>
    <xf numFmtId="0" fontId="2289" fillId="2237" borderId="2415" xfId="0" applyFont="1" applyFill="1" applyBorder="1" applyAlignment="1">
      <alignment horizontal="center" vertical="center"/>
    </xf>
    <xf numFmtId="0" fontId="2290" fillId="2238" borderId="2415" xfId="0" applyFont="1" applyFill="1" applyBorder="1" applyAlignment="1">
      <alignment horizontal="center" vertical="center"/>
    </xf>
    <xf numFmtId="0" fontId="2291" fillId="2239" borderId="2415" xfId="0" applyFont="1" applyFill="1" applyBorder="1" applyAlignment="1">
      <alignment horizontal="center" vertical="center"/>
    </xf>
    <xf numFmtId="0" fontId="2292" fillId="2240" borderId="2415" xfId="0" applyFont="1" applyFill="1" applyBorder="1" applyAlignment="1">
      <alignment horizontal="center" vertical="center"/>
    </xf>
    <xf numFmtId="0" fontId="2293" fillId="2241" borderId="2415" xfId="0" applyFont="1" applyFill="1" applyBorder="1" applyAlignment="1">
      <alignment horizontal="center" vertical="center"/>
    </xf>
    <xf numFmtId="0" fontId="2294" fillId="2242" borderId="2415" xfId="0" applyFont="1" applyFill="1" applyBorder="1" applyAlignment="1">
      <alignment horizontal="center" vertical="center"/>
    </xf>
    <xf numFmtId="0" fontId="2311" fillId="2259" borderId="2415" xfId="0" applyFont="1" applyFill="1" applyBorder="1" applyAlignment="1">
      <alignment horizontal="center" vertical="center"/>
    </xf>
    <xf numFmtId="0" fontId="2312" fillId="2260" borderId="2415" xfId="0" applyFont="1" applyFill="1" applyBorder="1" applyAlignment="1">
      <alignment horizontal="center" vertical="center"/>
    </xf>
    <xf numFmtId="0" fontId="2313" fillId="2261" borderId="2415" xfId="0" applyFont="1" applyFill="1" applyBorder="1" applyAlignment="1">
      <alignment horizontal="center" vertical="center"/>
    </xf>
    <xf numFmtId="0" fontId="2314" fillId="2262" borderId="2415" xfId="0" applyFont="1" applyFill="1" applyBorder="1" applyAlignment="1">
      <alignment horizontal="center" vertical="center"/>
    </xf>
    <xf numFmtId="0" fontId="2315" fillId="2263" borderId="2415" xfId="0" applyFont="1" applyFill="1" applyBorder="1" applyAlignment="1">
      <alignment horizontal="center" vertical="center"/>
    </xf>
    <xf numFmtId="0" fontId="2316" fillId="2264" borderId="2415" xfId="0" applyFont="1" applyFill="1" applyBorder="1" applyAlignment="1">
      <alignment horizontal="center" vertical="center"/>
    </xf>
    <xf numFmtId="0" fontId="2317" fillId="2265" borderId="2415" xfId="0" applyFont="1" applyFill="1" applyBorder="1" applyAlignment="1">
      <alignment horizontal="center" vertical="center"/>
    </xf>
    <xf numFmtId="0" fontId="2318" fillId="2266" borderId="2415" xfId="0" applyFont="1" applyFill="1" applyBorder="1" applyAlignment="1">
      <alignment horizontal="center" vertical="center"/>
    </xf>
    <xf numFmtId="0" fontId="2319" fillId="2267" borderId="2415" xfId="0" applyFont="1" applyFill="1" applyBorder="1" applyAlignment="1">
      <alignment horizontal="center" vertical="center"/>
    </xf>
    <xf numFmtId="0" fontId="2320" fillId="2268" borderId="2415" xfId="0" applyFont="1" applyFill="1" applyBorder="1" applyAlignment="1">
      <alignment horizontal="center" vertical="center"/>
    </xf>
    <xf numFmtId="0" fontId="2321" fillId="2269" borderId="2415" xfId="0" applyFont="1" applyFill="1" applyBorder="1" applyAlignment="1">
      <alignment horizontal="center" vertical="center"/>
    </xf>
    <xf numFmtId="0" fontId="2322" fillId="2270" borderId="2415" xfId="0" applyFont="1" applyFill="1" applyBorder="1" applyAlignment="1">
      <alignment horizontal="center" vertical="center"/>
    </xf>
    <xf numFmtId="0" fontId="2323" fillId="2271" borderId="2415" xfId="0" applyFont="1" applyFill="1" applyBorder="1" applyAlignment="1">
      <alignment horizontal="center" vertical="center"/>
    </xf>
    <xf numFmtId="0" fontId="2324" fillId="2272" borderId="2415" xfId="0" applyFont="1" applyFill="1" applyBorder="1" applyAlignment="1">
      <alignment horizontal="center" vertical="center"/>
    </xf>
    <xf numFmtId="0" fontId="2325" fillId="2273" borderId="2415" xfId="0" applyFont="1" applyFill="1" applyBorder="1" applyAlignment="1">
      <alignment horizontal="center" vertical="center"/>
    </xf>
    <xf numFmtId="0" fontId="2326" fillId="2274" borderId="2415" xfId="0" applyFont="1" applyFill="1" applyBorder="1" applyAlignment="1">
      <alignment horizontal="center" vertical="center"/>
    </xf>
    <xf numFmtId="0" fontId="2327" fillId="2275" borderId="2415" xfId="0" applyFont="1" applyFill="1" applyBorder="1" applyAlignment="1">
      <alignment horizontal="center" vertical="center"/>
    </xf>
    <xf numFmtId="0" fontId="2328" fillId="2276" borderId="2415" xfId="0" applyFont="1" applyFill="1" applyBorder="1" applyAlignment="1">
      <alignment horizontal="center" vertical="center"/>
    </xf>
    <xf numFmtId="0" fontId="2329" fillId="2277" borderId="2415" xfId="0" applyFont="1" applyFill="1" applyBorder="1" applyAlignment="1">
      <alignment horizontal="center" vertical="center"/>
    </xf>
    <xf numFmtId="0" fontId="2330" fillId="2278" borderId="2415" xfId="0" applyFont="1" applyFill="1" applyBorder="1" applyAlignment="1">
      <alignment horizontal="center" vertical="center"/>
    </xf>
    <xf numFmtId="0" fontId="2331" fillId="2279" borderId="2415" xfId="0" applyFont="1" applyFill="1" applyBorder="1" applyAlignment="1">
      <alignment horizontal="center" vertical="center"/>
    </xf>
    <xf numFmtId="0" fontId="2332" fillId="2280" borderId="2415" xfId="0" applyFont="1" applyFill="1" applyBorder="1" applyAlignment="1">
      <alignment horizontal="center" vertical="center"/>
    </xf>
    <xf numFmtId="0" fontId="2333" fillId="2281" borderId="2415" xfId="0" applyFont="1" applyFill="1" applyBorder="1" applyAlignment="1">
      <alignment horizontal="center" vertical="center"/>
    </xf>
    <xf numFmtId="0" fontId="2334" fillId="2282" borderId="2415" xfId="0" applyFont="1" applyFill="1" applyBorder="1" applyAlignment="1">
      <alignment horizontal="center" vertical="center"/>
    </xf>
    <xf numFmtId="0" fontId="2335" fillId="2283" borderId="2415" xfId="0" applyFont="1" applyFill="1" applyBorder="1" applyAlignment="1">
      <alignment horizontal="center" vertical="center"/>
    </xf>
    <xf numFmtId="0" fontId="2336" fillId="2284" borderId="2415" xfId="0" applyFont="1" applyFill="1" applyBorder="1" applyAlignment="1">
      <alignment horizontal="center" vertical="center"/>
    </xf>
    <xf numFmtId="0" fontId="2337" fillId="2285" borderId="2415" xfId="0" applyFont="1" applyFill="1" applyBorder="1" applyAlignment="1">
      <alignment horizontal="center" vertical="center"/>
    </xf>
    <xf numFmtId="0" fontId="2338" fillId="2286" borderId="2415" xfId="0" applyFont="1" applyFill="1" applyBorder="1" applyAlignment="1">
      <alignment horizontal="center" vertical="center"/>
    </xf>
    <xf numFmtId="0" fontId="2339" fillId="2287" borderId="2415" xfId="0" applyFont="1" applyFill="1" applyBorder="1" applyAlignment="1">
      <alignment horizontal="center" vertical="center"/>
    </xf>
    <xf numFmtId="0" fontId="2340" fillId="2288" borderId="2415" xfId="0" applyFont="1" applyFill="1" applyBorder="1" applyAlignment="1">
      <alignment horizontal="center" vertical="center"/>
    </xf>
    <xf numFmtId="0" fontId="2341" fillId="2289" borderId="2415" xfId="0" applyFont="1" applyFill="1" applyBorder="1" applyAlignment="1">
      <alignment horizontal="center" vertical="center"/>
    </xf>
    <xf numFmtId="0" fontId="2342" fillId="2290" borderId="2415" xfId="0" applyFont="1" applyFill="1" applyBorder="1" applyAlignment="1">
      <alignment horizontal="center" vertical="center"/>
    </xf>
    <xf numFmtId="0" fontId="2343" fillId="2291" borderId="2415" xfId="0" applyFont="1" applyFill="1" applyBorder="1" applyAlignment="1">
      <alignment horizontal="center" vertical="center"/>
    </xf>
    <xf numFmtId="0" fontId="2344" fillId="2292" borderId="2415" xfId="0" applyFont="1" applyFill="1" applyBorder="1" applyAlignment="1">
      <alignment horizontal="center" vertical="center"/>
    </xf>
    <xf numFmtId="0" fontId="2345" fillId="2293" borderId="2415" xfId="0" applyFont="1" applyFill="1" applyBorder="1" applyAlignment="1">
      <alignment horizontal="center" vertical="center"/>
    </xf>
    <xf numFmtId="0" fontId="2346" fillId="2294" borderId="2415" xfId="0" applyFont="1" applyFill="1" applyBorder="1" applyAlignment="1">
      <alignment horizontal="center" vertical="center"/>
    </xf>
    <xf numFmtId="0" fontId="2363" fillId="2311" borderId="2415" xfId="0" applyFont="1" applyFill="1" applyBorder="1" applyAlignment="1">
      <alignment horizontal="center" vertical="center"/>
    </xf>
    <xf numFmtId="0" fontId="2364" fillId="2312" borderId="2415" xfId="0" applyFont="1" applyFill="1" applyBorder="1" applyAlignment="1">
      <alignment horizontal="center" vertical="center"/>
    </xf>
    <xf numFmtId="0" fontId="2365" fillId="2313" borderId="2415" xfId="0" applyFont="1" applyFill="1" applyBorder="1" applyAlignment="1">
      <alignment horizontal="center" vertical="center"/>
    </xf>
    <xf numFmtId="0" fontId="2366" fillId="2314" borderId="2415" xfId="0" applyFont="1" applyFill="1" applyBorder="1" applyAlignment="1">
      <alignment horizontal="center" vertical="center"/>
    </xf>
    <xf numFmtId="0" fontId="2367" fillId="2315" borderId="2415" xfId="0" applyFont="1" applyFill="1" applyBorder="1" applyAlignment="1">
      <alignment horizontal="center" vertical="center"/>
    </xf>
    <xf numFmtId="0" fontId="2368" fillId="2316" borderId="2415" xfId="0" applyFont="1" applyFill="1" applyBorder="1" applyAlignment="1">
      <alignment horizontal="center" vertical="center"/>
    </xf>
    <xf numFmtId="0" fontId="2369" fillId="2317" borderId="2415" xfId="0" applyFont="1" applyFill="1" applyBorder="1" applyAlignment="1">
      <alignment horizontal="center" vertical="center"/>
    </xf>
    <xf numFmtId="0" fontId="2370" fillId="2318" borderId="2415" xfId="0" applyFont="1" applyFill="1" applyBorder="1" applyAlignment="1">
      <alignment horizontal="center" vertical="center"/>
    </xf>
    <xf numFmtId="0" fontId="2371" fillId="2319" borderId="2415" xfId="0" applyFont="1" applyFill="1" applyBorder="1" applyAlignment="1">
      <alignment horizontal="center" vertical="center"/>
    </xf>
    <xf numFmtId="0" fontId="2372" fillId="2320" borderId="2415" xfId="0" applyFont="1" applyFill="1" applyBorder="1" applyAlignment="1">
      <alignment horizontal="center" vertical="center"/>
    </xf>
    <xf numFmtId="0" fontId="2373" fillId="2321" borderId="2415" xfId="0" applyFont="1" applyFill="1" applyBorder="1" applyAlignment="1">
      <alignment horizontal="center" vertical="center"/>
    </xf>
    <xf numFmtId="0" fontId="2374" fillId="2322" borderId="2415" xfId="0" applyFont="1" applyFill="1" applyBorder="1" applyAlignment="1">
      <alignment horizontal="center" vertical="center"/>
    </xf>
    <xf numFmtId="0" fontId="2375" fillId="2323" borderId="2415" xfId="0" applyFont="1" applyFill="1" applyBorder="1" applyAlignment="1">
      <alignment horizontal="center" vertical="center"/>
    </xf>
    <xf numFmtId="0" fontId="2376" fillId="2324" borderId="2415" xfId="0" applyFont="1" applyFill="1" applyBorder="1" applyAlignment="1">
      <alignment horizontal="center" vertical="center"/>
    </xf>
    <xf numFmtId="0" fontId="2377" fillId="2325" borderId="2415" xfId="0" applyFont="1" applyFill="1" applyBorder="1" applyAlignment="1">
      <alignment horizontal="center" vertical="center"/>
    </xf>
    <xf numFmtId="0" fontId="2378" fillId="2326" borderId="2415" xfId="0" applyFont="1" applyFill="1" applyBorder="1" applyAlignment="1">
      <alignment horizontal="center" vertical="center"/>
    </xf>
    <xf numFmtId="0" fontId="2379" fillId="2327" borderId="2415" xfId="0" applyFont="1" applyFill="1" applyBorder="1" applyAlignment="1">
      <alignment horizontal="center" vertical="center"/>
    </xf>
    <xf numFmtId="0" fontId="2380" fillId="2328" borderId="2415" xfId="0" applyFont="1" applyFill="1" applyBorder="1" applyAlignment="1">
      <alignment horizontal="center" vertical="center"/>
    </xf>
    <xf numFmtId="0" fontId="2381" fillId="2329" borderId="2415" xfId="0" applyFont="1" applyFill="1" applyBorder="1" applyAlignment="1">
      <alignment horizontal="center" vertical="center"/>
    </xf>
    <xf numFmtId="0" fontId="2382" fillId="2330" borderId="2415" xfId="0" applyFont="1" applyFill="1" applyBorder="1" applyAlignment="1">
      <alignment horizontal="center" vertical="center"/>
    </xf>
    <xf numFmtId="0" fontId="2383" fillId="2331" borderId="2415" xfId="0" applyFont="1" applyFill="1" applyBorder="1" applyAlignment="1">
      <alignment horizontal="center" vertical="center"/>
    </xf>
    <xf numFmtId="0" fontId="2384" fillId="2332" borderId="2415" xfId="0" applyFont="1" applyFill="1" applyBorder="1" applyAlignment="1">
      <alignment horizontal="center" vertical="center"/>
    </xf>
    <xf numFmtId="0" fontId="2385" fillId="2333" borderId="2415" xfId="0" applyFont="1" applyFill="1" applyBorder="1" applyAlignment="1">
      <alignment horizontal="center" vertical="center"/>
    </xf>
    <xf numFmtId="0" fontId="2386" fillId="2334" borderId="2415" xfId="0" applyFont="1" applyFill="1" applyBorder="1" applyAlignment="1">
      <alignment horizontal="center" vertical="center"/>
    </xf>
    <xf numFmtId="0" fontId="2387" fillId="2335" borderId="2415" xfId="0" applyFont="1" applyFill="1" applyBorder="1" applyAlignment="1">
      <alignment horizontal="center" vertical="center"/>
    </xf>
    <xf numFmtId="0" fontId="2388" fillId="2336" borderId="2415" xfId="0" applyFont="1" applyFill="1" applyBorder="1" applyAlignment="1">
      <alignment horizontal="center" vertical="center"/>
    </xf>
    <xf numFmtId="0" fontId="2389" fillId="2337" borderId="2415" xfId="0" applyFont="1" applyFill="1" applyBorder="1" applyAlignment="1">
      <alignment horizontal="center" vertical="center"/>
    </xf>
    <xf numFmtId="0" fontId="2390" fillId="2338" borderId="2415" xfId="0" applyFont="1" applyFill="1" applyBorder="1" applyAlignment="1">
      <alignment horizontal="center" vertical="center"/>
    </xf>
    <xf numFmtId="0" fontId="2391" fillId="2339" borderId="2415" xfId="0" applyFont="1" applyFill="1" applyBorder="1" applyAlignment="1">
      <alignment horizontal="center" vertical="center"/>
    </xf>
    <xf numFmtId="0" fontId="2392" fillId="2340" borderId="2415" xfId="0" applyFont="1" applyFill="1" applyBorder="1" applyAlignment="1">
      <alignment horizontal="center" vertical="center"/>
    </xf>
    <xf numFmtId="0" fontId="2393" fillId="2341" borderId="2415" xfId="0" applyFont="1" applyFill="1" applyBorder="1" applyAlignment="1">
      <alignment horizontal="center" vertical="center"/>
    </xf>
    <xf numFmtId="0" fontId="2394" fillId="2342" borderId="2415" xfId="0" applyFont="1" applyFill="1" applyBorder="1" applyAlignment="1">
      <alignment horizontal="center" vertical="center"/>
    </xf>
    <xf numFmtId="0" fontId="2395" fillId="2343" borderId="2415" xfId="0" applyFont="1" applyFill="1" applyBorder="1" applyAlignment="1">
      <alignment horizontal="center" vertical="center"/>
    </xf>
    <xf numFmtId="0" fontId="2396" fillId="2344" borderId="2415" xfId="0" applyFont="1" applyFill="1" applyBorder="1" applyAlignment="1">
      <alignment horizontal="center" vertical="center"/>
    </xf>
    <xf numFmtId="0" fontId="2397" fillId="2345" borderId="2415" xfId="0" applyFont="1" applyFill="1" applyBorder="1" applyAlignment="1">
      <alignment horizontal="center" vertical="center"/>
    </xf>
    <xf numFmtId="0" fontId="2398" fillId="2346" borderId="2415" xfId="0" applyFont="1" applyFill="1" applyBorder="1" applyAlignment="1">
      <alignment horizontal="center" vertical="center"/>
    </xf>
    <xf numFmtId="0" fontId="2415" fillId="2363" borderId="2415" xfId="0" applyFont="1" applyFill="1" applyBorder="1" applyAlignment="1">
      <alignment horizontal="center" vertical="center"/>
    </xf>
    <xf numFmtId="0" fontId="2416" fillId="2364" borderId="2415" xfId="0" applyFont="1" applyFill="1" applyBorder="1" applyAlignment="1">
      <alignment horizontal="center" vertical="center"/>
    </xf>
    <xf numFmtId="0" fontId="2417" fillId="2365" borderId="2415" xfId="0" applyFont="1" applyFill="1" applyBorder="1" applyAlignment="1">
      <alignment horizontal="center" vertical="center"/>
    </xf>
    <xf numFmtId="0" fontId="2418" fillId="2366" borderId="2415" xfId="0" applyFont="1" applyFill="1" applyBorder="1" applyAlignment="1">
      <alignment horizontal="center" vertical="center"/>
    </xf>
    <xf numFmtId="0" fontId="2419" fillId="2367" borderId="2415" xfId="0" applyFont="1" applyFill="1" applyBorder="1" applyAlignment="1">
      <alignment horizontal="center" vertical="center"/>
    </xf>
    <xf numFmtId="0" fontId="2420" fillId="2368" borderId="2415" xfId="0" applyFont="1" applyFill="1" applyBorder="1" applyAlignment="1">
      <alignment horizontal="center" vertical="center"/>
    </xf>
    <xf numFmtId="0" fontId="2421" fillId="2369" borderId="2415" xfId="0" applyFont="1" applyFill="1" applyBorder="1" applyAlignment="1">
      <alignment horizontal="center" vertical="center"/>
    </xf>
    <xf numFmtId="0" fontId="2422" fillId="2370" borderId="2415" xfId="0" applyFont="1" applyFill="1" applyBorder="1" applyAlignment="1">
      <alignment horizontal="center" vertical="center"/>
    </xf>
    <xf numFmtId="0" fontId="2423" fillId="2371" borderId="2415" xfId="0" applyFont="1" applyFill="1" applyBorder="1" applyAlignment="1">
      <alignment horizontal="center" vertical="center"/>
    </xf>
    <xf numFmtId="0" fontId="2424" fillId="2372" borderId="2415" xfId="0" applyFont="1" applyFill="1" applyBorder="1" applyAlignment="1">
      <alignment horizontal="center" vertical="center"/>
    </xf>
    <xf numFmtId="0" fontId="2425" fillId="2373" borderId="2415" xfId="0" applyFont="1" applyFill="1" applyBorder="1" applyAlignment="1">
      <alignment horizontal="center" vertical="center"/>
    </xf>
    <xf numFmtId="0" fontId="2426" fillId="2374" borderId="2415" xfId="0" applyFont="1" applyFill="1" applyBorder="1" applyAlignment="1">
      <alignment horizontal="center" vertical="center"/>
    </xf>
    <xf numFmtId="0" fontId="2427" fillId="2375" borderId="2415" xfId="0" applyFont="1" applyFill="1" applyBorder="1" applyAlignment="1">
      <alignment horizontal="center" vertical="center"/>
    </xf>
    <xf numFmtId="0" fontId="2428" fillId="2376" borderId="2415" xfId="0" applyFont="1" applyFill="1" applyBorder="1" applyAlignment="1">
      <alignment horizontal="center" vertical="center"/>
    </xf>
    <xf numFmtId="0" fontId="2429" fillId="2377" borderId="2415" xfId="0" applyFont="1" applyFill="1" applyBorder="1" applyAlignment="1">
      <alignment horizontal="center" vertical="center"/>
    </xf>
    <xf numFmtId="0" fontId="2430" fillId="2378" borderId="2415" xfId="0" applyFont="1" applyFill="1" applyBorder="1" applyAlignment="1">
      <alignment horizontal="center" vertical="center"/>
    </xf>
    <xf numFmtId="0" fontId="2431" fillId="2379" borderId="2415" xfId="0" applyFont="1" applyFill="1" applyBorder="1" applyAlignment="1">
      <alignment horizontal="center" vertical="center"/>
    </xf>
    <xf numFmtId="0" fontId="2432" fillId="2380" borderId="2415" xfId="0" applyFont="1" applyFill="1" applyBorder="1" applyAlignment="1">
      <alignment horizontal="center" vertical="center"/>
    </xf>
    <xf numFmtId="0" fontId="2433" fillId="2381" borderId="2415" xfId="0" applyFont="1" applyFill="1" applyBorder="1" applyAlignment="1">
      <alignment horizontal="center" vertical="center"/>
    </xf>
    <xf numFmtId="0" fontId="2434" fillId="2382" borderId="2415" xfId="0" applyFont="1" applyFill="1" applyBorder="1" applyAlignment="1">
      <alignment horizontal="center" vertical="center"/>
    </xf>
    <xf numFmtId="0" fontId="2435" fillId="2383" borderId="2415" xfId="0" applyFont="1" applyFill="1" applyBorder="1" applyAlignment="1">
      <alignment horizontal="center" vertical="center"/>
    </xf>
    <xf numFmtId="0" fontId="2436" fillId="2384" borderId="2415" xfId="0" applyFont="1" applyFill="1" applyBorder="1" applyAlignment="1">
      <alignment horizontal="center" vertical="center"/>
    </xf>
    <xf numFmtId="0" fontId="2437" fillId="2385" borderId="2415" xfId="0" applyFont="1" applyFill="1" applyBorder="1" applyAlignment="1">
      <alignment horizontal="center" vertical="center"/>
    </xf>
    <xf numFmtId="0" fontId="2438" fillId="2386" borderId="2415" xfId="0" applyFont="1" applyFill="1" applyBorder="1" applyAlignment="1">
      <alignment horizontal="center" vertical="center"/>
    </xf>
    <xf numFmtId="0" fontId="2439" fillId="2387" borderId="2415" xfId="0" applyFont="1" applyFill="1" applyBorder="1" applyAlignment="1">
      <alignment horizontal="center" vertical="center"/>
    </xf>
    <xf numFmtId="0" fontId="2440" fillId="2388" borderId="2415" xfId="0" applyFont="1" applyFill="1" applyBorder="1" applyAlignment="1">
      <alignment horizontal="center" vertical="center"/>
    </xf>
    <xf numFmtId="0" fontId="2441" fillId="2389" borderId="2415" xfId="0" applyFont="1" applyFill="1" applyBorder="1" applyAlignment="1">
      <alignment horizontal="center" vertical="center"/>
    </xf>
    <xf numFmtId="0" fontId="2442" fillId="2390" borderId="2415" xfId="0" applyFont="1" applyFill="1" applyBorder="1" applyAlignment="1">
      <alignment horizontal="center" vertical="center"/>
    </xf>
    <xf numFmtId="0" fontId="2443" fillId="2391" borderId="2415" xfId="0" applyFont="1" applyFill="1" applyBorder="1" applyAlignment="1">
      <alignment horizontal="center" vertical="center"/>
    </xf>
    <xf numFmtId="0" fontId="2444" fillId="2392" borderId="2415" xfId="0" applyFont="1" applyFill="1" applyBorder="1" applyAlignment="1">
      <alignment horizontal="center" vertical="center"/>
    </xf>
    <xf numFmtId="0" fontId="2445" fillId="2393" borderId="2415" xfId="0" applyFont="1" applyFill="1" applyBorder="1" applyAlignment="1">
      <alignment horizontal="center" vertical="center"/>
    </xf>
    <xf numFmtId="0" fontId="2446" fillId="2394" borderId="2415" xfId="0" applyFont="1" applyFill="1" applyBorder="1" applyAlignment="1">
      <alignment horizontal="center" vertical="center"/>
    </xf>
    <xf numFmtId="0" fontId="2447" fillId="2395" borderId="2415" xfId="0" applyFont="1" applyFill="1" applyBorder="1" applyAlignment="1">
      <alignment horizontal="center" vertical="center"/>
    </xf>
    <xf numFmtId="0" fontId="2448" fillId="2396" borderId="2415" xfId="0" applyFont="1" applyFill="1" applyBorder="1" applyAlignment="1">
      <alignment horizontal="center" vertical="center"/>
    </xf>
    <xf numFmtId="0" fontId="2449" fillId="2397" borderId="2415" xfId="0" applyFont="1" applyFill="1" applyBorder="1" applyAlignment="1">
      <alignment horizontal="center" vertical="center"/>
    </xf>
    <xf numFmtId="0" fontId="2450" fillId="2398" borderId="2415" xfId="0" applyFont="1" applyFill="1" applyBorder="1" applyAlignment="1">
      <alignment horizontal="center" vertical="center"/>
    </xf>
    <xf numFmtId="0" fontId="2467" fillId="2415" borderId="2415" xfId="0" applyFont="1" applyFill="1" applyBorder="1" applyAlignment="1">
      <alignment horizontal="center" vertical="center"/>
    </xf>
    <xf numFmtId="0" fontId="2468" fillId="2416" borderId="2415" xfId="0" applyFont="1" applyFill="1" applyBorder="1" applyAlignment="1">
      <alignment horizontal="center" vertical="center"/>
    </xf>
    <xf numFmtId="0" fontId="2469" fillId="2417" borderId="2415" xfId="0" applyFont="1" applyFill="1" applyBorder="1" applyAlignment="1">
      <alignment horizontal="center" vertical="center"/>
    </xf>
    <xf numFmtId="0" fontId="2470" fillId="2418" borderId="2415" xfId="0" applyFont="1" applyFill="1" applyBorder="1" applyAlignment="1">
      <alignment horizontal="center" vertical="center"/>
    </xf>
    <xf numFmtId="0" fontId="2471" fillId="2419" borderId="2415" xfId="0" applyFont="1" applyFill="1" applyBorder="1" applyAlignment="1">
      <alignment horizontal="center" vertical="center"/>
    </xf>
    <xf numFmtId="0" fontId="2472" fillId="2420" borderId="2415" xfId="0" applyFont="1" applyFill="1" applyBorder="1" applyAlignment="1">
      <alignment horizontal="center" vertical="center"/>
    </xf>
    <xf numFmtId="0" fontId="2473" fillId="2421" borderId="2415" xfId="0" applyFont="1" applyFill="1" applyBorder="1" applyAlignment="1">
      <alignment horizontal="center" vertical="center"/>
    </xf>
    <xf numFmtId="0" fontId="2474" fillId="2422" borderId="2415" xfId="0" applyFont="1" applyFill="1" applyBorder="1" applyAlignment="1">
      <alignment horizontal="center" vertical="center"/>
    </xf>
    <xf numFmtId="0" fontId="2475" fillId="2423" borderId="2415" xfId="0" applyFont="1" applyFill="1" applyBorder="1" applyAlignment="1">
      <alignment horizontal="center" vertical="center"/>
    </xf>
    <xf numFmtId="0" fontId="2476" fillId="2424" borderId="2415" xfId="0" applyFont="1" applyFill="1" applyBorder="1" applyAlignment="1">
      <alignment horizontal="center" vertical="center"/>
    </xf>
    <xf numFmtId="0" fontId="2477" fillId="2425" borderId="2415" xfId="0" applyFont="1" applyFill="1" applyBorder="1" applyAlignment="1">
      <alignment horizontal="center" vertical="center"/>
    </xf>
    <xf numFmtId="0" fontId="2478" fillId="2426" borderId="2415" xfId="0" applyFont="1" applyFill="1" applyBorder="1" applyAlignment="1">
      <alignment horizontal="center" vertical="center"/>
    </xf>
    <xf numFmtId="0" fontId="2479" fillId="2427" borderId="2415" xfId="0" applyFont="1" applyFill="1" applyBorder="1" applyAlignment="1">
      <alignment horizontal="center" vertical="center"/>
    </xf>
    <xf numFmtId="0" fontId="2480" fillId="2428" borderId="2415" xfId="0" applyFont="1" applyFill="1" applyBorder="1" applyAlignment="1">
      <alignment horizontal="center" vertical="center"/>
    </xf>
    <xf numFmtId="0" fontId="2481" fillId="2429" borderId="2415" xfId="0" applyFont="1" applyFill="1" applyBorder="1" applyAlignment="1">
      <alignment horizontal="center" vertical="center"/>
    </xf>
    <xf numFmtId="0" fontId="2482" fillId="2430" borderId="2415" xfId="0" applyFont="1" applyFill="1" applyBorder="1" applyAlignment="1">
      <alignment horizontal="center" vertical="center"/>
    </xf>
    <xf numFmtId="0" fontId="2483" fillId="2431" borderId="2415" xfId="0" applyFont="1" applyFill="1" applyBorder="1" applyAlignment="1">
      <alignment horizontal="center" vertical="center"/>
    </xf>
    <xf numFmtId="0" fontId="2484" fillId="2432" borderId="2415" xfId="0" applyFont="1" applyFill="1" applyBorder="1" applyAlignment="1">
      <alignment horizontal="center" vertical="center"/>
    </xf>
    <xf numFmtId="0" fontId="2485" fillId="2433" borderId="2415" xfId="0" applyFont="1" applyFill="1" applyBorder="1" applyAlignment="1">
      <alignment horizontal="center" vertical="center"/>
    </xf>
    <xf numFmtId="0" fontId="2486" fillId="2434" borderId="2415" xfId="0" applyFont="1" applyFill="1" applyBorder="1" applyAlignment="1">
      <alignment horizontal="center" vertical="center"/>
    </xf>
    <xf numFmtId="0" fontId="2487" fillId="2435" borderId="2415" xfId="0" applyFont="1" applyFill="1" applyBorder="1" applyAlignment="1">
      <alignment horizontal="center" vertical="center"/>
    </xf>
    <xf numFmtId="0" fontId="2488" fillId="2436" borderId="2415" xfId="0" applyFont="1" applyFill="1" applyBorder="1" applyAlignment="1">
      <alignment horizontal="center" vertical="center"/>
    </xf>
    <xf numFmtId="0" fontId="2489" fillId="2437" borderId="2415" xfId="0" applyFont="1" applyFill="1" applyBorder="1" applyAlignment="1">
      <alignment horizontal="center" vertical="center"/>
    </xf>
    <xf numFmtId="0" fontId="2490" fillId="2438" borderId="2415" xfId="0" applyFont="1" applyFill="1" applyBorder="1" applyAlignment="1">
      <alignment horizontal="center" vertical="center"/>
    </xf>
    <xf numFmtId="0" fontId="2491" fillId="2439" borderId="2415" xfId="0" applyFont="1" applyFill="1" applyBorder="1" applyAlignment="1">
      <alignment horizontal="center" vertical="center"/>
    </xf>
    <xf numFmtId="0" fontId="2492" fillId="2440" borderId="2415" xfId="0" applyFont="1" applyFill="1" applyBorder="1" applyAlignment="1">
      <alignment horizontal="center" vertical="center"/>
    </xf>
    <xf numFmtId="0" fontId="2493" fillId="2441" borderId="2415" xfId="0" applyFont="1" applyFill="1" applyBorder="1" applyAlignment="1">
      <alignment horizontal="center" vertical="center"/>
    </xf>
    <xf numFmtId="0" fontId="2494" fillId="2442" borderId="2415" xfId="0" applyFont="1" applyFill="1" applyBorder="1" applyAlignment="1">
      <alignment horizontal="center" vertical="center"/>
    </xf>
    <xf numFmtId="0" fontId="2495" fillId="2443" borderId="2415" xfId="0" applyFont="1" applyFill="1" applyBorder="1" applyAlignment="1">
      <alignment horizontal="center" vertical="center"/>
    </xf>
    <xf numFmtId="0" fontId="2496" fillId="2444" borderId="2415" xfId="0" applyFont="1" applyFill="1" applyBorder="1" applyAlignment="1">
      <alignment horizontal="center" vertical="center"/>
    </xf>
    <xf numFmtId="0" fontId="2497" fillId="2445" borderId="2415" xfId="0" applyFont="1" applyFill="1" applyBorder="1" applyAlignment="1">
      <alignment horizontal="center" vertical="center"/>
    </xf>
    <xf numFmtId="0" fontId="2498" fillId="2446" borderId="2415" xfId="0" applyFont="1" applyFill="1" applyBorder="1" applyAlignment="1">
      <alignment horizontal="center" vertical="center"/>
    </xf>
    <xf numFmtId="0" fontId="2499" fillId="2447" borderId="2415" xfId="0" applyFont="1" applyFill="1" applyBorder="1" applyAlignment="1">
      <alignment horizontal="center" vertical="center"/>
    </xf>
    <xf numFmtId="0" fontId="2500" fillId="2448" borderId="2415" xfId="0" applyFont="1" applyFill="1" applyBorder="1" applyAlignment="1">
      <alignment horizontal="center" vertical="center"/>
    </xf>
    <xf numFmtId="0" fontId="2501" fillId="2449" borderId="2415" xfId="0" applyFont="1" applyFill="1" applyBorder="1" applyAlignment="1">
      <alignment horizontal="center" vertical="center"/>
    </xf>
    <xf numFmtId="0" fontId="2502" fillId="2450" borderId="2415" xfId="0" applyFont="1" applyFill="1" applyBorder="1" applyAlignment="1">
      <alignment horizontal="center" vertical="center"/>
    </xf>
    <xf numFmtId="0" fontId="2519" fillId="2467" borderId="2415" xfId="0" applyFont="1" applyFill="1" applyBorder="1" applyAlignment="1">
      <alignment horizontal="center" vertical="center"/>
    </xf>
    <xf numFmtId="0" fontId="2520" fillId="2468" borderId="2415" xfId="0" applyFont="1" applyFill="1" applyBorder="1" applyAlignment="1">
      <alignment horizontal="center" vertical="center"/>
    </xf>
    <xf numFmtId="0" fontId="2521" fillId="2469" borderId="2415" xfId="0" applyFont="1" applyFill="1" applyBorder="1" applyAlignment="1">
      <alignment horizontal="center" vertical="center"/>
    </xf>
    <xf numFmtId="0" fontId="2522" fillId="2470" borderId="2415" xfId="0" applyFont="1" applyFill="1" applyBorder="1" applyAlignment="1">
      <alignment horizontal="center" vertical="center"/>
    </xf>
    <xf numFmtId="0" fontId="2523" fillId="2471" borderId="2415" xfId="0" applyFont="1" applyFill="1" applyBorder="1" applyAlignment="1">
      <alignment horizontal="center" vertical="center"/>
    </xf>
    <xf numFmtId="0" fontId="2524" fillId="2472" borderId="2415" xfId="0" applyFont="1" applyFill="1" applyBorder="1" applyAlignment="1">
      <alignment horizontal="center" vertical="center"/>
    </xf>
    <xf numFmtId="0" fontId="2525" fillId="2473" borderId="2415" xfId="0" applyFont="1" applyFill="1" applyBorder="1" applyAlignment="1">
      <alignment horizontal="center" vertical="center"/>
    </xf>
    <xf numFmtId="0" fontId="2526" fillId="2474" borderId="2415" xfId="0" applyFont="1" applyFill="1" applyBorder="1" applyAlignment="1">
      <alignment horizontal="center" vertical="center"/>
    </xf>
    <xf numFmtId="0" fontId="2527" fillId="2475" borderId="2415" xfId="0" applyFont="1" applyFill="1" applyBorder="1" applyAlignment="1">
      <alignment horizontal="center" vertical="center"/>
    </xf>
    <xf numFmtId="0" fontId="2528" fillId="2476" borderId="2415" xfId="0" applyFont="1" applyFill="1" applyBorder="1" applyAlignment="1">
      <alignment horizontal="center" vertical="center"/>
    </xf>
    <xf numFmtId="0" fontId="2529" fillId="2477" borderId="2415" xfId="0" applyFont="1" applyFill="1" applyBorder="1" applyAlignment="1">
      <alignment horizontal="center" vertical="center"/>
    </xf>
    <xf numFmtId="0" fontId="2530" fillId="2478" borderId="2415" xfId="0" applyFont="1" applyFill="1" applyBorder="1" applyAlignment="1">
      <alignment horizontal="center" vertical="center"/>
    </xf>
    <xf numFmtId="0" fontId="2531" fillId="2479" borderId="2415" xfId="0" applyFont="1" applyFill="1" applyBorder="1" applyAlignment="1">
      <alignment horizontal="center" vertical="center"/>
    </xf>
    <xf numFmtId="0" fontId="2532" fillId="2480" borderId="2415" xfId="0" applyFont="1" applyFill="1" applyBorder="1" applyAlignment="1">
      <alignment horizontal="center" vertical="center"/>
    </xf>
    <xf numFmtId="0" fontId="2533" fillId="2481" borderId="2415" xfId="0" applyFont="1" applyFill="1" applyBorder="1" applyAlignment="1">
      <alignment horizontal="center" vertical="center"/>
    </xf>
    <xf numFmtId="0" fontId="2534" fillId="2482" borderId="2415" xfId="0" applyFont="1" applyFill="1" applyBorder="1" applyAlignment="1">
      <alignment horizontal="center" vertical="center"/>
    </xf>
    <xf numFmtId="0" fontId="2535" fillId="2483" borderId="2415" xfId="0" applyFont="1" applyFill="1" applyBorder="1" applyAlignment="1">
      <alignment horizontal="center" vertical="center"/>
    </xf>
    <xf numFmtId="0" fontId="2536" fillId="2484" borderId="2415" xfId="0" applyFont="1" applyFill="1" applyBorder="1" applyAlignment="1">
      <alignment horizontal="center" vertical="center"/>
    </xf>
    <xf numFmtId="0" fontId="2537" fillId="2485" borderId="2415" xfId="0" applyFont="1" applyFill="1" applyBorder="1" applyAlignment="1">
      <alignment horizontal="center" vertical="center"/>
    </xf>
    <xf numFmtId="0" fontId="2538" fillId="2486" borderId="2415" xfId="0" applyFont="1" applyFill="1" applyBorder="1" applyAlignment="1">
      <alignment horizontal="center" vertical="center"/>
    </xf>
    <xf numFmtId="0" fontId="2539" fillId="2487" borderId="2415" xfId="0" applyFont="1" applyFill="1" applyBorder="1" applyAlignment="1">
      <alignment horizontal="center" vertical="center"/>
    </xf>
    <xf numFmtId="0" fontId="2540" fillId="2488" borderId="2415" xfId="0" applyFont="1" applyFill="1" applyBorder="1" applyAlignment="1">
      <alignment horizontal="center" vertical="center"/>
    </xf>
    <xf numFmtId="0" fontId="2541" fillId="2489" borderId="2415" xfId="0" applyFont="1" applyFill="1" applyBorder="1" applyAlignment="1">
      <alignment horizontal="center" vertical="center"/>
    </xf>
    <xf numFmtId="0" fontId="2542" fillId="2490" borderId="2415" xfId="0" applyFont="1" applyFill="1" applyBorder="1" applyAlignment="1">
      <alignment horizontal="center" vertical="center"/>
    </xf>
    <xf numFmtId="0" fontId="2543" fillId="2491" borderId="2415" xfId="0" applyFont="1" applyFill="1" applyBorder="1" applyAlignment="1">
      <alignment horizontal="center" vertical="center"/>
    </xf>
    <xf numFmtId="0" fontId="2544" fillId="2492" borderId="2415" xfId="0" applyFont="1" applyFill="1" applyBorder="1" applyAlignment="1">
      <alignment horizontal="center" vertical="center"/>
    </xf>
    <xf numFmtId="0" fontId="2545" fillId="2493" borderId="2415" xfId="0" applyFont="1" applyFill="1" applyBorder="1" applyAlignment="1">
      <alignment horizontal="center" vertical="center"/>
    </xf>
    <xf numFmtId="0" fontId="2546" fillId="2494" borderId="2415" xfId="0" applyFont="1" applyFill="1" applyBorder="1" applyAlignment="1">
      <alignment horizontal="center" vertical="center"/>
    </xf>
    <xf numFmtId="0" fontId="2547" fillId="2495" borderId="2415" xfId="0" applyFont="1" applyFill="1" applyBorder="1" applyAlignment="1">
      <alignment horizontal="center" vertical="center"/>
    </xf>
    <xf numFmtId="0" fontId="2548" fillId="2496" borderId="2415" xfId="0" applyFont="1" applyFill="1" applyBorder="1" applyAlignment="1">
      <alignment horizontal="center" vertical="center"/>
    </xf>
    <xf numFmtId="0" fontId="2549" fillId="2497" borderId="2415" xfId="0" applyFont="1" applyFill="1" applyBorder="1" applyAlignment="1">
      <alignment horizontal="center" vertical="center"/>
    </xf>
    <xf numFmtId="0" fontId="2550" fillId="2498" borderId="2415" xfId="0" applyFont="1" applyFill="1" applyBorder="1" applyAlignment="1">
      <alignment horizontal="center" vertical="center"/>
    </xf>
    <xf numFmtId="0" fontId="2551" fillId="2499" borderId="2415" xfId="0" applyFont="1" applyFill="1" applyBorder="1" applyAlignment="1">
      <alignment horizontal="center" vertical="center"/>
    </xf>
    <xf numFmtId="0" fontId="2552" fillId="2500" borderId="2415" xfId="0" applyFont="1" applyFill="1" applyBorder="1" applyAlignment="1">
      <alignment horizontal="center" vertical="center"/>
    </xf>
    <xf numFmtId="0" fontId="2553" fillId="2501" borderId="2415" xfId="0" applyFont="1" applyFill="1" applyBorder="1" applyAlignment="1">
      <alignment horizontal="center" vertical="center"/>
    </xf>
    <xf numFmtId="0" fontId="2554" fillId="2502" borderId="2415" xfId="0" applyFont="1" applyFill="1" applyBorder="1" applyAlignment="1">
      <alignment horizontal="center" vertical="center"/>
    </xf>
    <xf numFmtId="0" fontId="2571" fillId="2519" borderId="2415" xfId="0" applyFont="1" applyFill="1" applyBorder="1" applyAlignment="1">
      <alignment horizontal="center" vertical="center"/>
    </xf>
    <xf numFmtId="0" fontId="2572" fillId="2520" borderId="2415" xfId="0" applyFont="1" applyFill="1" applyBorder="1" applyAlignment="1">
      <alignment horizontal="center" vertical="center"/>
    </xf>
    <xf numFmtId="0" fontId="2573" fillId="2521" borderId="2415" xfId="0" applyFont="1" applyFill="1" applyBorder="1" applyAlignment="1">
      <alignment horizontal="center" vertical="center"/>
    </xf>
    <xf numFmtId="0" fontId="2574" fillId="2522" borderId="2415" xfId="0" applyFont="1" applyFill="1" applyBorder="1" applyAlignment="1">
      <alignment horizontal="center" vertical="center"/>
    </xf>
    <xf numFmtId="0" fontId="2575" fillId="2523" borderId="2415" xfId="0" applyFont="1" applyFill="1" applyBorder="1" applyAlignment="1">
      <alignment horizontal="center" vertical="center"/>
    </xf>
    <xf numFmtId="0" fontId="2576" fillId="2524" borderId="2415" xfId="0" applyFont="1" applyFill="1" applyBorder="1" applyAlignment="1">
      <alignment horizontal="center" vertical="center"/>
    </xf>
    <xf numFmtId="0" fontId="2577" fillId="2525" borderId="2415" xfId="0" applyFont="1" applyFill="1" applyBorder="1" applyAlignment="1">
      <alignment horizontal="center" vertical="center"/>
    </xf>
    <xf numFmtId="0" fontId="2578" fillId="2526" borderId="2415" xfId="0" applyFont="1" applyFill="1" applyBorder="1" applyAlignment="1">
      <alignment horizontal="center" vertical="center"/>
    </xf>
    <xf numFmtId="0" fontId="2579" fillId="2527" borderId="2415" xfId="0" applyFont="1" applyFill="1" applyBorder="1" applyAlignment="1">
      <alignment horizontal="center" vertical="center"/>
    </xf>
    <xf numFmtId="0" fontId="2580" fillId="2528" borderId="2415" xfId="0" applyFont="1" applyFill="1" applyBorder="1" applyAlignment="1">
      <alignment horizontal="center" vertical="center"/>
    </xf>
    <xf numFmtId="0" fontId="2581" fillId="2529" borderId="2415" xfId="0" applyFont="1" applyFill="1" applyBorder="1" applyAlignment="1">
      <alignment horizontal="center" vertical="center"/>
    </xf>
    <xf numFmtId="0" fontId="2582" fillId="2530" borderId="2415" xfId="0" applyFont="1" applyFill="1" applyBorder="1" applyAlignment="1">
      <alignment horizontal="center" vertical="center"/>
    </xf>
    <xf numFmtId="0" fontId="2583" fillId="2531" borderId="2415" xfId="0" applyFont="1" applyFill="1" applyBorder="1" applyAlignment="1">
      <alignment horizontal="center" vertical="center"/>
    </xf>
    <xf numFmtId="0" fontId="2584" fillId="2532" borderId="2415" xfId="0" applyFont="1" applyFill="1" applyBorder="1" applyAlignment="1">
      <alignment horizontal="center" vertical="center"/>
    </xf>
    <xf numFmtId="0" fontId="2585" fillId="2533" borderId="2415" xfId="0" applyFont="1" applyFill="1" applyBorder="1" applyAlignment="1">
      <alignment horizontal="center" vertical="center"/>
    </xf>
    <xf numFmtId="0" fontId="2586" fillId="2534" borderId="2415" xfId="0" applyFont="1" applyFill="1" applyBorder="1" applyAlignment="1">
      <alignment horizontal="center" vertical="center"/>
    </xf>
    <xf numFmtId="0" fontId="2587" fillId="2535" borderId="2415" xfId="0" applyFont="1" applyFill="1" applyBorder="1" applyAlignment="1">
      <alignment horizontal="center" vertical="center"/>
    </xf>
    <xf numFmtId="0" fontId="2588" fillId="2536" borderId="2415" xfId="0" applyFont="1" applyFill="1" applyBorder="1" applyAlignment="1">
      <alignment horizontal="center" vertical="center"/>
    </xf>
    <xf numFmtId="0" fontId="2589" fillId="2537" borderId="2415" xfId="0" applyFont="1" applyFill="1" applyBorder="1" applyAlignment="1">
      <alignment horizontal="center" vertical="center"/>
    </xf>
    <xf numFmtId="0" fontId="2590" fillId="2538" borderId="2415" xfId="0" applyFont="1" applyFill="1" applyBorder="1" applyAlignment="1">
      <alignment horizontal="center" vertical="center"/>
    </xf>
    <xf numFmtId="0" fontId="2591" fillId="2539" borderId="2415" xfId="0" applyFont="1" applyFill="1" applyBorder="1" applyAlignment="1">
      <alignment horizontal="center" vertical="center"/>
    </xf>
    <xf numFmtId="0" fontId="2592" fillId="2540" borderId="2415" xfId="0" applyFont="1" applyFill="1" applyBorder="1" applyAlignment="1">
      <alignment horizontal="center" vertical="center"/>
    </xf>
    <xf numFmtId="0" fontId="2593" fillId="2541" borderId="2415" xfId="0" applyFont="1" applyFill="1" applyBorder="1" applyAlignment="1">
      <alignment horizontal="center" vertical="center"/>
    </xf>
    <xf numFmtId="0" fontId="2594" fillId="2542" borderId="2415" xfId="0" applyFont="1" applyFill="1" applyBorder="1" applyAlignment="1">
      <alignment horizontal="center" vertical="center"/>
    </xf>
    <xf numFmtId="0" fontId="2595" fillId="2543" borderId="2415" xfId="0" applyFont="1" applyFill="1" applyBorder="1" applyAlignment="1">
      <alignment horizontal="center" vertical="center"/>
    </xf>
    <xf numFmtId="0" fontId="2596" fillId="2544" borderId="2415" xfId="0" applyFont="1" applyFill="1" applyBorder="1" applyAlignment="1">
      <alignment horizontal="center" vertical="center"/>
    </xf>
    <xf numFmtId="0" fontId="2597" fillId="2545" borderId="2415" xfId="0" applyFont="1" applyFill="1" applyBorder="1" applyAlignment="1">
      <alignment horizontal="center" vertical="center"/>
    </xf>
    <xf numFmtId="0" fontId="2598" fillId="2546" borderId="2415" xfId="0" applyFont="1" applyFill="1" applyBorder="1" applyAlignment="1">
      <alignment horizontal="center" vertical="center"/>
    </xf>
    <xf numFmtId="0" fontId="2599" fillId="2547" borderId="2415" xfId="0" applyFont="1" applyFill="1" applyBorder="1" applyAlignment="1">
      <alignment horizontal="center" vertical="center"/>
    </xf>
    <xf numFmtId="0" fontId="2600" fillId="2548" borderId="2415" xfId="0" applyFont="1" applyFill="1" applyBorder="1" applyAlignment="1">
      <alignment horizontal="center" vertical="center"/>
    </xf>
    <xf numFmtId="0" fontId="2601" fillId="2549" borderId="2415" xfId="0" applyFont="1" applyFill="1" applyBorder="1" applyAlignment="1">
      <alignment horizontal="center" vertical="center"/>
    </xf>
    <xf numFmtId="0" fontId="2602" fillId="2550" borderId="2415" xfId="0" applyFont="1" applyFill="1" applyBorder="1" applyAlignment="1">
      <alignment horizontal="center" vertical="center"/>
    </xf>
    <xf numFmtId="0" fontId="2603" fillId="2551" borderId="2415" xfId="0" applyFont="1" applyFill="1" applyBorder="1" applyAlignment="1">
      <alignment horizontal="center" vertical="center"/>
    </xf>
    <xf numFmtId="0" fontId="2604" fillId="2552" borderId="2415" xfId="0" applyFont="1" applyFill="1" applyBorder="1" applyAlignment="1">
      <alignment horizontal="center" vertical="center"/>
    </xf>
    <xf numFmtId="0" fontId="2605" fillId="2553" borderId="2415" xfId="0" applyFont="1" applyFill="1" applyBorder="1" applyAlignment="1">
      <alignment horizontal="center" vertical="center"/>
    </xf>
    <xf numFmtId="0" fontId="2606" fillId="2554" borderId="2415" xfId="0" applyFont="1" applyFill="1" applyBorder="1" applyAlignment="1">
      <alignment horizontal="center" vertical="center"/>
    </xf>
    <xf numFmtId="0" fontId="2623" fillId="2571" borderId="2415" xfId="0" applyFont="1" applyFill="1" applyBorder="1" applyAlignment="1">
      <alignment horizontal="center" vertical="center"/>
    </xf>
    <xf numFmtId="0" fontId="2624" fillId="2572" borderId="2415" xfId="0" applyFont="1" applyFill="1" applyBorder="1" applyAlignment="1">
      <alignment horizontal="center" vertical="center"/>
    </xf>
    <xf numFmtId="0" fontId="2625" fillId="2573" borderId="2415" xfId="0" applyFont="1" applyFill="1" applyBorder="1" applyAlignment="1">
      <alignment horizontal="center" vertical="center"/>
    </xf>
    <xf numFmtId="0" fontId="2626" fillId="2574" borderId="2415" xfId="0" applyFont="1" applyFill="1" applyBorder="1" applyAlignment="1">
      <alignment horizontal="center" vertical="center"/>
    </xf>
    <xf numFmtId="0" fontId="2627" fillId="2575" borderId="2415" xfId="0" applyFont="1" applyFill="1" applyBorder="1" applyAlignment="1">
      <alignment horizontal="center" vertical="center"/>
    </xf>
    <xf numFmtId="0" fontId="2628" fillId="2576" borderId="2415" xfId="0" applyFont="1" applyFill="1" applyBorder="1" applyAlignment="1">
      <alignment horizontal="center" vertical="center"/>
    </xf>
    <xf numFmtId="0" fontId="2629" fillId="2577" borderId="2415" xfId="0" applyFont="1" applyFill="1" applyBorder="1" applyAlignment="1">
      <alignment horizontal="center" vertical="center"/>
    </xf>
    <xf numFmtId="0" fontId="2630" fillId="2578" borderId="2415" xfId="0" applyFont="1" applyFill="1" applyBorder="1" applyAlignment="1">
      <alignment horizontal="center" vertical="center"/>
    </xf>
    <xf numFmtId="0" fontId="2631" fillId="2579" borderId="2415" xfId="0" applyFont="1" applyFill="1" applyBorder="1" applyAlignment="1">
      <alignment horizontal="center" vertical="center"/>
    </xf>
    <xf numFmtId="0" fontId="2632" fillId="2580" borderId="2415" xfId="0" applyFont="1" applyFill="1" applyBorder="1" applyAlignment="1">
      <alignment horizontal="center" vertical="center"/>
    </xf>
    <xf numFmtId="0" fontId="2633" fillId="2581" borderId="2415" xfId="0" applyFont="1" applyFill="1" applyBorder="1" applyAlignment="1">
      <alignment horizontal="center" vertical="center"/>
    </xf>
    <xf numFmtId="0" fontId="2634" fillId="2582" borderId="2415" xfId="0" applyFont="1" applyFill="1" applyBorder="1" applyAlignment="1">
      <alignment horizontal="center" vertical="center"/>
    </xf>
    <xf numFmtId="0" fontId="2635" fillId="2583" borderId="2415" xfId="0" applyFont="1" applyFill="1" applyBorder="1" applyAlignment="1">
      <alignment horizontal="center" vertical="center"/>
    </xf>
    <xf numFmtId="0" fontId="2636" fillId="2584" borderId="2415" xfId="0" applyFont="1" applyFill="1" applyBorder="1" applyAlignment="1">
      <alignment horizontal="center" vertical="center"/>
    </xf>
    <xf numFmtId="0" fontId="2637" fillId="2585" borderId="2415" xfId="0" applyFont="1" applyFill="1" applyBorder="1" applyAlignment="1">
      <alignment horizontal="center" vertical="center"/>
    </xf>
    <xf numFmtId="0" fontId="2638" fillId="2586" borderId="2415" xfId="0" applyFont="1" applyFill="1" applyBorder="1" applyAlignment="1">
      <alignment horizontal="center" vertical="center"/>
    </xf>
    <xf numFmtId="0" fontId="2639" fillId="2587" borderId="2415" xfId="0" applyFont="1" applyFill="1" applyBorder="1" applyAlignment="1">
      <alignment horizontal="center" vertical="center"/>
    </xf>
    <xf numFmtId="0" fontId="2640" fillId="2588" borderId="2415" xfId="0" applyFont="1" applyFill="1" applyBorder="1" applyAlignment="1">
      <alignment horizontal="center" vertical="center"/>
    </xf>
    <xf numFmtId="0" fontId="2641" fillId="2589" borderId="2415" xfId="0" applyFont="1" applyFill="1" applyBorder="1" applyAlignment="1">
      <alignment horizontal="center" vertical="center"/>
    </xf>
    <xf numFmtId="0" fontId="2642" fillId="2590" borderId="2415" xfId="0" applyFont="1" applyFill="1" applyBorder="1" applyAlignment="1">
      <alignment horizontal="center" vertical="center"/>
    </xf>
    <xf numFmtId="0" fontId="2643" fillId="2591" borderId="2415" xfId="0" applyFont="1" applyFill="1" applyBorder="1" applyAlignment="1">
      <alignment horizontal="center" vertical="center"/>
    </xf>
    <xf numFmtId="0" fontId="2644" fillId="2592" borderId="2415" xfId="0" applyFont="1" applyFill="1" applyBorder="1" applyAlignment="1">
      <alignment horizontal="center" vertical="center"/>
    </xf>
    <xf numFmtId="0" fontId="2645" fillId="2593" borderId="2415" xfId="0" applyFont="1" applyFill="1" applyBorder="1" applyAlignment="1">
      <alignment horizontal="center" vertical="center"/>
    </xf>
    <xf numFmtId="0" fontId="2646" fillId="2594" borderId="2415" xfId="0" applyFont="1" applyFill="1" applyBorder="1" applyAlignment="1">
      <alignment horizontal="center" vertical="center"/>
    </xf>
    <xf numFmtId="0" fontId="2647" fillId="2595" borderId="2415" xfId="0" applyFont="1" applyFill="1" applyBorder="1" applyAlignment="1">
      <alignment horizontal="center" vertical="center"/>
    </xf>
    <xf numFmtId="0" fontId="2648" fillId="2596" borderId="2415" xfId="0" applyFont="1" applyFill="1" applyBorder="1" applyAlignment="1">
      <alignment horizontal="center" vertical="center"/>
    </xf>
    <xf numFmtId="0" fontId="2649" fillId="2597" borderId="2415" xfId="0" applyFont="1" applyFill="1" applyBorder="1" applyAlignment="1">
      <alignment horizontal="center" vertical="center"/>
    </xf>
    <xf numFmtId="0" fontId="2650" fillId="2598" borderId="2415" xfId="0" applyFont="1" applyFill="1" applyBorder="1" applyAlignment="1">
      <alignment horizontal="center" vertical="center"/>
    </xf>
    <xf numFmtId="0" fontId="2651" fillId="2599" borderId="2415" xfId="0" applyFont="1" applyFill="1" applyBorder="1" applyAlignment="1">
      <alignment horizontal="center" vertical="center"/>
    </xf>
    <xf numFmtId="0" fontId="2652" fillId="2600" borderId="2415" xfId="0" applyFont="1" applyFill="1" applyBorder="1" applyAlignment="1">
      <alignment horizontal="center" vertical="center"/>
    </xf>
    <xf numFmtId="0" fontId="2653" fillId="2601" borderId="2415" xfId="0" applyFont="1" applyFill="1" applyBorder="1" applyAlignment="1">
      <alignment horizontal="center" vertical="center"/>
    </xf>
    <xf numFmtId="0" fontId="2654" fillId="2602" borderId="2415" xfId="0" applyFont="1" applyFill="1" applyBorder="1" applyAlignment="1">
      <alignment horizontal="center" vertical="center"/>
    </xf>
    <xf numFmtId="0" fontId="2655" fillId="2603" borderId="2415" xfId="0" applyFont="1" applyFill="1" applyBorder="1" applyAlignment="1">
      <alignment horizontal="center" vertical="center"/>
    </xf>
    <xf numFmtId="0" fontId="2656" fillId="2604" borderId="2415" xfId="0" applyFont="1" applyFill="1" applyBorder="1" applyAlignment="1">
      <alignment horizontal="center" vertical="center"/>
    </xf>
    <xf numFmtId="0" fontId="2657" fillId="2605" borderId="2415" xfId="0" applyFont="1" applyFill="1" applyBorder="1" applyAlignment="1">
      <alignment horizontal="center" vertical="center"/>
    </xf>
    <xf numFmtId="0" fontId="2658" fillId="2606" borderId="2415" xfId="0" applyFont="1" applyFill="1" applyBorder="1" applyAlignment="1">
      <alignment horizontal="center" vertical="center"/>
    </xf>
    <xf numFmtId="0" fontId="2675" fillId="2623" borderId="2415" xfId="0" applyFont="1" applyFill="1" applyBorder="1" applyAlignment="1">
      <alignment horizontal="center" vertical="center"/>
    </xf>
    <xf numFmtId="0" fontId="2676" fillId="2624" borderId="2415" xfId="0" applyFont="1" applyFill="1" applyBorder="1" applyAlignment="1">
      <alignment horizontal="center" vertical="center"/>
    </xf>
    <xf numFmtId="0" fontId="2677" fillId="2625" borderId="2415" xfId="0" applyFont="1" applyFill="1" applyBorder="1" applyAlignment="1">
      <alignment horizontal="center" vertical="center"/>
    </xf>
    <xf numFmtId="0" fontId="2678" fillId="2626" borderId="2415" xfId="0" applyFont="1" applyFill="1" applyBorder="1" applyAlignment="1">
      <alignment horizontal="center" vertical="center"/>
    </xf>
    <xf numFmtId="0" fontId="2679" fillId="2627" borderId="2415" xfId="0" applyFont="1" applyFill="1" applyBorder="1" applyAlignment="1">
      <alignment horizontal="center" vertical="center"/>
    </xf>
    <xf numFmtId="0" fontId="2680" fillId="2628" borderId="2415" xfId="0" applyFont="1" applyFill="1" applyBorder="1" applyAlignment="1">
      <alignment horizontal="center" vertical="center"/>
    </xf>
    <xf numFmtId="0" fontId="2681" fillId="2629" borderId="2415" xfId="0" applyFont="1" applyFill="1" applyBorder="1" applyAlignment="1">
      <alignment horizontal="center" vertical="center"/>
    </xf>
    <xf numFmtId="0" fontId="2682" fillId="2630" borderId="2415" xfId="0" applyFont="1" applyFill="1" applyBorder="1" applyAlignment="1">
      <alignment horizontal="center" vertical="center"/>
    </xf>
    <xf numFmtId="0" fontId="2683" fillId="2631" borderId="2415" xfId="0" applyFont="1" applyFill="1" applyBorder="1" applyAlignment="1">
      <alignment horizontal="center" vertical="center"/>
    </xf>
    <xf numFmtId="0" fontId="2684" fillId="2632" borderId="2415" xfId="0" applyFont="1" applyFill="1" applyBorder="1" applyAlignment="1">
      <alignment horizontal="center" vertical="center"/>
    </xf>
    <xf numFmtId="0" fontId="2685" fillId="2633" borderId="2415" xfId="0" applyFont="1" applyFill="1" applyBorder="1" applyAlignment="1">
      <alignment horizontal="center" vertical="center"/>
    </xf>
    <xf numFmtId="0" fontId="2686" fillId="2634" borderId="2415" xfId="0" applyFont="1" applyFill="1" applyBorder="1" applyAlignment="1">
      <alignment horizontal="center" vertical="center"/>
    </xf>
    <xf numFmtId="0" fontId="2687" fillId="2635" borderId="2415" xfId="0" applyFont="1" applyFill="1" applyBorder="1" applyAlignment="1">
      <alignment horizontal="center" vertical="center"/>
    </xf>
    <xf numFmtId="0" fontId="2688" fillId="2636" borderId="2415" xfId="0" applyFont="1" applyFill="1" applyBorder="1" applyAlignment="1">
      <alignment horizontal="center" vertical="center"/>
    </xf>
    <xf numFmtId="0" fontId="2689" fillId="2637" borderId="2415" xfId="0" applyFont="1" applyFill="1" applyBorder="1" applyAlignment="1">
      <alignment horizontal="center" vertical="center"/>
    </xf>
    <xf numFmtId="0" fontId="2690" fillId="2638" borderId="2415" xfId="0" applyFont="1" applyFill="1" applyBorder="1" applyAlignment="1">
      <alignment horizontal="center" vertical="center"/>
    </xf>
    <xf numFmtId="0" fontId="2691" fillId="2639" borderId="2415" xfId="0" applyFont="1" applyFill="1" applyBorder="1" applyAlignment="1">
      <alignment horizontal="center" vertical="center"/>
    </xf>
    <xf numFmtId="0" fontId="2692" fillId="2640" borderId="2415" xfId="0" applyFont="1" applyFill="1" applyBorder="1" applyAlignment="1">
      <alignment horizontal="center" vertical="center"/>
    </xf>
    <xf numFmtId="0" fontId="2693" fillId="2641" borderId="2415" xfId="0" applyFont="1" applyFill="1" applyBorder="1" applyAlignment="1">
      <alignment horizontal="center" vertical="center"/>
    </xf>
    <xf numFmtId="0" fontId="2694" fillId="2642" borderId="2415" xfId="0" applyFont="1" applyFill="1" applyBorder="1" applyAlignment="1">
      <alignment horizontal="center" vertical="center"/>
    </xf>
    <xf numFmtId="0" fontId="2695" fillId="2643" borderId="2415" xfId="0" applyFont="1" applyFill="1" applyBorder="1" applyAlignment="1">
      <alignment horizontal="center" vertical="center"/>
    </xf>
    <xf numFmtId="0" fontId="2696" fillId="2644" borderId="2415" xfId="0" applyFont="1" applyFill="1" applyBorder="1" applyAlignment="1">
      <alignment horizontal="center" vertical="center"/>
    </xf>
    <xf numFmtId="0" fontId="2697" fillId="2645" borderId="2415" xfId="0" applyFont="1" applyFill="1" applyBorder="1" applyAlignment="1">
      <alignment horizontal="center" vertical="center"/>
    </xf>
    <xf numFmtId="0" fontId="2698" fillId="2646" borderId="2415" xfId="0" applyFont="1" applyFill="1" applyBorder="1" applyAlignment="1">
      <alignment horizontal="center" vertical="center"/>
    </xf>
    <xf numFmtId="0" fontId="2699" fillId="2647" borderId="2415" xfId="0" applyFont="1" applyFill="1" applyBorder="1" applyAlignment="1">
      <alignment horizontal="center" vertical="center"/>
    </xf>
    <xf numFmtId="0" fontId="2700" fillId="2648" borderId="2415" xfId="0" applyFont="1" applyFill="1" applyBorder="1" applyAlignment="1">
      <alignment horizontal="center" vertical="center"/>
    </xf>
    <xf numFmtId="0" fontId="2701" fillId="2649" borderId="2415" xfId="0" applyFont="1" applyFill="1" applyBorder="1" applyAlignment="1">
      <alignment horizontal="center" vertical="center"/>
    </xf>
    <xf numFmtId="0" fontId="2702" fillId="2650" borderId="2415" xfId="0" applyFont="1" applyFill="1" applyBorder="1" applyAlignment="1">
      <alignment horizontal="center" vertical="center"/>
    </xf>
    <xf numFmtId="0" fontId="2703" fillId="2651" borderId="2415" xfId="0" applyFont="1" applyFill="1" applyBorder="1" applyAlignment="1">
      <alignment horizontal="center" vertical="center"/>
    </xf>
    <xf numFmtId="0" fontId="2704" fillId="2652" borderId="2415" xfId="0" applyFont="1" applyFill="1" applyBorder="1" applyAlignment="1">
      <alignment horizontal="center" vertical="center"/>
    </xf>
    <xf numFmtId="0" fontId="2705" fillId="2653" borderId="2415" xfId="0" applyFont="1" applyFill="1" applyBorder="1" applyAlignment="1">
      <alignment horizontal="center" vertical="center"/>
    </xf>
    <xf numFmtId="0" fontId="2706" fillId="2654" borderId="2415" xfId="0" applyFont="1" applyFill="1" applyBorder="1" applyAlignment="1">
      <alignment horizontal="center" vertical="center"/>
    </xf>
    <xf numFmtId="0" fontId="2707" fillId="2655" borderId="2415" xfId="0" applyFont="1" applyFill="1" applyBorder="1" applyAlignment="1">
      <alignment horizontal="center" vertical="center"/>
    </xf>
    <xf numFmtId="0" fontId="2708" fillId="2656" borderId="2415" xfId="0" applyFont="1" applyFill="1" applyBorder="1" applyAlignment="1">
      <alignment horizontal="center" vertical="center"/>
    </xf>
    <xf numFmtId="0" fontId="2709" fillId="2657" borderId="2415" xfId="0" applyFont="1" applyFill="1" applyBorder="1" applyAlignment="1">
      <alignment horizontal="center" vertical="center"/>
    </xf>
    <xf numFmtId="0" fontId="2710" fillId="2658" borderId="2415" xfId="0" applyFont="1" applyFill="1" applyBorder="1" applyAlignment="1">
      <alignment horizontal="center" vertical="center"/>
    </xf>
    <xf numFmtId="0" fontId="2727" fillId="2675" borderId="2415" xfId="0" applyFont="1" applyFill="1" applyBorder="1" applyAlignment="1">
      <alignment horizontal="center" vertical="center"/>
    </xf>
    <xf numFmtId="0" fontId="2728" fillId="2676" borderId="2415" xfId="0" applyFont="1" applyFill="1" applyBorder="1" applyAlignment="1">
      <alignment horizontal="center" vertical="center"/>
    </xf>
    <xf numFmtId="0" fontId="2729" fillId="2677" borderId="2415" xfId="0" applyFont="1" applyFill="1" applyBorder="1" applyAlignment="1">
      <alignment horizontal="center" vertical="center"/>
    </xf>
    <xf numFmtId="0" fontId="2730" fillId="2678" borderId="2415" xfId="0" applyFont="1" applyFill="1" applyBorder="1" applyAlignment="1">
      <alignment horizontal="center" vertical="center"/>
    </xf>
    <xf numFmtId="0" fontId="2731" fillId="2679" borderId="2415" xfId="0" applyFont="1" applyFill="1" applyBorder="1" applyAlignment="1">
      <alignment horizontal="center" vertical="center"/>
    </xf>
    <xf numFmtId="0" fontId="2732" fillId="2680" borderId="2415" xfId="0" applyFont="1" applyFill="1" applyBorder="1" applyAlignment="1">
      <alignment horizontal="center" vertical="center"/>
    </xf>
    <xf numFmtId="0" fontId="2733" fillId="2681" borderId="2415" xfId="0" applyFont="1" applyFill="1" applyBorder="1" applyAlignment="1">
      <alignment horizontal="center" vertical="center"/>
    </xf>
    <xf numFmtId="0" fontId="2734" fillId="2682" borderId="2415" xfId="0" applyFont="1" applyFill="1" applyBorder="1" applyAlignment="1">
      <alignment horizontal="center" vertical="center"/>
    </xf>
    <xf numFmtId="0" fontId="2735" fillId="2683" borderId="2415" xfId="0" applyFont="1" applyFill="1" applyBorder="1" applyAlignment="1">
      <alignment horizontal="center" vertical="center"/>
    </xf>
    <xf numFmtId="0" fontId="2736" fillId="2684" borderId="2415" xfId="0" applyFont="1" applyFill="1" applyBorder="1" applyAlignment="1">
      <alignment horizontal="center" vertical="center"/>
    </xf>
    <xf numFmtId="0" fontId="2737" fillId="2685" borderId="2415" xfId="0" applyFont="1" applyFill="1" applyBorder="1" applyAlignment="1">
      <alignment horizontal="center" vertical="center"/>
    </xf>
    <xf numFmtId="0" fontId="2738" fillId="2686" borderId="2415" xfId="0" applyFont="1" applyFill="1" applyBorder="1" applyAlignment="1">
      <alignment horizontal="center" vertical="center"/>
    </xf>
    <xf numFmtId="0" fontId="2739" fillId="2687" borderId="2415" xfId="0" applyFont="1" applyFill="1" applyBorder="1" applyAlignment="1">
      <alignment horizontal="center" vertical="center"/>
    </xf>
    <xf numFmtId="0" fontId="2740" fillId="2688" borderId="2415" xfId="0" applyFont="1" applyFill="1" applyBorder="1" applyAlignment="1">
      <alignment horizontal="center" vertical="center"/>
    </xf>
    <xf numFmtId="0" fontId="2741" fillId="2689" borderId="2415" xfId="0" applyFont="1" applyFill="1" applyBorder="1" applyAlignment="1">
      <alignment horizontal="center" vertical="center"/>
    </xf>
    <xf numFmtId="0" fontId="2742" fillId="2690" borderId="2415" xfId="0" applyFont="1" applyFill="1" applyBorder="1" applyAlignment="1">
      <alignment horizontal="center" vertical="center"/>
    </xf>
    <xf numFmtId="0" fontId="2743" fillId="2691" borderId="2415" xfId="0" applyFont="1" applyFill="1" applyBorder="1" applyAlignment="1">
      <alignment horizontal="center" vertical="center"/>
    </xf>
    <xf numFmtId="0" fontId="2744" fillId="2692" borderId="2415" xfId="0" applyFont="1" applyFill="1" applyBorder="1" applyAlignment="1">
      <alignment horizontal="center" vertical="center"/>
    </xf>
    <xf numFmtId="0" fontId="2745" fillId="2693" borderId="2415" xfId="0" applyFont="1" applyFill="1" applyBorder="1" applyAlignment="1">
      <alignment horizontal="center" vertical="center"/>
    </xf>
    <xf numFmtId="0" fontId="2746" fillId="2694" borderId="2415" xfId="0" applyFont="1" applyFill="1" applyBorder="1" applyAlignment="1">
      <alignment horizontal="center" vertical="center"/>
    </xf>
    <xf numFmtId="0" fontId="2747" fillId="2695" borderId="2415" xfId="0" applyFont="1" applyFill="1" applyBorder="1" applyAlignment="1">
      <alignment horizontal="center" vertical="center"/>
    </xf>
    <xf numFmtId="0" fontId="2748" fillId="2696" borderId="2415" xfId="0" applyFont="1" applyFill="1" applyBorder="1" applyAlignment="1">
      <alignment horizontal="center" vertical="center"/>
    </xf>
    <xf numFmtId="0" fontId="2749" fillId="2697" borderId="2415" xfId="0" applyFont="1" applyFill="1" applyBorder="1" applyAlignment="1">
      <alignment horizontal="center" vertical="center"/>
    </xf>
    <xf numFmtId="0" fontId="2750" fillId="2698" borderId="2415" xfId="0" applyFont="1" applyFill="1" applyBorder="1" applyAlignment="1">
      <alignment horizontal="center" vertical="center"/>
    </xf>
    <xf numFmtId="0" fontId="2751" fillId="2699" borderId="2415" xfId="0" applyFont="1" applyFill="1" applyBorder="1" applyAlignment="1">
      <alignment horizontal="center" vertical="center"/>
    </xf>
    <xf numFmtId="0" fontId="2752" fillId="2700" borderId="2415" xfId="0" applyFont="1" applyFill="1" applyBorder="1" applyAlignment="1">
      <alignment horizontal="center" vertical="center"/>
    </xf>
    <xf numFmtId="0" fontId="2753" fillId="2701" borderId="2415" xfId="0" applyFont="1" applyFill="1" applyBorder="1" applyAlignment="1">
      <alignment horizontal="center" vertical="center"/>
    </xf>
    <xf numFmtId="0" fontId="2754" fillId="2702" borderId="2415" xfId="0" applyFont="1" applyFill="1" applyBorder="1" applyAlignment="1">
      <alignment horizontal="center" vertical="center"/>
    </xf>
    <xf numFmtId="0" fontId="2755" fillId="2703" borderId="2415" xfId="0" applyFont="1" applyFill="1" applyBorder="1" applyAlignment="1">
      <alignment horizontal="center" vertical="center"/>
    </xf>
    <xf numFmtId="0" fontId="2756" fillId="2704" borderId="2415" xfId="0" applyFont="1" applyFill="1" applyBorder="1" applyAlignment="1">
      <alignment horizontal="center" vertical="center"/>
    </xf>
    <xf numFmtId="0" fontId="2757" fillId="2705" borderId="2415" xfId="0" applyFont="1" applyFill="1" applyBorder="1" applyAlignment="1">
      <alignment horizontal="center" vertical="center"/>
    </xf>
    <xf numFmtId="0" fontId="2758" fillId="2706" borderId="2415" xfId="0" applyFont="1" applyFill="1" applyBorder="1" applyAlignment="1">
      <alignment horizontal="center" vertical="center"/>
    </xf>
    <xf numFmtId="0" fontId="2759" fillId="2707" borderId="2415" xfId="0" applyFont="1" applyFill="1" applyBorder="1" applyAlignment="1">
      <alignment horizontal="center" vertical="center"/>
    </xf>
    <xf numFmtId="0" fontId="2760" fillId="2708" borderId="2415" xfId="0" applyFont="1" applyFill="1" applyBorder="1" applyAlignment="1">
      <alignment horizontal="center" vertical="center"/>
    </xf>
    <xf numFmtId="0" fontId="2761" fillId="2709" borderId="2415" xfId="0" applyFont="1" applyFill="1" applyBorder="1" applyAlignment="1">
      <alignment horizontal="center" vertical="center"/>
    </xf>
    <xf numFmtId="0" fontId="2762" fillId="2710" borderId="2415" xfId="0" applyFont="1" applyFill="1" applyBorder="1" applyAlignment="1">
      <alignment horizontal="center" vertical="center"/>
    </xf>
    <xf numFmtId="0" fontId="2779" fillId="2727" borderId="2415" xfId="0" applyFont="1" applyFill="1" applyBorder="1" applyAlignment="1">
      <alignment horizontal="center" vertical="center"/>
    </xf>
    <xf numFmtId="0" fontId="2780" fillId="2728" borderId="2415" xfId="0" applyFont="1" applyFill="1" applyBorder="1" applyAlignment="1">
      <alignment horizontal="center" vertical="center"/>
    </xf>
    <xf numFmtId="0" fontId="2781" fillId="2729" borderId="2415" xfId="0" applyFont="1" applyFill="1" applyBorder="1" applyAlignment="1">
      <alignment horizontal="center" vertical="center"/>
    </xf>
    <xf numFmtId="0" fontId="2782" fillId="2730" borderId="2415" xfId="0" applyFont="1" applyFill="1" applyBorder="1" applyAlignment="1">
      <alignment horizontal="center" vertical="center"/>
    </xf>
    <xf numFmtId="0" fontId="2783" fillId="2731" borderId="2415" xfId="0" applyFont="1" applyFill="1" applyBorder="1" applyAlignment="1">
      <alignment horizontal="center" vertical="center"/>
    </xf>
    <xf numFmtId="0" fontId="2784" fillId="2732" borderId="2415" xfId="0" applyFont="1" applyFill="1" applyBorder="1" applyAlignment="1">
      <alignment horizontal="center" vertical="center"/>
    </xf>
    <xf numFmtId="0" fontId="2785" fillId="2733" borderId="2415" xfId="0" applyFont="1" applyFill="1" applyBorder="1" applyAlignment="1">
      <alignment horizontal="center" vertical="center"/>
    </xf>
    <xf numFmtId="0" fontId="2786" fillId="2734" borderId="2415" xfId="0" applyFont="1" applyFill="1" applyBorder="1" applyAlignment="1">
      <alignment horizontal="center" vertical="center"/>
    </xf>
    <xf numFmtId="0" fontId="2787" fillId="2735" borderId="2415" xfId="0" applyFont="1" applyFill="1" applyBorder="1" applyAlignment="1">
      <alignment horizontal="center" vertical="center"/>
    </xf>
    <xf numFmtId="0" fontId="2788" fillId="2736" borderId="2415" xfId="0" applyFont="1" applyFill="1" applyBorder="1" applyAlignment="1">
      <alignment horizontal="center" vertical="center"/>
    </xf>
    <xf numFmtId="0" fontId="2789" fillId="2737" borderId="2415" xfId="0" applyFont="1" applyFill="1" applyBorder="1" applyAlignment="1">
      <alignment horizontal="center" vertical="center"/>
    </xf>
    <xf numFmtId="0" fontId="2790" fillId="2738" borderId="2415" xfId="0" applyFont="1" applyFill="1" applyBorder="1" applyAlignment="1">
      <alignment horizontal="center" vertical="center"/>
    </xf>
    <xf numFmtId="0" fontId="2791" fillId="2739" borderId="2415" xfId="0" applyFont="1" applyFill="1" applyBorder="1" applyAlignment="1">
      <alignment horizontal="center" vertical="center"/>
    </xf>
    <xf numFmtId="0" fontId="2792" fillId="2740" borderId="2415" xfId="0" applyFont="1" applyFill="1" applyBorder="1" applyAlignment="1">
      <alignment horizontal="center" vertical="center"/>
    </xf>
    <xf numFmtId="0" fontId="2793" fillId="2741" borderId="2415" xfId="0" applyFont="1" applyFill="1" applyBorder="1" applyAlignment="1">
      <alignment horizontal="center" vertical="center"/>
    </xf>
    <xf numFmtId="0" fontId="2794" fillId="2742" borderId="2415" xfId="0" applyFont="1" applyFill="1" applyBorder="1" applyAlignment="1">
      <alignment horizontal="center" vertical="center"/>
    </xf>
    <xf numFmtId="0" fontId="2795" fillId="2743" borderId="2415" xfId="0" applyFont="1" applyFill="1" applyBorder="1" applyAlignment="1">
      <alignment horizontal="center" vertical="center"/>
    </xf>
    <xf numFmtId="0" fontId="2796" fillId="2744" borderId="2415" xfId="0" applyFont="1" applyFill="1" applyBorder="1" applyAlignment="1">
      <alignment horizontal="center" vertical="center"/>
    </xf>
    <xf numFmtId="0" fontId="2797" fillId="2745" borderId="2415" xfId="0" applyFont="1" applyFill="1" applyBorder="1" applyAlignment="1">
      <alignment horizontal="center" vertical="center"/>
    </xf>
    <xf numFmtId="0" fontId="2798" fillId="2746" borderId="2415" xfId="0" applyFont="1" applyFill="1" applyBorder="1" applyAlignment="1">
      <alignment horizontal="center" vertical="center"/>
    </xf>
    <xf numFmtId="0" fontId="2799" fillId="2747" borderId="2415" xfId="0" applyFont="1" applyFill="1" applyBorder="1" applyAlignment="1">
      <alignment horizontal="center" vertical="center"/>
    </xf>
    <xf numFmtId="0" fontId="2800" fillId="2748" borderId="2415" xfId="0" applyFont="1" applyFill="1" applyBorder="1" applyAlignment="1">
      <alignment horizontal="center" vertical="center"/>
    </xf>
    <xf numFmtId="0" fontId="2801" fillId="2749" borderId="2415" xfId="0" applyFont="1" applyFill="1" applyBorder="1" applyAlignment="1">
      <alignment horizontal="center" vertical="center"/>
    </xf>
    <xf numFmtId="0" fontId="2802" fillId="2750" borderId="2415" xfId="0" applyFont="1" applyFill="1" applyBorder="1" applyAlignment="1">
      <alignment horizontal="center" vertical="center"/>
    </xf>
    <xf numFmtId="0" fontId="2803" fillId="2751" borderId="2415" xfId="0" applyFont="1" applyFill="1" applyBorder="1" applyAlignment="1">
      <alignment horizontal="center" vertical="center"/>
    </xf>
    <xf numFmtId="0" fontId="2804" fillId="2752" borderId="2415" xfId="0" applyFont="1" applyFill="1" applyBorder="1" applyAlignment="1">
      <alignment horizontal="center" vertical="center"/>
    </xf>
    <xf numFmtId="0" fontId="2805" fillId="2753" borderId="2415" xfId="0" applyFont="1" applyFill="1" applyBorder="1" applyAlignment="1">
      <alignment horizontal="center" vertical="center"/>
    </xf>
    <xf numFmtId="0" fontId="2806" fillId="2754" borderId="2415" xfId="0" applyFont="1" applyFill="1" applyBorder="1" applyAlignment="1">
      <alignment horizontal="center" vertical="center"/>
    </xf>
    <xf numFmtId="0" fontId="2807" fillId="2755" borderId="2415" xfId="0" applyFont="1" applyFill="1" applyBorder="1" applyAlignment="1">
      <alignment horizontal="center" vertical="center"/>
    </xf>
    <xf numFmtId="0" fontId="2808" fillId="2756" borderId="2415" xfId="0" applyFont="1" applyFill="1" applyBorder="1" applyAlignment="1">
      <alignment horizontal="center" vertical="center"/>
    </xf>
    <xf numFmtId="0" fontId="2809" fillId="2757" borderId="2415" xfId="0" applyFont="1" applyFill="1" applyBorder="1" applyAlignment="1">
      <alignment horizontal="center" vertical="center"/>
    </xf>
    <xf numFmtId="0" fontId="2810" fillId="2758" borderId="2415" xfId="0" applyFont="1" applyFill="1" applyBorder="1" applyAlignment="1">
      <alignment horizontal="center" vertical="center"/>
    </xf>
    <xf numFmtId="0" fontId="2811" fillId="2759" borderId="2415" xfId="0" applyFont="1" applyFill="1" applyBorder="1" applyAlignment="1">
      <alignment horizontal="center" vertical="center"/>
    </xf>
    <xf numFmtId="0" fontId="2812" fillId="2760" borderId="2415" xfId="0" applyFont="1" applyFill="1" applyBorder="1" applyAlignment="1">
      <alignment horizontal="center" vertical="center"/>
    </xf>
    <xf numFmtId="0" fontId="2813" fillId="2761" borderId="2415" xfId="0" applyFont="1" applyFill="1" applyBorder="1" applyAlignment="1">
      <alignment horizontal="center" vertical="center"/>
    </xf>
    <xf numFmtId="0" fontId="2814" fillId="2762" borderId="2415" xfId="0" applyFont="1" applyFill="1" applyBorder="1" applyAlignment="1">
      <alignment horizontal="center" vertical="center"/>
    </xf>
    <xf numFmtId="0" fontId="2831" fillId="2779" borderId="2415" xfId="0" applyFont="1" applyFill="1" applyBorder="1" applyAlignment="1">
      <alignment horizontal="center" vertical="center"/>
    </xf>
    <xf numFmtId="0" fontId="2832" fillId="2780" borderId="2415" xfId="0" applyFont="1" applyFill="1" applyBorder="1" applyAlignment="1">
      <alignment horizontal="center" vertical="center"/>
    </xf>
    <xf numFmtId="0" fontId="2833" fillId="2781" borderId="2415" xfId="0" applyFont="1" applyFill="1" applyBorder="1" applyAlignment="1">
      <alignment horizontal="center" vertical="center"/>
    </xf>
    <xf numFmtId="0" fontId="2834" fillId="2782" borderId="2415" xfId="0" applyFont="1" applyFill="1" applyBorder="1" applyAlignment="1">
      <alignment horizontal="center" vertical="center"/>
    </xf>
    <xf numFmtId="0" fontId="2835" fillId="2783" borderId="2415" xfId="0" applyFont="1" applyFill="1" applyBorder="1" applyAlignment="1">
      <alignment horizontal="center" vertical="center"/>
    </xf>
    <xf numFmtId="0" fontId="2836" fillId="2784" borderId="2415" xfId="0" applyFont="1" applyFill="1" applyBorder="1" applyAlignment="1">
      <alignment horizontal="center" vertical="center"/>
    </xf>
    <xf numFmtId="0" fontId="2837" fillId="2785" borderId="2415" xfId="0" applyFont="1" applyFill="1" applyBorder="1" applyAlignment="1">
      <alignment horizontal="center" vertical="center"/>
    </xf>
    <xf numFmtId="0" fontId="2838" fillId="2786" borderId="2415" xfId="0" applyFont="1" applyFill="1" applyBorder="1" applyAlignment="1">
      <alignment horizontal="center" vertical="center"/>
    </xf>
    <xf numFmtId="0" fontId="2839" fillId="2787" borderId="2415" xfId="0" applyFont="1" applyFill="1" applyBorder="1" applyAlignment="1">
      <alignment horizontal="center" vertical="center"/>
    </xf>
    <xf numFmtId="0" fontId="2840" fillId="2788" borderId="2415" xfId="0" applyFont="1" applyFill="1" applyBorder="1" applyAlignment="1">
      <alignment horizontal="center" vertical="center"/>
    </xf>
    <xf numFmtId="0" fontId="2841" fillId="2789" borderId="2415" xfId="0" applyFont="1" applyFill="1" applyBorder="1" applyAlignment="1">
      <alignment horizontal="center" vertical="center"/>
    </xf>
    <xf numFmtId="0" fontId="2842" fillId="2790" borderId="2415" xfId="0" applyFont="1" applyFill="1" applyBorder="1" applyAlignment="1">
      <alignment horizontal="center" vertical="center"/>
    </xf>
    <xf numFmtId="0" fontId="2843" fillId="2791" borderId="2415" xfId="0" applyFont="1" applyFill="1" applyBorder="1" applyAlignment="1">
      <alignment horizontal="center" vertical="center"/>
    </xf>
    <xf numFmtId="0" fontId="2844" fillId="2792" borderId="2415" xfId="0" applyFont="1" applyFill="1" applyBorder="1" applyAlignment="1">
      <alignment horizontal="center" vertical="center"/>
    </xf>
    <xf numFmtId="0" fontId="2845" fillId="2793" borderId="2415" xfId="0" applyFont="1" applyFill="1" applyBorder="1" applyAlignment="1">
      <alignment horizontal="center" vertical="center"/>
    </xf>
    <xf numFmtId="0" fontId="2846" fillId="2794" borderId="2415" xfId="0" applyFont="1" applyFill="1" applyBorder="1" applyAlignment="1">
      <alignment horizontal="center" vertical="center"/>
    </xf>
    <xf numFmtId="0" fontId="2847" fillId="2795" borderId="2415" xfId="0" applyFont="1" applyFill="1" applyBorder="1" applyAlignment="1">
      <alignment horizontal="center" vertical="center"/>
    </xf>
    <xf numFmtId="0" fontId="2848" fillId="2796" borderId="2415" xfId="0" applyFont="1" applyFill="1" applyBorder="1" applyAlignment="1">
      <alignment horizontal="center" vertical="center"/>
    </xf>
    <xf numFmtId="0" fontId="2849" fillId="2797" borderId="2415" xfId="0" applyFont="1" applyFill="1" applyBorder="1" applyAlignment="1">
      <alignment horizontal="center" vertical="center"/>
    </xf>
    <xf numFmtId="0" fontId="2850" fillId="2798" borderId="2415" xfId="0" applyFont="1" applyFill="1" applyBorder="1" applyAlignment="1">
      <alignment horizontal="center" vertical="center"/>
    </xf>
    <xf numFmtId="0" fontId="2851" fillId="2799" borderId="2415" xfId="0" applyFont="1" applyFill="1" applyBorder="1" applyAlignment="1">
      <alignment horizontal="center" vertical="center"/>
    </xf>
    <xf numFmtId="0" fontId="2852" fillId="2800" borderId="2415" xfId="0" applyFont="1" applyFill="1" applyBorder="1" applyAlignment="1">
      <alignment horizontal="center" vertical="center"/>
    </xf>
    <xf numFmtId="0" fontId="2853" fillId="2801" borderId="2415" xfId="0" applyFont="1" applyFill="1" applyBorder="1" applyAlignment="1">
      <alignment horizontal="center" vertical="center"/>
    </xf>
    <xf numFmtId="0" fontId="2854" fillId="2802" borderId="2415" xfId="0" applyFont="1" applyFill="1" applyBorder="1" applyAlignment="1">
      <alignment horizontal="center" vertical="center"/>
    </xf>
    <xf numFmtId="0" fontId="2855" fillId="2803" borderId="2415" xfId="0" applyFont="1" applyFill="1" applyBorder="1" applyAlignment="1">
      <alignment horizontal="center" vertical="center"/>
    </xf>
    <xf numFmtId="0" fontId="2856" fillId="2804" borderId="2415" xfId="0" applyFont="1" applyFill="1" applyBorder="1" applyAlignment="1">
      <alignment horizontal="center" vertical="center"/>
    </xf>
    <xf numFmtId="0" fontId="2857" fillId="2805" borderId="2415" xfId="0" applyFont="1" applyFill="1" applyBorder="1" applyAlignment="1">
      <alignment horizontal="center" vertical="center"/>
    </xf>
    <xf numFmtId="0" fontId="2858" fillId="2806" borderId="2415" xfId="0" applyFont="1" applyFill="1" applyBorder="1" applyAlignment="1">
      <alignment horizontal="center" vertical="center"/>
    </xf>
    <xf numFmtId="0" fontId="2859" fillId="2807" borderId="2415" xfId="0" applyFont="1" applyFill="1" applyBorder="1" applyAlignment="1">
      <alignment horizontal="center" vertical="center"/>
    </xf>
    <xf numFmtId="0" fontId="2860" fillId="2808" borderId="2415" xfId="0" applyFont="1" applyFill="1" applyBorder="1" applyAlignment="1">
      <alignment horizontal="center" vertical="center"/>
    </xf>
    <xf numFmtId="0" fontId="2861" fillId="2809" borderId="2415" xfId="0" applyFont="1" applyFill="1" applyBorder="1" applyAlignment="1">
      <alignment horizontal="center" vertical="center"/>
    </xf>
    <xf numFmtId="0" fontId="2862" fillId="2810" borderId="2415" xfId="0" applyFont="1" applyFill="1" applyBorder="1" applyAlignment="1">
      <alignment horizontal="center" vertical="center"/>
    </xf>
    <xf numFmtId="0" fontId="2863" fillId="2811" borderId="2415" xfId="0" applyFont="1" applyFill="1" applyBorder="1" applyAlignment="1">
      <alignment horizontal="center" vertical="center"/>
    </xf>
    <xf numFmtId="0" fontId="2864" fillId="2812" borderId="2415" xfId="0" applyFont="1" applyFill="1" applyBorder="1" applyAlignment="1">
      <alignment horizontal="center" vertical="center"/>
    </xf>
    <xf numFmtId="0" fontId="2865" fillId="2813" borderId="2415" xfId="0" applyFont="1" applyFill="1" applyBorder="1" applyAlignment="1">
      <alignment horizontal="center" vertical="center"/>
    </xf>
    <xf numFmtId="0" fontId="2866" fillId="2814" borderId="2415" xfId="0" applyFont="1" applyFill="1" applyBorder="1" applyAlignment="1">
      <alignment horizontal="center" vertical="center"/>
    </xf>
    <xf numFmtId="0" fontId="2883" fillId="2831" borderId="2415" xfId="0" applyFont="1" applyFill="1" applyBorder="1" applyAlignment="1">
      <alignment horizontal="center" vertical="center"/>
    </xf>
    <xf numFmtId="0" fontId="2884" fillId="2832" borderId="2415" xfId="0" applyFont="1" applyFill="1" applyBorder="1" applyAlignment="1">
      <alignment horizontal="center" vertical="center"/>
    </xf>
    <xf numFmtId="0" fontId="2885" fillId="2833" borderId="2415" xfId="0" applyFont="1" applyFill="1" applyBorder="1" applyAlignment="1">
      <alignment horizontal="center" vertical="center"/>
    </xf>
    <xf numFmtId="0" fontId="2886" fillId="2834" borderId="2415" xfId="0" applyFont="1" applyFill="1" applyBorder="1" applyAlignment="1">
      <alignment horizontal="center" vertical="center"/>
    </xf>
    <xf numFmtId="0" fontId="2887" fillId="2835" borderId="2415" xfId="0" applyFont="1" applyFill="1" applyBorder="1" applyAlignment="1">
      <alignment horizontal="center" vertical="center"/>
    </xf>
    <xf numFmtId="0" fontId="2888" fillId="2836" borderId="2415" xfId="0" applyFont="1" applyFill="1" applyBorder="1" applyAlignment="1">
      <alignment horizontal="center" vertical="center"/>
    </xf>
    <xf numFmtId="0" fontId="2889" fillId="2837" borderId="2415" xfId="0" applyFont="1" applyFill="1" applyBorder="1" applyAlignment="1">
      <alignment horizontal="center" vertical="center"/>
    </xf>
    <xf numFmtId="0" fontId="2890" fillId="2838" borderId="2415" xfId="0" applyFont="1" applyFill="1" applyBorder="1" applyAlignment="1">
      <alignment horizontal="center" vertical="center"/>
    </xf>
    <xf numFmtId="0" fontId="2891" fillId="2839" borderId="2415" xfId="0" applyFont="1" applyFill="1" applyBorder="1" applyAlignment="1">
      <alignment horizontal="center" vertical="center"/>
    </xf>
    <xf numFmtId="0" fontId="2892" fillId="2840" borderId="2415" xfId="0" applyFont="1" applyFill="1" applyBorder="1" applyAlignment="1">
      <alignment horizontal="center" vertical="center"/>
    </xf>
    <xf numFmtId="0" fontId="2893" fillId="2841" borderId="2415" xfId="0" applyFont="1" applyFill="1" applyBorder="1" applyAlignment="1">
      <alignment horizontal="center" vertical="center"/>
    </xf>
    <xf numFmtId="0" fontId="2894" fillId="2842" borderId="2415" xfId="0" applyFont="1" applyFill="1" applyBorder="1" applyAlignment="1">
      <alignment horizontal="center" vertical="center"/>
    </xf>
    <xf numFmtId="0" fontId="2895" fillId="2843" borderId="2415" xfId="0" applyFont="1" applyFill="1" applyBorder="1" applyAlignment="1">
      <alignment horizontal="center" vertical="center"/>
    </xf>
    <xf numFmtId="0" fontId="2896" fillId="2844" borderId="2415" xfId="0" applyFont="1" applyFill="1" applyBorder="1" applyAlignment="1">
      <alignment horizontal="center" vertical="center"/>
    </xf>
    <xf numFmtId="0" fontId="2897" fillId="2845" borderId="2415" xfId="0" applyFont="1" applyFill="1" applyBorder="1" applyAlignment="1">
      <alignment horizontal="center" vertical="center"/>
    </xf>
    <xf numFmtId="0" fontId="2898" fillId="2846" borderId="2415" xfId="0" applyFont="1" applyFill="1" applyBorder="1" applyAlignment="1">
      <alignment horizontal="center" vertical="center"/>
    </xf>
    <xf numFmtId="0" fontId="2899" fillId="2847" borderId="2415" xfId="0" applyFont="1" applyFill="1" applyBorder="1" applyAlignment="1">
      <alignment horizontal="center" vertical="center"/>
    </xf>
    <xf numFmtId="0" fontId="2900" fillId="2848" borderId="2415" xfId="0" applyFont="1" applyFill="1" applyBorder="1" applyAlignment="1">
      <alignment horizontal="center" vertical="center"/>
    </xf>
    <xf numFmtId="0" fontId="2901" fillId="2849" borderId="2415" xfId="0" applyFont="1" applyFill="1" applyBorder="1" applyAlignment="1">
      <alignment horizontal="center" vertical="center"/>
    </xf>
    <xf numFmtId="0" fontId="2902" fillId="2850" borderId="2415" xfId="0" applyFont="1" applyFill="1" applyBorder="1" applyAlignment="1">
      <alignment horizontal="center" vertical="center"/>
    </xf>
    <xf numFmtId="0" fontId="2903" fillId="2851" borderId="2415" xfId="0" applyFont="1" applyFill="1" applyBorder="1" applyAlignment="1">
      <alignment horizontal="center" vertical="center"/>
    </xf>
    <xf numFmtId="0" fontId="2904" fillId="2852" borderId="2415" xfId="0" applyFont="1" applyFill="1" applyBorder="1" applyAlignment="1">
      <alignment horizontal="center" vertical="center"/>
    </xf>
    <xf numFmtId="0" fontId="2905" fillId="2853" borderId="2415" xfId="0" applyFont="1" applyFill="1" applyBorder="1" applyAlignment="1">
      <alignment horizontal="center" vertical="center"/>
    </xf>
    <xf numFmtId="0" fontId="2906" fillId="2854" borderId="2415" xfId="0" applyFont="1" applyFill="1" applyBorder="1" applyAlignment="1">
      <alignment horizontal="center" vertical="center"/>
    </xf>
    <xf numFmtId="0" fontId="2907" fillId="2855" borderId="2415" xfId="0" applyFont="1" applyFill="1" applyBorder="1" applyAlignment="1">
      <alignment horizontal="center" vertical="center"/>
    </xf>
    <xf numFmtId="0" fontId="2908" fillId="2856" borderId="2415" xfId="0" applyFont="1" applyFill="1" applyBorder="1" applyAlignment="1">
      <alignment horizontal="center" vertical="center"/>
    </xf>
    <xf numFmtId="0" fontId="2909" fillId="2857" borderId="2415" xfId="0" applyFont="1" applyFill="1" applyBorder="1" applyAlignment="1">
      <alignment horizontal="center" vertical="center"/>
    </xf>
    <xf numFmtId="0" fontId="2910" fillId="2858" borderId="2415" xfId="0" applyFont="1" applyFill="1" applyBorder="1" applyAlignment="1">
      <alignment horizontal="center" vertical="center"/>
    </xf>
    <xf numFmtId="0" fontId="2911" fillId="2859" borderId="2415" xfId="0" applyFont="1" applyFill="1" applyBorder="1" applyAlignment="1">
      <alignment horizontal="center" vertical="center"/>
    </xf>
    <xf numFmtId="0" fontId="2912" fillId="2860" borderId="2415" xfId="0" applyFont="1" applyFill="1" applyBorder="1" applyAlignment="1">
      <alignment horizontal="center" vertical="center"/>
    </xf>
    <xf numFmtId="0" fontId="2913" fillId="2861" borderId="2415" xfId="0" applyFont="1" applyFill="1" applyBorder="1" applyAlignment="1">
      <alignment horizontal="center" vertical="center"/>
    </xf>
    <xf numFmtId="0" fontId="2914" fillId="2862" borderId="2415" xfId="0" applyFont="1" applyFill="1" applyBorder="1" applyAlignment="1">
      <alignment horizontal="center" vertical="center"/>
    </xf>
    <xf numFmtId="0" fontId="2915" fillId="2863" borderId="2415" xfId="0" applyFont="1" applyFill="1" applyBorder="1" applyAlignment="1">
      <alignment horizontal="center" vertical="center"/>
    </xf>
    <xf numFmtId="0" fontId="2916" fillId="2864" borderId="2415" xfId="0" applyFont="1" applyFill="1" applyBorder="1" applyAlignment="1">
      <alignment horizontal="center" vertical="center"/>
    </xf>
    <xf numFmtId="0" fontId="2917" fillId="2865" borderId="2415" xfId="0" applyFont="1" applyFill="1" applyBorder="1" applyAlignment="1">
      <alignment horizontal="center" vertical="center"/>
    </xf>
    <xf numFmtId="0" fontId="2918" fillId="2866" borderId="2415" xfId="0" applyFont="1" applyFill="1" applyBorder="1" applyAlignment="1">
      <alignment horizontal="center" vertical="center"/>
    </xf>
    <xf numFmtId="0" fontId="2935" fillId="2883" borderId="2415" xfId="0" applyFont="1" applyFill="1" applyBorder="1" applyAlignment="1">
      <alignment horizontal="center" vertical="center"/>
    </xf>
    <xf numFmtId="0" fontId="2936" fillId="2884" borderId="2415" xfId="0" applyFont="1" applyFill="1" applyBorder="1" applyAlignment="1">
      <alignment horizontal="center" vertical="center"/>
    </xf>
    <xf numFmtId="0" fontId="2937" fillId="2885" borderId="2415" xfId="0" applyFont="1" applyFill="1" applyBorder="1" applyAlignment="1">
      <alignment horizontal="center" vertical="center"/>
    </xf>
    <xf numFmtId="0" fontId="2938" fillId="2886" borderId="2415" xfId="0" applyFont="1" applyFill="1" applyBorder="1" applyAlignment="1">
      <alignment horizontal="center" vertical="center"/>
    </xf>
    <xf numFmtId="0" fontId="2939" fillId="2887" borderId="2415" xfId="0" applyFont="1" applyFill="1" applyBorder="1" applyAlignment="1">
      <alignment horizontal="center" vertical="center"/>
    </xf>
    <xf numFmtId="0" fontId="2940" fillId="2888" borderId="2415" xfId="0" applyFont="1" applyFill="1" applyBorder="1" applyAlignment="1">
      <alignment horizontal="center" vertical="center"/>
    </xf>
    <xf numFmtId="0" fontId="2941" fillId="2889" borderId="2415" xfId="0" applyFont="1" applyFill="1" applyBorder="1" applyAlignment="1">
      <alignment horizontal="center" vertical="center"/>
    </xf>
    <xf numFmtId="0" fontId="2942" fillId="2890" borderId="2415" xfId="0" applyFont="1" applyFill="1" applyBorder="1" applyAlignment="1">
      <alignment horizontal="center" vertical="center"/>
    </xf>
    <xf numFmtId="0" fontId="2943" fillId="2891" borderId="2415" xfId="0" applyFont="1" applyFill="1" applyBorder="1" applyAlignment="1">
      <alignment horizontal="center" vertical="center"/>
    </xf>
    <xf numFmtId="0" fontId="2944" fillId="2892" borderId="2415" xfId="0" applyFont="1" applyFill="1" applyBorder="1" applyAlignment="1">
      <alignment horizontal="center" vertical="center"/>
    </xf>
    <xf numFmtId="0" fontId="2945" fillId="2893" borderId="2415" xfId="0" applyFont="1" applyFill="1" applyBorder="1" applyAlignment="1">
      <alignment horizontal="center" vertical="center"/>
    </xf>
    <xf numFmtId="0" fontId="2946" fillId="2894" borderId="2415" xfId="0" applyFont="1" applyFill="1" applyBorder="1" applyAlignment="1">
      <alignment horizontal="center" vertical="center"/>
    </xf>
    <xf numFmtId="0" fontId="2947" fillId="2895" borderId="2415" xfId="0" applyFont="1" applyFill="1" applyBorder="1" applyAlignment="1">
      <alignment horizontal="center" vertical="center"/>
    </xf>
    <xf numFmtId="0" fontId="2948" fillId="2896" borderId="2415" xfId="0" applyFont="1" applyFill="1" applyBorder="1" applyAlignment="1">
      <alignment horizontal="center" vertical="center"/>
    </xf>
    <xf numFmtId="0" fontId="2949" fillId="2897" borderId="2415" xfId="0" applyFont="1" applyFill="1" applyBorder="1" applyAlignment="1">
      <alignment horizontal="center" vertical="center"/>
    </xf>
    <xf numFmtId="0" fontId="2950" fillId="2898" borderId="2415" xfId="0" applyFont="1" applyFill="1" applyBorder="1" applyAlignment="1">
      <alignment horizontal="center" vertical="center"/>
    </xf>
    <xf numFmtId="0" fontId="2951" fillId="2899" borderId="2415" xfId="0" applyFont="1" applyFill="1" applyBorder="1" applyAlignment="1">
      <alignment horizontal="center" vertical="center"/>
    </xf>
    <xf numFmtId="0" fontId="2952" fillId="2900" borderId="2415" xfId="0" applyFont="1" applyFill="1" applyBorder="1" applyAlignment="1">
      <alignment horizontal="center" vertical="center"/>
    </xf>
    <xf numFmtId="0" fontId="2953" fillId="2901" borderId="2415" xfId="0" applyFont="1" applyFill="1" applyBorder="1" applyAlignment="1">
      <alignment horizontal="center" vertical="center"/>
    </xf>
    <xf numFmtId="0" fontId="2954" fillId="2902" borderId="2415" xfId="0" applyFont="1" applyFill="1" applyBorder="1" applyAlignment="1">
      <alignment horizontal="center" vertical="center"/>
    </xf>
    <xf numFmtId="0" fontId="2955" fillId="2903" borderId="2415" xfId="0" applyFont="1" applyFill="1" applyBorder="1" applyAlignment="1">
      <alignment horizontal="center" vertical="center"/>
    </xf>
    <xf numFmtId="0" fontId="2956" fillId="2904" borderId="2415" xfId="0" applyFont="1" applyFill="1" applyBorder="1" applyAlignment="1">
      <alignment horizontal="center" vertical="center"/>
    </xf>
    <xf numFmtId="0" fontId="2957" fillId="2905" borderId="2415" xfId="0" applyFont="1" applyFill="1" applyBorder="1" applyAlignment="1">
      <alignment horizontal="center" vertical="center"/>
    </xf>
    <xf numFmtId="0" fontId="2958" fillId="2906" borderId="2415" xfId="0" applyFont="1" applyFill="1" applyBorder="1" applyAlignment="1">
      <alignment horizontal="center" vertical="center"/>
    </xf>
    <xf numFmtId="0" fontId="2959" fillId="2907" borderId="2415" xfId="0" applyFont="1" applyFill="1" applyBorder="1" applyAlignment="1">
      <alignment horizontal="center" vertical="center"/>
    </xf>
    <xf numFmtId="0" fontId="2960" fillId="2908" borderId="2415" xfId="0" applyFont="1" applyFill="1" applyBorder="1" applyAlignment="1">
      <alignment horizontal="center" vertical="center"/>
    </xf>
    <xf numFmtId="0" fontId="2961" fillId="2909" borderId="2415" xfId="0" applyFont="1" applyFill="1" applyBorder="1" applyAlignment="1">
      <alignment horizontal="center" vertical="center"/>
    </xf>
    <xf numFmtId="0" fontId="2962" fillId="2910" borderId="2415" xfId="0" applyFont="1" applyFill="1" applyBorder="1" applyAlignment="1">
      <alignment horizontal="center" vertical="center"/>
    </xf>
    <xf numFmtId="0" fontId="2963" fillId="2911" borderId="2415" xfId="0" applyFont="1" applyFill="1" applyBorder="1" applyAlignment="1">
      <alignment horizontal="center" vertical="center"/>
    </xf>
    <xf numFmtId="0" fontId="2964" fillId="2912" borderId="2415" xfId="0" applyFont="1" applyFill="1" applyBorder="1" applyAlignment="1">
      <alignment horizontal="center" vertical="center"/>
    </xf>
    <xf numFmtId="0" fontId="2965" fillId="2913" borderId="2415" xfId="0" applyFont="1" applyFill="1" applyBorder="1" applyAlignment="1">
      <alignment horizontal="center" vertical="center"/>
    </xf>
    <xf numFmtId="0" fontId="2966" fillId="2914" borderId="2415" xfId="0" applyFont="1" applyFill="1" applyBorder="1" applyAlignment="1">
      <alignment horizontal="center" vertical="center"/>
    </xf>
    <xf numFmtId="0" fontId="2967" fillId="2915" borderId="2415" xfId="0" applyFont="1" applyFill="1" applyBorder="1" applyAlignment="1">
      <alignment horizontal="center" vertical="center"/>
    </xf>
    <xf numFmtId="0" fontId="2968" fillId="2916" borderId="2415" xfId="0" applyFont="1" applyFill="1" applyBorder="1" applyAlignment="1">
      <alignment horizontal="center" vertical="center"/>
    </xf>
    <xf numFmtId="0" fontId="2969" fillId="2917" borderId="2415" xfId="0" applyFont="1" applyFill="1" applyBorder="1" applyAlignment="1">
      <alignment horizontal="center" vertical="center"/>
    </xf>
    <xf numFmtId="0" fontId="2970" fillId="2918" borderId="2415" xfId="0" applyFont="1" applyFill="1" applyBorder="1" applyAlignment="1">
      <alignment horizontal="center" vertical="center"/>
    </xf>
    <xf numFmtId="0" fontId="2987" fillId="2935" borderId="2415" xfId="0" applyFont="1" applyFill="1" applyBorder="1" applyAlignment="1">
      <alignment horizontal="center" vertical="center"/>
    </xf>
    <xf numFmtId="0" fontId="2988" fillId="2936" borderId="2415" xfId="0" applyFont="1" applyFill="1" applyBorder="1" applyAlignment="1">
      <alignment horizontal="center" vertical="center"/>
    </xf>
    <xf numFmtId="0" fontId="2989" fillId="2937" borderId="2415" xfId="0" applyFont="1" applyFill="1" applyBorder="1" applyAlignment="1">
      <alignment horizontal="center" vertical="center"/>
    </xf>
    <xf numFmtId="0" fontId="2990" fillId="2938" borderId="2415" xfId="0" applyFont="1" applyFill="1" applyBorder="1" applyAlignment="1">
      <alignment horizontal="center" vertical="center"/>
    </xf>
    <xf numFmtId="0" fontId="2991" fillId="2939" borderId="2415" xfId="0" applyFont="1" applyFill="1" applyBorder="1" applyAlignment="1">
      <alignment horizontal="center" vertical="center"/>
    </xf>
    <xf numFmtId="0" fontId="2992" fillId="2940" borderId="2415" xfId="0" applyFont="1" applyFill="1" applyBorder="1" applyAlignment="1">
      <alignment horizontal="center" vertical="center"/>
    </xf>
    <xf numFmtId="0" fontId="2993" fillId="2941" borderId="2415" xfId="0" applyFont="1" applyFill="1" applyBorder="1" applyAlignment="1">
      <alignment horizontal="center" vertical="center"/>
    </xf>
    <xf numFmtId="0" fontId="2994" fillId="2942" borderId="2415" xfId="0" applyFont="1" applyFill="1" applyBorder="1" applyAlignment="1">
      <alignment horizontal="center" vertical="center"/>
    </xf>
    <xf numFmtId="0" fontId="2995" fillId="2943" borderId="2415" xfId="0" applyFont="1" applyFill="1" applyBorder="1" applyAlignment="1">
      <alignment horizontal="center" vertical="center"/>
    </xf>
    <xf numFmtId="0" fontId="2996" fillId="2944" borderId="2415" xfId="0" applyFont="1" applyFill="1" applyBorder="1" applyAlignment="1">
      <alignment horizontal="center" vertical="center"/>
    </xf>
    <xf numFmtId="0" fontId="2997" fillId="2945" borderId="2415" xfId="0" applyFont="1" applyFill="1" applyBorder="1" applyAlignment="1">
      <alignment horizontal="center" vertical="center"/>
    </xf>
    <xf numFmtId="0" fontId="2998" fillId="2946" borderId="2415" xfId="0" applyFont="1" applyFill="1" applyBorder="1" applyAlignment="1">
      <alignment horizontal="center" vertical="center"/>
    </xf>
    <xf numFmtId="0" fontId="2999" fillId="2947" borderId="2415" xfId="0" applyFont="1" applyFill="1" applyBorder="1" applyAlignment="1">
      <alignment horizontal="center" vertical="center"/>
    </xf>
    <xf numFmtId="0" fontId="3000" fillId="2948" borderId="2415" xfId="0" applyFont="1" applyFill="1" applyBorder="1" applyAlignment="1">
      <alignment horizontal="center" vertical="center"/>
    </xf>
    <xf numFmtId="0" fontId="3001" fillId="2949" borderId="2415" xfId="0" applyFont="1" applyFill="1" applyBorder="1" applyAlignment="1">
      <alignment horizontal="center" vertical="center"/>
    </xf>
    <xf numFmtId="0" fontId="3002" fillId="2950" borderId="2415" xfId="0" applyFont="1" applyFill="1" applyBorder="1" applyAlignment="1">
      <alignment horizontal="center" vertical="center"/>
    </xf>
    <xf numFmtId="0" fontId="3003" fillId="2951" borderId="2415" xfId="0" applyFont="1" applyFill="1" applyBorder="1" applyAlignment="1">
      <alignment horizontal="center" vertical="center"/>
    </xf>
    <xf numFmtId="0" fontId="3004" fillId="2952" borderId="2415" xfId="0" applyFont="1" applyFill="1" applyBorder="1" applyAlignment="1">
      <alignment horizontal="center" vertical="center"/>
    </xf>
    <xf numFmtId="0" fontId="3005" fillId="2953" borderId="2415" xfId="0" applyFont="1" applyFill="1" applyBorder="1" applyAlignment="1">
      <alignment horizontal="center" vertical="center"/>
    </xf>
    <xf numFmtId="0" fontId="3006" fillId="2954" borderId="2415" xfId="0" applyFont="1" applyFill="1" applyBorder="1" applyAlignment="1">
      <alignment horizontal="center" vertical="center"/>
    </xf>
    <xf numFmtId="0" fontId="3007" fillId="2955" borderId="2415" xfId="0" applyFont="1" applyFill="1" applyBorder="1" applyAlignment="1">
      <alignment horizontal="center" vertical="center"/>
    </xf>
    <xf numFmtId="0" fontId="3008" fillId="2956" borderId="2415" xfId="0" applyFont="1" applyFill="1" applyBorder="1" applyAlignment="1">
      <alignment horizontal="center" vertical="center"/>
    </xf>
    <xf numFmtId="0" fontId="3009" fillId="2957" borderId="2415" xfId="0" applyFont="1" applyFill="1" applyBorder="1" applyAlignment="1">
      <alignment horizontal="center" vertical="center"/>
    </xf>
    <xf numFmtId="0" fontId="3010" fillId="2958" borderId="2415" xfId="0" applyFont="1" applyFill="1" applyBorder="1" applyAlignment="1">
      <alignment horizontal="center" vertical="center"/>
    </xf>
    <xf numFmtId="0" fontId="3011" fillId="2959" borderId="2415" xfId="0" applyFont="1" applyFill="1" applyBorder="1" applyAlignment="1">
      <alignment horizontal="center" vertical="center"/>
    </xf>
    <xf numFmtId="0" fontId="3012" fillId="2960" borderId="2415" xfId="0" applyFont="1" applyFill="1" applyBorder="1" applyAlignment="1">
      <alignment horizontal="center" vertical="center"/>
    </xf>
    <xf numFmtId="0" fontId="3013" fillId="2961" borderId="2415" xfId="0" applyFont="1" applyFill="1" applyBorder="1" applyAlignment="1">
      <alignment horizontal="center" vertical="center"/>
    </xf>
    <xf numFmtId="0" fontId="3014" fillId="2962" borderId="2415" xfId="0" applyFont="1" applyFill="1" applyBorder="1" applyAlignment="1">
      <alignment horizontal="center" vertical="center"/>
    </xf>
    <xf numFmtId="0" fontId="3015" fillId="2963" borderId="2415" xfId="0" applyFont="1" applyFill="1" applyBorder="1" applyAlignment="1">
      <alignment horizontal="center" vertical="center"/>
    </xf>
    <xf numFmtId="0" fontId="3016" fillId="2964" borderId="2415" xfId="0" applyFont="1" applyFill="1" applyBorder="1" applyAlignment="1">
      <alignment horizontal="center" vertical="center"/>
    </xf>
    <xf numFmtId="0" fontId="3017" fillId="2965" borderId="2415" xfId="0" applyFont="1" applyFill="1" applyBorder="1" applyAlignment="1">
      <alignment horizontal="center" vertical="center"/>
    </xf>
    <xf numFmtId="0" fontId="3018" fillId="2966" borderId="2415" xfId="0" applyFont="1" applyFill="1" applyBorder="1" applyAlignment="1">
      <alignment horizontal="center" vertical="center"/>
    </xf>
    <xf numFmtId="0" fontId="3019" fillId="2967" borderId="2415" xfId="0" applyFont="1" applyFill="1" applyBorder="1" applyAlignment="1">
      <alignment horizontal="center" vertical="center"/>
    </xf>
    <xf numFmtId="0" fontId="3020" fillId="2968" borderId="2415" xfId="0" applyFont="1" applyFill="1" applyBorder="1" applyAlignment="1">
      <alignment horizontal="center" vertical="center"/>
    </xf>
    <xf numFmtId="0" fontId="3021" fillId="2969" borderId="2415" xfId="0" applyFont="1" applyFill="1" applyBorder="1" applyAlignment="1">
      <alignment horizontal="center" vertical="center"/>
    </xf>
    <xf numFmtId="0" fontId="3022" fillId="2970" borderId="2415" xfId="0" applyFont="1" applyFill="1" applyBorder="1" applyAlignment="1">
      <alignment horizontal="center" vertical="center"/>
    </xf>
    <xf numFmtId="0" fontId="3039" fillId="2987" borderId="2415" xfId="0" applyFont="1" applyFill="1" applyBorder="1" applyAlignment="1">
      <alignment horizontal="center" vertical="center"/>
    </xf>
    <xf numFmtId="0" fontId="3040" fillId="2988" borderId="2415" xfId="0" applyFont="1" applyFill="1" applyBorder="1" applyAlignment="1">
      <alignment horizontal="center" vertical="center"/>
    </xf>
    <xf numFmtId="0" fontId="3041" fillId="2989" borderId="2415" xfId="0" applyFont="1" applyFill="1" applyBorder="1" applyAlignment="1">
      <alignment horizontal="center" vertical="center"/>
    </xf>
    <xf numFmtId="0" fontId="3042" fillId="2990" borderId="2415" xfId="0" applyFont="1" applyFill="1" applyBorder="1" applyAlignment="1">
      <alignment horizontal="center" vertical="center"/>
    </xf>
    <xf numFmtId="0" fontId="3043" fillId="2991" borderId="2415" xfId="0" applyFont="1" applyFill="1" applyBorder="1" applyAlignment="1">
      <alignment horizontal="center" vertical="center"/>
    </xf>
    <xf numFmtId="0" fontId="3044" fillId="2992" borderId="2415" xfId="0" applyFont="1" applyFill="1" applyBorder="1" applyAlignment="1">
      <alignment horizontal="center" vertical="center"/>
    </xf>
    <xf numFmtId="0" fontId="3045" fillId="2993" borderId="2415" xfId="0" applyFont="1" applyFill="1" applyBorder="1" applyAlignment="1">
      <alignment horizontal="center" vertical="center"/>
    </xf>
    <xf numFmtId="0" fontId="3046" fillId="2994" borderId="2415" xfId="0" applyFont="1" applyFill="1" applyBorder="1" applyAlignment="1">
      <alignment horizontal="center" vertical="center"/>
    </xf>
    <xf numFmtId="0" fontId="3047" fillId="2995" borderId="2415" xfId="0" applyFont="1" applyFill="1" applyBorder="1" applyAlignment="1">
      <alignment horizontal="center" vertical="center"/>
    </xf>
    <xf numFmtId="0" fontId="3048" fillId="2996" borderId="2415" xfId="0" applyFont="1" applyFill="1" applyBorder="1" applyAlignment="1">
      <alignment horizontal="center" vertical="center"/>
    </xf>
    <xf numFmtId="0" fontId="3049" fillId="2997" borderId="2415" xfId="0" applyFont="1" applyFill="1" applyBorder="1" applyAlignment="1">
      <alignment horizontal="center" vertical="center"/>
    </xf>
    <xf numFmtId="0" fontId="3050" fillId="2998" borderId="2415" xfId="0" applyFont="1" applyFill="1" applyBorder="1" applyAlignment="1">
      <alignment horizontal="center" vertical="center"/>
    </xf>
    <xf numFmtId="0" fontId="3051" fillId="2999" borderId="2415" xfId="0" applyFont="1" applyFill="1" applyBorder="1" applyAlignment="1">
      <alignment horizontal="center" vertical="center"/>
    </xf>
    <xf numFmtId="0" fontId="3052" fillId="3000" borderId="2415" xfId="0" applyFont="1" applyFill="1" applyBorder="1" applyAlignment="1">
      <alignment horizontal="center" vertical="center"/>
    </xf>
    <xf numFmtId="0" fontId="3053" fillId="3001" borderId="2415" xfId="0" applyFont="1" applyFill="1" applyBorder="1" applyAlignment="1">
      <alignment horizontal="center" vertical="center"/>
    </xf>
    <xf numFmtId="0" fontId="3054" fillId="3002" borderId="2415" xfId="0" applyFont="1" applyFill="1" applyBorder="1" applyAlignment="1">
      <alignment horizontal="center" vertical="center"/>
    </xf>
    <xf numFmtId="0" fontId="3055" fillId="3003" borderId="2415" xfId="0" applyFont="1" applyFill="1" applyBorder="1" applyAlignment="1">
      <alignment horizontal="center" vertical="center"/>
    </xf>
    <xf numFmtId="0" fontId="3056" fillId="3004" borderId="2415" xfId="0" applyFont="1" applyFill="1" applyBorder="1" applyAlignment="1">
      <alignment horizontal="center" vertical="center"/>
    </xf>
    <xf numFmtId="0" fontId="3057" fillId="3005" borderId="2415" xfId="0" applyFont="1" applyFill="1" applyBorder="1" applyAlignment="1">
      <alignment horizontal="center" vertical="center"/>
    </xf>
    <xf numFmtId="0" fontId="3058" fillId="3006" borderId="2415" xfId="0" applyFont="1" applyFill="1" applyBorder="1" applyAlignment="1">
      <alignment horizontal="center" vertical="center"/>
    </xf>
    <xf numFmtId="0" fontId="3059" fillId="3007" borderId="2415" xfId="0" applyFont="1" applyFill="1" applyBorder="1" applyAlignment="1">
      <alignment horizontal="center" vertical="center"/>
    </xf>
    <xf numFmtId="0" fontId="3060" fillId="3008" borderId="2415" xfId="0" applyFont="1" applyFill="1" applyBorder="1" applyAlignment="1">
      <alignment horizontal="center" vertical="center"/>
    </xf>
    <xf numFmtId="0" fontId="3061" fillId="3009" borderId="2415" xfId="0" applyFont="1" applyFill="1" applyBorder="1" applyAlignment="1">
      <alignment horizontal="center" vertical="center"/>
    </xf>
    <xf numFmtId="0" fontId="3062" fillId="3010" borderId="2415" xfId="0" applyFont="1" applyFill="1" applyBorder="1" applyAlignment="1">
      <alignment horizontal="center" vertical="center"/>
    </xf>
    <xf numFmtId="0" fontId="3063" fillId="3011" borderId="2415" xfId="0" applyFont="1" applyFill="1" applyBorder="1" applyAlignment="1">
      <alignment horizontal="center" vertical="center"/>
    </xf>
    <xf numFmtId="0" fontId="3064" fillId="3012" borderId="2415" xfId="0" applyFont="1" applyFill="1" applyBorder="1" applyAlignment="1">
      <alignment horizontal="center" vertical="center"/>
    </xf>
    <xf numFmtId="0" fontId="3065" fillId="3013" borderId="2415" xfId="0" applyFont="1" applyFill="1" applyBorder="1" applyAlignment="1">
      <alignment horizontal="center" vertical="center"/>
    </xf>
    <xf numFmtId="0" fontId="3066" fillId="3014" borderId="2415" xfId="0" applyFont="1" applyFill="1" applyBorder="1" applyAlignment="1">
      <alignment horizontal="center" vertical="center"/>
    </xf>
    <xf numFmtId="0" fontId="3067" fillId="3015" borderId="2415" xfId="0" applyFont="1" applyFill="1" applyBorder="1" applyAlignment="1">
      <alignment horizontal="center" vertical="center"/>
    </xf>
    <xf numFmtId="0" fontId="3068" fillId="3016" borderId="2415" xfId="0" applyFont="1" applyFill="1" applyBorder="1" applyAlignment="1">
      <alignment horizontal="center" vertical="center"/>
    </xf>
    <xf numFmtId="0" fontId="3069" fillId="3017" borderId="2415" xfId="0" applyFont="1" applyFill="1" applyBorder="1" applyAlignment="1">
      <alignment horizontal="center" vertical="center"/>
    </xf>
    <xf numFmtId="0" fontId="3070" fillId="3018" borderId="2415" xfId="0" applyFont="1" applyFill="1" applyBorder="1" applyAlignment="1">
      <alignment horizontal="center" vertical="center"/>
    </xf>
    <xf numFmtId="0" fontId="3071" fillId="3019" borderId="2415" xfId="0" applyFont="1" applyFill="1" applyBorder="1" applyAlignment="1">
      <alignment horizontal="center" vertical="center"/>
    </xf>
    <xf numFmtId="0" fontId="3072" fillId="3020" borderId="2415" xfId="0" applyFont="1" applyFill="1" applyBorder="1" applyAlignment="1">
      <alignment horizontal="center" vertical="center"/>
    </xf>
    <xf numFmtId="0" fontId="3073" fillId="3021" borderId="2415" xfId="0" applyFont="1" applyFill="1" applyBorder="1" applyAlignment="1">
      <alignment horizontal="center" vertical="center"/>
    </xf>
    <xf numFmtId="0" fontId="3074" fillId="3022" borderId="2415" xfId="0" applyFont="1" applyFill="1" applyBorder="1" applyAlignment="1">
      <alignment horizontal="center" vertical="center"/>
    </xf>
    <xf numFmtId="0" fontId="3091" fillId="3039" borderId="2415" xfId="0" applyFont="1" applyFill="1" applyBorder="1" applyAlignment="1">
      <alignment horizontal="center" vertical="center"/>
    </xf>
    <xf numFmtId="0" fontId="3092" fillId="3040" borderId="2415" xfId="0" applyFont="1" applyFill="1" applyBorder="1" applyAlignment="1">
      <alignment horizontal="center" vertical="center"/>
    </xf>
    <xf numFmtId="0" fontId="3093" fillId="3041" borderId="2415" xfId="0" applyFont="1" applyFill="1" applyBorder="1" applyAlignment="1">
      <alignment horizontal="center" vertical="center"/>
    </xf>
    <xf numFmtId="0" fontId="3094" fillId="3042" borderId="2415" xfId="0" applyFont="1" applyFill="1" applyBorder="1" applyAlignment="1">
      <alignment horizontal="center" vertical="center"/>
    </xf>
    <xf numFmtId="0" fontId="3095" fillId="3043" borderId="2415" xfId="0" applyFont="1" applyFill="1" applyBorder="1" applyAlignment="1">
      <alignment horizontal="center" vertical="center"/>
    </xf>
    <xf numFmtId="0" fontId="3096" fillId="3044" borderId="2415" xfId="0" applyFont="1" applyFill="1" applyBorder="1" applyAlignment="1">
      <alignment horizontal="center" vertical="center"/>
    </xf>
    <xf numFmtId="0" fontId="3097" fillId="3045" borderId="2415" xfId="0" applyFont="1" applyFill="1" applyBorder="1" applyAlignment="1">
      <alignment horizontal="center" vertical="center"/>
    </xf>
    <xf numFmtId="0" fontId="3098" fillId="3046" borderId="2415" xfId="0" applyFont="1" applyFill="1" applyBorder="1" applyAlignment="1">
      <alignment horizontal="center" vertical="center"/>
    </xf>
    <xf numFmtId="0" fontId="3099" fillId="3047" borderId="2415" xfId="0" applyFont="1" applyFill="1" applyBorder="1" applyAlignment="1">
      <alignment horizontal="center" vertical="center"/>
    </xf>
    <xf numFmtId="0" fontId="3100" fillId="3048" borderId="2415" xfId="0" applyFont="1" applyFill="1" applyBorder="1" applyAlignment="1">
      <alignment horizontal="center" vertical="center"/>
    </xf>
    <xf numFmtId="0" fontId="3101" fillId="3049" borderId="2415" xfId="0" applyFont="1" applyFill="1" applyBorder="1" applyAlignment="1">
      <alignment horizontal="center" vertical="center"/>
    </xf>
    <xf numFmtId="0" fontId="3102" fillId="3050" borderId="2415" xfId="0" applyFont="1" applyFill="1" applyBorder="1" applyAlignment="1">
      <alignment horizontal="center" vertical="center"/>
    </xf>
    <xf numFmtId="0" fontId="3103" fillId="3051" borderId="2415" xfId="0" applyFont="1" applyFill="1" applyBorder="1" applyAlignment="1">
      <alignment horizontal="center" vertical="center"/>
    </xf>
    <xf numFmtId="0" fontId="3104" fillId="3052" borderId="2415" xfId="0" applyFont="1" applyFill="1" applyBorder="1" applyAlignment="1">
      <alignment horizontal="center" vertical="center"/>
    </xf>
    <xf numFmtId="0" fontId="3105" fillId="3053" borderId="2415" xfId="0" applyFont="1" applyFill="1" applyBorder="1" applyAlignment="1">
      <alignment horizontal="center" vertical="center"/>
    </xf>
    <xf numFmtId="0" fontId="3106" fillId="3054" borderId="2415" xfId="0" applyFont="1" applyFill="1" applyBorder="1" applyAlignment="1">
      <alignment horizontal="center" vertical="center"/>
    </xf>
    <xf numFmtId="0" fontId="3107" fillId="3055" borderId="2415" xfId="0" applyFont="1" applyFill="1" applyBorder="1" applyAlignment="1">
      <alignment horizontal="center" vertical="center"/>
    </xf>
    <xf numFmtId="0" fontId="3108" fillId="3056" borderId="2415" xfId="0" applyFont="1" applyFill="1" applyBorder="1" applyAlignment="1">
      <alignment horizontal="center" vertical="center"/>
    </xf>
    <xf numFmtId="0" fontId="3109" fillId="3057" borderId="2415" xfId="0" applyFont="1" applyFill="1" applyBorder="1" applyAlignment="1">
      <alignment horizontal="center" vertical="center"/>
    </xf>
    <xf numFmtId="0" fontId="3110" fillId="3058" borderId="2415" xfId="0" applyFont="1" applyFill="1" applyBorder="1" applyAlignment="1">
      <alignment horizontal="center" vertical="center"/>
    </xf>
    <xf numFmtId="0" fontId="3111" fillId="3059" borderId="2415" xfId="0" applyFont="1" applyFill="1" applyBorder="1" applyAlignment="1">
      <alignment horizontal="center" vertical="center"/>
    </xf>
    <xf numFmtId="0" fontId="3112" fillId="3060" borderId="2415" xfId="0" applyFont="1" applyFill="1" applyBorder="1" applyAlignment="1">
      <alignment horizontal="center" vertical="center"/>
    </xf>
    <xf numFmtId="0" fontId="3113" fillId="3061" borderId="2415" xfId="0" applyFont="1" applyFill="1" applyBorder="1" applyAlignment="1">
      <alignment horizontal="center" vertical="center"/>
    </xf>
    <xf numFmtId="0" fontId="3114" fillId="3062" borderId="2415" xfId="0" applyFont="1" applyFill="1" applyBorder="1" applyAlignment="1">
      <alignment horizontal="center" vertical="center"/>
    </xf>
    <xf numFmtId="0" fontId="3115" fillId="3063" borderId="2415" xfId="0" applyFont="1" applyFill="1" applyBorder="1" applyAlignment="1">
      <alignment horizontal="center" vertical="center"/>
    </xf>
    <xf numFmtId="0" fontId="3116" fillId="3064" borderId="2415" xfId="0" applyFont="1" applyFill="1" applyBorder="1" applyAlignment="1">
      <alignment horizontal="center" vertical="center"/>
    </xf>
    <xf numFmtId="0" fontId="3117" fillId="3065" borderId="2415" xfId="0" applyFont="1" applyFill="1" applyBorder="1" applyAlignment="1">
      <alignment horizontal="center" vertical="center"/>
    </xf>
    <xf numFmtId="0" fontId="3118" fillId="3066" borderId="2415" xfId="0" applyFont="1" applyFill="1" applyBorder="1" applyAlignment="1">
      <alignment horizontal="center" vertical="center"/>
    </xf>
    <xf numFmtId="0" fontId="3119" fillId="3067" borderId="2415" xfId="0" applyFont="1" applyFill="1" applyBorder="1" applyAlignment="1">
      <alignment horizontal="center" vertical="center"/>
    </xf>
    <xf numFmtId="0" fontId="3120" fillId="3068" borderId="2415" xfId="0" applyFont="1" applyFill="1" applyBorder="1" applyAlignment="1">
      <alignment horizontal="center" vertical="center"/>
    </xf>
    <xf numFmtId="0" fontId="3121" fillId="3069" borderId="2415" xfId="0" applyFont="1" applyFill="1" applyBorder="1" applyAlignment="1">
      <alignment horizontal="center" vertical="center"/>
    </xf>
    <xf numFmtId="0" fontId="3122" fillId="3070" borderId="2415" xfId="0" applyFont="1" applyFill="1" applyBorder="1" applyAlignment="1">
      <alignment horizontal="center" vertical="center"/>
    </xf>
    <xf numFmtId="0" fontId="3123" fillId="3071" borderId="2415" xfId="0" applyFont="1" applyFill="1" applyBorder="1" applyAlignment="1">
      <alignment horizontal="center" vertical="center"/>
    </xf>
    <xf numFmtId="0" fontId="3124" fillId="3072" borderId="2415" xfId="0" applyFont="1" applyFill="1" applyBorder="1" applyAlignment="1">
      <alignment horizontal="center" vertical="center"/>
    </xf>
    <xf numFmtId="0" fontId="3125" fillId="3073" borderId="2415" xfId="0" applyFont="1" applyFill="1" applyBorder="1" applyAlignment="1">
      <alignment horizontal="center" vertical="center"/>
    </xf>
    <xf numFmtId="0" fontId="3126" fillId="3074" borderId="2415" xfId="0" applyFont="1" applyFill="1" applyBorder="1" applyAlignment="1">
      <alignment horizontal="center" vertical="center"/>
    </xf>
    <xf numFmtId="0" fontId="3143" fillId="3091" borderId="2415" xfId="0" applyFont="1" applyFill="1" applyBorder="1" applyAlignment="1">
      <alignment horizontal="center" vertical="center"/>
    </xf>
    <xf numFmtId="0" fontId="3144" fillId="3092" borderId="2415" xfId="0" applyFont="1" applyFill="1" applyBorder="1" applyAlignment="1">
      <alignment horizontal="center" vertical="center"/>
    </xf>
    <xf numFmtId="0" fontId="3145" fillId="3093" borderId="2415" xfId="0" applyFont="1" applyFill="1" applyBorder="1" applyAlignment="1">
      <alignment horizontal="center" vertical="center"/>
    </xf>
    <xf numFmtId="0" fontId="3146" fillId="3094" borderId="2415" xfId="0" applyFont="1" applyFill="1" applyBorder="1" applyAlignment="1">
      <alignment horizontal="center" vertical="center"/>
    </xf>
    <xf numFmtId="0" fontId="3147" fillId="3095" borderId="2415" xfId="0" applyFont="1" applyFill="1" applyBorder="1" applyAlignment="1">
      <alignment horizontal="center" vertical="center"/>
    </xf>
    <xf numFmtId="0" fontId="3148" fillId="3096" borderId="2415" xfId="0" applyFont="1" applyFill="1" applyBorder="1" applyAlignment="1">
      <alignment horizontal="center" vertical="center"/>
    </xf>
    <xf numFmtId="0" fontId="3149" fillId="3097" borderId="2415" xfId="0" applyFont="1" applyFill="1" applyBorder="1" applyAlignment="1">
      <alignment horizontal="center" vertical="center"/>
    </xf>
    <xf numFmtId="0" fontId="3150" fillId="3098" borderId="2415" xfId="0" applyFont="1" applyFill="1" applyBorder="1" applyAlignment="1">
      <alignment horizontal="center" vertical="center"/>
    </xf>
    <xf numFmtId="0" fontId="3151" fillId="3099" borderId="2415" xfId="0" applyFont="1" applyFill="1" applyBorder="1" applyAlignment="1">
      <alignment horizontal="center" vertical="center"/>
    </xf>
    <xf numFmtId="0" fontId="3152" fillId="3100" borderId="2415" xfId="0" applyFont="1" applyFill="1" applyBorder="1" applyAlignment="1">
      <alignment horizontal="center" vertical="center"/>
    </xf>
    <xf numFmtId="0" fontId="3153" fillId="3101" borderId="2415" xfId="0" applyFont="1" applyFill="1" applyBorder="1" applyAlignment="1">
      <alignment horizontal="center" vertical="center"/>
    </xf>
    <xf numFmtId="0" fontId="3154" fillId="3102" borderId="2415" xfId="0" applyFont="1" applyFill="1" applyBorder="1" applyAlignment="1">
      <alignment horizontal="center" vertical="center"/>
    </xf>
    <xf numFmtId="0" fontId="3155" fillId="3103" borderId="2415" xfId="0" applyFont="1" applyFill="1" applyBorder="1" applyAlignment="1">
      <alignment horizontal="center" vertical="center"/>
    </xf>
    <xf numFmtId="0" fontId="3156" fillId="3104" borderId="2415" xfId="0" applyFont="1" applyFill="1" applyBorder="1" applyAlignment="1">
      <alignment horizontal="center" vertical="center"/>
    </xf>
    <xf numFmtId="0" fontId="3157" fillId="3105" borderId="2415" xfId="0" applyFont="1" applyFill="1" applyBorder="1" applyAlignment="1">
      <alignment horizontal="center" vertical="center"/>
    </xf>
    <xf numFmtId="0" fontId="3158" fillId="3106" borderId="2415" xfId="0" applyFont="1" applyFill="1" applyBorder="1" applyAlignment="1">
      <alignment horizontal="center" vertical="center"/>
    </xf>
    <xf numFmtId="0" fontId="3159" fillId="3107" borderId="2415" xfId="0" applyFont="1" applyFill="1" applyBorder="1" applyAlignment="1">
      <alignment horizontal="center" vertical="center"/>
    </xf>
    <xf numFmtId="0" fontId="3160" fillId="3108" borderId="2415" xfId="0" applyFont="1" applyFill="1" applyBorder="1" applyAlignment="1">
      <alignment horizontal="center" vertical="center"/>
    </xf>
    <xf numFmtId="0" fontId="3161" fillId="3109" borderId="2415" xfId="0" applyFont="1" applyFill="1" applyBorder="1" applyAlignment="1">
      <alignment horizontal="center" vertical="center"/>
    </xf>
    <xf numFmtId="0" fontId="3162" fillId="3110" borderId="2415" xfId="0" applyFont="1" applyFill="1" applyBorder="1" applyAlignment="1">
      <alignment horizontal="center" vertical="center"/>
    </xf>
    <xf numFmtId="0" fontId="3163" fillId="3111" borderId="2415" xfId="0" applyFont="1" applyFill="1" applyBorder="1" applyAlignment="1">
      <alignment horizontal="center" vertical="center"/>
    </xf>
    <xf numFmtId="0" fontId="3164" fillId="3112" borderId="2415" xfId="0" applyFont="1" applyFill="1" applyBorder="1" applyAlignment="1">
      <alignment horizontal="center" vertical="center"/>
    </xf>
    <xf numFmtId="0" fontId="3165" fillId="3113" borderId="2415" xfId="0" applyFont="1" applyFill="1" applyBorder="1" applyAlignment="1">
      <alignment horizontal="center" vertical="center"/>
    </xf>
    <xf numFmtId="0" fontId="3166" fillId="3114" borderId="2415" xfId="0" applyFont="1" applyFill="1" applyBorder="1" applyAlignment="1">
      <alignment horizontal="center" vertical="center"/>
    </xf>
    <xf numFmtId="0" fontId="3167" fillId="3115" borderId="2415" xfId="0" applyFont="1" applyFill="1" applyBorder="1" applyAlignment="1">
      <alignment horizontal="center" vertical="center"/>
    </xf>
    <xf numFmtId="0" fontId="3168" fillId="3116" borderId="2415" xfId="0" applyFont="1" applyFill="1" applyBorder="1" applyAlignment="1">
      <alignment horizontal="center" vertical="center"/>
    </xf>
    <xf numFmtId="0" fontId="3169" fillId="3117" borderId="2415" xfId="0" applyFont="1" applyFill="1" applyBorder="1" applyAlignment="1">
      <alignment horizontal="center" vertical="center"/>
    </xf>
    <xf numFmtId="0" fontId="3170" fillId="3118" borderId="2415" xfId="0" applyFont="1" applyFill="1" applyBorder="1" applyAlignment="1">
      <alignment horizontal="center" vertical="center"/>
    </xf>
    <xf numFmtId="0" fontId="3171" fillId="3119" borderId="2415" xfId="0" applyFont="1" applyFill="1" applyBorder="1" applyAlignment="1">
      <alignment horizontal="center" vertical="center"/>
    </xf>
    <xf numFmtId="0" fontId="3172" fillId="3120" borderId="2415" xfId="0" applyFont="1" applyFill="1" applyBorder="1" applyAlignment="1">
      <alignment horizontal="center" vertical="center"/>
    </xf>
    <xf numFmtId="0" fontId="3173" fillId="3121" borderId="2415" xfId="0" applyFont="1" applyFill="1" applyBorder="1" applyAlignment="1">
      <alignment horizontal="center" vertical="center"/>
    </xf>
    <xf numFmtId="0" fontId="3174" fillId="3122" borderId="2415" xfId="0" applyFont="1" applyFill="1" applyBorder="1" applyAlignment="1">
      <alignment horizontal="center" vertical="center"/>
    </xf>
    <xf numFmtId="0" fontId="3175" fillId="3123" borderId="2415" xfId="0" applyFont="1" applyFill="1" applyBorder="1" applyAlignment="1">
      <alignment horizontal="center" vertical="center"/>
    </xf>
    <xf numFmtId="0" fontId="3176" fillId="3124" borderId="2415" xfId="0" applyFont="1" applyFill="1" applyBorder="1" applyAlignment="1">
      <alignment horizontal="center" vertical="center"/>
    </xf>
    <xf numFmtId="0" fontId="3177" fillId="3125" borderId="2415" xfId="0" applyFont="1" applyFill="1" applyBorder="1" applyAlignment="1">
      <alignment horizontal="center" vertical="center"/>
    </xf>
    <xf numFmtId="0" fontId="3178" fillId="3126" borderId="2415" xfId="0" applyFont="1" applyFill="1" applyBorder="1" applyAlignment="1">
      <alignment horizontal="center" vertical="center"/>
    </xf>
    <xf numFmtId="0" fontId="3195" fillId="3143" borderId="2415" xfId="0" applyFont="1" applyFill="1" applyBorder="1" applyAlignment="1">
      <alignment horizontal="center" vertical="center"/>
    </xf>
    <xf numFmtId="0" fontId="3196" fillId="3144" borderId="2415" xfId="0" applyFont="1" applyFill="1" applyBorder="1" applyAlignment="1">
      <alignment horizontal="center" vertical="center"/>
    </xf>
    <xf numFmtId="0" fontId="3197" fillId="3145" borderId="2415" xfId="0" applyFont="1" applyFill="1" applyBorder="1" applyAlignment="1">
      <alignment horizontal="center" vertical="center"/>
    </xf>
    <xf numFmtId="0" fontId="3198" fillId="3146" borderId="2415" xfId="0" applyFont="1" applyFill="1" applyBorder="1" applyAlignment="1">
      <alignment horizontal="center" vertical="center"/>
    </xf>
    <xf numFmtId="0" fontId="3199" fillId="3147" borderId="2415" xfId="0" applyFont="1" applyFill="1" applyBorder="1" applyAlignment="1">
      <alignment horizontal="center" vertical="center"/>
    </xf>
    <xf numFmtId="0" fontId="3200" fillId="3148" borderId="2415" xfId="0" applyFont="1" applyFill="1" applyBorder="1" applyAlignment="1">
      <alignment horizontal="center" vertical="center"/>
    </xf>
    <xf numFmtId="0" fontId="3201" fillId="3149" borderId="2415" xfId="0" applyFont="1" applyFill="1" applyBorder="1" applyAlignment="1">
      <alignment horizontal="center" vertical="center"/>
    </xf>
    <xf numFmtId="0" fontId="3202" fillId="3150" borderId="2415" xfId="0" applyFont="1" applyFill="1" applyBorder="1" applyAlignment="1">
      <alignment horizontal="center" vertical="center"/>
    </xf>
    <xf numFmtId="0" fontId="3203" fillId="3151" borderId="2415" xfId="0" applyFont="1" applyFill="1" applyBorder="1" applyAlignment="1">
      <alignment horizontal="center" vertical="center"/>
    </xf>
    <xf numFmtId="0" fontId="3204" fillId="3152" borderId="2415" xfId="0" applyFont="1" applyFill="1" applyBorder="1" applyAlignment="1">
      <alignment horizontal="center" vertical="center"/>
    </xf>
    <xf numFmtId="0" fontId="3205" fillId="3153" borderId="2415" xfId="0" applyFont="1" applyFill="1" applyBorder="1" applyAlignment="1">
      <alignment horizontal="center" vertical="center"/>
    </xf>
    <xf numFmtId="0" fontId="3206" fillId="3154" borderId="2415" xfId="0" applyFont="1" applyFill="1" applyBorder="1" applyAlignment="1">
      <alignment horizontal="center" vertical="center"/>
    </xf>
    <xf numFmtId="0" fontId="3207" fillId="3155" borderId="2415" xfId="0" applyFont="1" applyFill="1" applyBorder="1" applyAlignment="1">
      <alignment horizontal="center" vertical="center"/>
    </xf>
    <xf numFmtId="0" fontId="3208" fillId="3156" borderId="2415" xfId="0" applyFont="1" applyFill="1" applyBorder="1" applyAlignment="1">
      <alignment horizontal="center" vertical="center"/>
    </xf>
    <xf numFmtId="0" fontId="3209" fillId="3157" borderId="2415" xfId="0" applyFont="1" applyFill="1" applyBorder="1" applyAlignment="1">
      <alignment horizontal="center" vertical="center"/>
    </xf>
    <xf numFmtId="0" fontId="3210" fillId="3158" borderId="2415" xfId="0" applyFont="1" applyFill="1" applyBorder="1" applyAlignment="1">
      <alignment horizontal="center" vertical="center"/>
    </xf>
    <xf numFmtId="0" fontId="3211" fillId="3159" borderId="2415" xfId="0" applyFont="1" applyFill="1" applyBorder="1" applyAlignment="1">
      <alignment horizontal="center" vertical="center"/>
    </xf>
    <xf numFmtId="0" fontId="3212" fillId="3160" borderId="2415" xfId="0" applyFont="1" applyFill="1" applyBorder="1" applyAlignment="1">
      <alignment horizontal="center" vertical="center"/>
    </xf>
    <xf numFmtId="0" fontId="3213" fillId="3161" borderId="2415" xfId="0" applyFont="1" applyFill="1" applyBorder="1" applyAlignment="1">
      <alignment horizontal="center" vertical="center"/>
    </xf>
    <xf numFmtId="0" fontId="3214" fillId="3162" borderId="2415" xfId="0" applyFont="1" applyFill="1" applyBorder="1" applyAlignment="1">
      <alignment horizontal="center" vertical="center"/>
    </xf>
    <xf numFmtId="0" fontId="3215" fillId="3163" borderId="2415" xfId="0" applyFont="1" applyFill="1" applyBorder="1" applyAlignment="1">
      <alignment horizontal="center" vertical="center"/>
    </xf>
    <xf numFmtId="0" fontId="3216" fillId="3164" borderId="2415" xfId="0" applyFont="1" applyFill="1" applyBorder="1" applyAlignment="1">
      <alignment horizontal="center" vertical="center"/>
    </xf>
    <xf numFmtId="0" fontId="3217" fillId="3165" borderId="2415" xfId="0" applyFont="1" applyFill="1" applyBorder="1" applyAlignment="1">
      <alignment horizontal="center" vertical="center"/>
    </xf>
    <xf numFmtId="0" fontId="3218" fillId="3166" borderId="2415" xfId="0" applyFont="1" applyFill="1" applyBorder="1" applyAlignment="1">
      <alignment horizontal="center" vertical="center"/>
    </xf>
    <xf numFmtId="0" fontId="3219" fillId="3167" borderId="2415" xfId="0" applyFont="1" applyFill="1" applyBorder="1" applyAlignment="1">
      <alignment horizontal="center" vertical="center"/>
    </xf>
    <xf numFmtId="0" fontId="3220" fillId="3168" borderId="2415" xfId="0" applyFont="1" applyFill="1" applyBorder="1" applyAlignment="1">
      <alignment horizontal="center" vertical="center"/>
    </xf>
    <xf numFmtId="0" fontId="3221" fillId="3169" borderId="2415" xfId="0" applyFont="1" applyFill="1" applyBorder="1" applyAlignment="1">
      <alignment horizontal="center" vertical="center"/>
    </xf>
    <xf numFmtId="0" fontId="3222" fillId="3170" borderId="2415" xfId="0" applyFont="1" applyFill="1" applyBorder="1" applyAlignment="1">
      <alignment horizontal="center" vertical="center"/>
    </xf>
    <xf numFmtId="0" fontId="3223" fillId="3171" borderId="2415" xfId="0" applyFont="1" applyFill="1" applyBorder="1" applyAlignment="1">
      <alignment horizontal="center" vertical="center"/>
    </xf>
    <xf numFmtId="0" fontId="3224" fillId="3172" borderId="2415" xfId="0" applyFont="1" applyFill="1" applyBorder="1" applyAlignment="1">
      <alignment horizontal="center" vertical="center"/>
    </xf>
    <xf numFmtId="0" fontId="3225" fillId="3173" borderId="2415" xfId="0" applyFont="1" applyFill="1" applyBorder="1" applyAlignment="1">
      <alignment horizontal="center" vertical="center"/>
    </xf>
    <xf numFmtId="0" fontId="3226" fillId="3174" borderId="2415" xfId="0" applyFont="1" applyFill="1" applyBorder="1" applyAlignment="1">
      <alignment horizontal="center" vertical="center"/>
    </xf>
    <xf numFmtId="0" fontId="3227" fillId="3175" borderId="2415" xfId="0" applyFont="1" applyFill="1" applyBorder="1" applyAlignment="1">
      <alignment horizontal="center" vertical="center"/>
    </xf>
    <xf numFmtId="0" fontId="3228" fillId="3176" borderId="2415" xfId="0" applyFont="1" applyFill="1" applyBorder="1" applyAlignment="1">
      <alignment horizontal="center" vertical="center"/>
    </xf>
    <xf numFmtId="0" fontId="3229" fillId="3177" borderId="2415" xfId="0" applyFont="1" applyFill="1" applyBorder="1" applyAlignment="1">
      <alignment horizontal="center" vertical="center"/>
    </xf>
    <xf numFmtId="0" fontId="3230" fillId="3178" borderId="2415" xfId="0" applyFont="1" applyFill="1" applyBorder="1" applyAlignment="1">
      <alignment horizontal="center" vertical="center"/>
    </xf>
    <xf numFmtId="0" fontId="3247" fillId="3195" borderId="2415" xfId="0" applyFont="1" applyFill="1" applyBorder="1" applyAlignment="1">
      <alignment horizontal="center" vertical="center"/>
    </xf>
    <xf numFmtId="0" fontId="3248" fillId="3196" borderId="2415" xfId="0" applyFont="1" applyFill="1" applyBorder="1" applyAlignment="1">
      <alignment horizontal="center" vertical="center"/>
    </xf>
    <xf numFmtId="0" fontId="3249" fillId="3197" borderId="2415" xfId="0" applyFont="1" applyFill="1" applyBorder="1" applyAlignment="1">
      <alignment horizontal="center" vertical="center"/>
    </xf>
    <xf numFmtId="0" fontId="3250" fillId="3198" borderId="2415" xfId="0" applyFont="1" applyFill="1" applyBorder="1" applyAlignment="1">
      <alignment horizontal="center" vertical="center"/>
    </xf>
    <xf numFmtId="0" fontId="3251" fillId="3199" borderId="2415" xfId="0" applyFont="1" applyFill="1" applyBorder="1" applyAlignment="1">
      <alignment horizontal="center" vertical="center"/>
    </xf>
    <xf numFmtId="0" fontId="3252" fillId="3200" borderId="2415" xfId="0" applyFont="1" applyFill="1" applyBorder="1" applyAlignment="1">
      <alignment horizontal="center" vertical="center"/>
    </xf>
    <xf numFmtId="0" fontId="3253" fillId="3201" borderId="2415" xfId="0" applyFont="1" applyFill="1" applyBorder="1" applyAlignment="1">
      <alignment horizontal="center" vertical="center"/>
    </xf>
    <xf numFmtId="0" fontId="3254" fillId="3202" borderId="2415" xfId="0" applyFont="1" applyFill="1" applyBorder="1" applyAlignment="1">
      <alignment horizontal="center" vertical="center"/>
    </xf>
    <xf numFmtId="0" fontId="3255" fillId="3203" borderId="2415" xfId="0" applyFont="1" applyFill="1" applyBorder="1" applyAlignment="1">
      <alignment horizontal="center" vertical="center"/>
    </xf>
    <xf numFmtId="0" fontId="3256" fillId="3204" borderId="2415" xfId="0" applyFont="1" applyFill="1" applyBorder="1" applyAlignment="1">
      <alignment horizontal="center" vertical="center"/>
    </xf>
    <xf numFmtId="0" fontId="3257" fillId="3205" borderId="2415" xfId="0" applyFont="1" applyFill="1" applyBorder="1" applyAlignment="1">
      <alignment horizontal="center" vertical="center"/>
    </xf>
    <xf numFmtId="0" fontId="3258" fillId="3206" borderId="2415" xfId="0" applyFont="1" applyFill="1" applyBorder="1" applyAlignment="1">
      <alignment horizontal="center" vertical="center"/>
    </xf>
    <xf numFmtId="0" fontId="3259" fillId="3207" borderId="2415" xfId="0" applyFont="1" applyFill="1" applyBorder="1" applyAlignment="1">
      <alignment horizontal="center" vertical="center"/>
    </xf>
    <xf numFmtId="0" fontId="3260" fillId="3208" borderId="2415" xfId="0" applyFont="1" applyFill="1" applyBorder="1" applyAlignment="1">
      <alignment horizontal="center" vertical="center"/>
    </xf>
    <xf numFmtId="0" fontId="3261" fillId="3209" borderId="2415" xfId="0" applyFont="1" applyFill="1" applyBorder="1" applyAlignment="1">
      <alignment horizontal="center" vertical="center"/>
    </xf>
    <xf numFmtId="0" fontId="3262" fillId="3210" borderId="2415" xfId="0" applyFont="1" applyFill="1" applyBorder="1" applyAlignment="1">
      <alignment horizontal="center" vertical="center"/>
    </xf>
    <xf numFmtId="0" fontId="3263" fillId="3211" borderId="2415" xfId="0" applyFont="1" applyFill="1" applyBorder="1" applyAlignment="1">
      <alignment horizontal="center" vertical="center"/>
    </xf>
    <xf numFmtId="0" fontId="3264" fillId="3212" borderId="2415" xfId="0" applyFont="1" applyFill="1" applyBorder="1" applyAlignment="1">
      <alignment horizontal="center" vertical="center"/>
    </xf>
    <xf numFmtId="0" fontId="3265" fillId="3213" borderId="2415" xfId="0" applyFont="1" applyFill="1" applyBorder="1" applyAlignment="1">
      <alignment horizontal="center" vertical="center"/>
    </xf>
    <xf numFmtId="0" fontId="3266" fillId="3214" borderId="2415" xfId="0" applyFont="1" applyFill="1" applyBorder="1" applyAlignment="1">
      <alignment horizontal="center" vertical="center"/>
    </xf>
    <xf numFmtId="0" fontId="3267" fillId="3215" borderId="2415" xfId="0" applyFont="1" applyFill="1" applyBorder="1" applyAlignment="1">
      <alignment horizontal="center" vertical="center"/>
    </xf>
    <xf numFmtId="0" fontId="3268" fillId="3216" borderId="2415" xfId="0" applyFont="1" applyFill="1" applyBorder="1" applyAlignment="1">
      <alignment horizontal="center" vertical="center"/>
    </xf>
    <xf numFmtId="0" fontId="3269" fillId="3217" borderId="2415" xfId="0" applyFont="1" applyFill="1" applyBorder="1" applyAlignment="1">
      <alignment horizontal="center" vertical="center"/>
    </xf>
    <xf numFmtId="0" fontId="3270" fillId="3218" borderId="2415" xfId="0" applyFont="1" applyFill="1" applyBorder="1" applyAlignment="1">
      <alignment horizontal="center" vertical="center"/>
    </xf>
    <xf numFmtId="0" fontId="3271" fillId="3219" borderId="2415" xfId="0" applyFont="1" applyFill="1" applyBorder="1" applyAlignment="1">
      <alignment horizontal="center" vertical="center"/>
    </xf>
    <xf numFmtId="0" fontId="3272" fillId="3220" borderId="2415" xfId="0" applyFont="1" applyFill="1" applyBorder="1" applyAlignment="1">
      <alignment horizontal="center" vertical="center"/>
    </xf>
    <xf numFmtId="0" fontId="3273" fillId="3221" borderId="2415" xfId="0" applyFont="1" applyFill="1" applyBorder="1" applyAlignment="1">
      <alignment horizontal="center" vertical="center"/>
    </xf>
    <xf numFmtId="0" fontId="3274" fillId="3222" borderId="2415" xfId="0" applyFont="1" applyFill="1" applyBorder="1" applyAlignment="1">
      <alignment horizontal="center" vertical="center"/>
    </xf>
    <xf numFmtId="0" fontId="3275" fillId="3223" borderId="2415" xfId="0" applyFont="1" applyFill="1" applyBorder="1" applyAlignment="1">
      <alignment horizontal="center" vertical="center"/>
    </xf>
    <xf numFmtId="0" fontId="3276" fillId="3224" borderId="2415" xfId="0" applyFont="1" applyFill="1" applyBorder="1" applyAlignment="1">
      <alignment horizontal="center" vertical="center"/>
    </xf>
    <xf numFmtId="0" fontId="3277" fillId="3225" borderId="2415" xfId="0" applyFont="1" applyFill="1" applyBorder="1" applyAlignment="1">
      <alignment horizontal="center" vertical="center"/>
    </xf>
    <xf numFmtId="0" fontId="3278" fillId="3226" borderId="2415" xfId="0" applyFont="1" applyFill="1" applyBorder="1" applyAlignment="1">
      <alignment horizontal="center" vertical="center"/>
    </xf>
    <xf numFmtId="0" fontId="3279" fillId="3227" borderId="2415" xfId="0" applyFont="1" applyFill="1" applyBorder="1" applyAlignment="1">
      <alignment horizontal="center" vertical="center"/>
    </xf>
    <xf numFmtId="0" fontId="3280" fillId="3228" borderId="2415" xfId="0" applyFont="1" applyFill="1" applyBorder="1" applyAlignment="1">
      <alignment horizontal="center" vertical="center"/>
    </xf>
    <xf numFmtId="0" fontId="3281" fillId="3229" borderId="2415" xfId="0" applyFont="1" applyFill="1" applyBorder="1" applyAlignment="1">
      <alignment horizontal="center" vertical="center"/>
    </xf>
    <xf numFmtId="0" fontId="3282" fillId="3230" borderId="2415" xfId="0" applyFont="1" applyFill="1" applyBorder="1" applyAlignment="1">
      <alignment horizontal="center" vertical="center"/>
    </xf>
    <xf numFmtId="0" fontId="3299" fillId="3247" borderId="2415" xfId="0" applyFont="1" applyFill="1" applyBorder="1" applyAlignment="1">
      <alignment horizontal="center" vertical="center"/>
    </xf>
    <xf numFmtId="0" fontId="3300" fillId="3248" borderId="2415" xfId="0" applyFont="1" applyFill="1" applyBorder="1" applyAlignment="1">
      <alignment horizontal="center" vertical="center"/>
    </xf>
    <xf numFmtId="0" fontId="3301" fillId="3249" borderId="2415" xfId="0" applyFont="1" applyFill="1" applyBorder="1" applyAlignment="1">
      <alignment horizontal="center" vertical="center"/>
    </xf>
    <xf numFmtId="0" fontId="3302" fillId="3250" borderId="2415" xfId="0" applyFont="1" applyFill="1" applyBorder="1" applyAlignment="1">
      <alignment horizontal="center" vertical="center"/>
    </xf>
    <xf numFmtId="0" fontId="3303" fillId="3251" borderId="2415" xfId="0" applyFont="1" applyFill="1" applyBorder="1" applyAlignment="1">
      <alignment horizontal="center" vertical="center"/>
    </xf>
    <xf numFmtId="0" fontId="3304" fillId="3252" borderId="2415" xfId="0" applyFont="1" applyFill="1" applyBorder="1" applyAlignment="1">
      <alignment horizontal="center" vertical="center"/>
    </xf>
    <xf numFmtId="0" fontId="3305" fillId="3253" borderId="2415" xfId="0" applyFont="1" applyFill="1" applyBorder="1" applyAlignment="1">
      <alignment horizontal="center" vertical="center"/>
    </xf>
    <xf numFmtId="0" fontId="3306" fillId="3254" borderId="2415" xfId="0" applyFont="1" applyFill="1" applyBorder="1" applyAlignment="1">
      <alignment horizontal="center" vertical="center"/>
    </xf>
    <xf numFmtId="0" fontId="3307" fillId="3255" borderId="2415" xfId="0" applyFont="1" applyFill="1" applyBorder="1" applyAlignment="1">
      <alignment horizontal="center" vertical="center"/>
    </xf>
    <xf numFmtId="0" fontId="3308" fillId="3256" borderId="2415" xfId="0" applyFont="1" applyFill="1" applyBorder="1" applyAlignment="1">
      <alignment horizontal="center" vertical="center"/>
    </xf>
    <xf numFmtId="0" fontId="3309" fillId="3257" borderId="2415" xfId="0" applyFont="1" applyFill="1" applyBorder="1" applyAlignment="1">
      <alignment horizontal="center" vertical="center"/>
    </xf>
    <xf numFmtId="0" fontId="3310" fillId="3258" borderId="2415" xfId="0" applyFont="1" applyFill="1" applyBorder="1" applyAlignment="1">
      <alignment horizontal="center" vertical="center"/>
    </xf>
    <xf numFmtId="0" fontId="3311" fillId="3259" borderId="2415" xfId="0" applyFont="1" applyFill="1" applyBorder="1" applyAlignment="1">
      <alignment horizontal="center" vertical="center"/>
    </xf>
    <xf numFmtId="0" fontId="3312" fillId="3260" borderId="2415" xfId="0" applyFont="1" applyFill="1" applyBorder="1" applyAlignment="1">
      <alignment horizontal="center" vertical="center"/>
    </xf>
    <xf numFmtId="0" fontId="3313" fillId="3261" borderId="2415" xfId="0" applyFont="1" applyFill="1" applyBorder="1" applyAlignment="1">
      <alignment horizontal="center" vertical="center"/>
    </xf>
    <xf numFmtId="0" fontId="3314" fillId="3262" borderId="2415" xfId="0" applyFont="1" applyFill="1" applyBorder="1" applyAlignment="1">
      <alignment horizontal="center" vertical="center"/>
    </xf>
    <xf numFmtId="0" fontId="3315" fillId="3263" borderId="2415" xfId="0" applyFont="1" applyFill="1" applyBorder="1" applyAlignment="1">
      <alignment horizontal="center" vertical="center"/>
    </xf>
    <xf numFmtId="0" fontId="3316" fillId="3264" borderId="2415" xfId="0" applyFont="1" applyFill="1" applyBorder="1" applyAlignment="1">
      <alignment horizontal="center" vertical="center"/>
    </xf>
    <xf numFmtId="0" fontId="3317" fillId="3265" borderId="2415" xfId="0" applyFont="1" applyFill="1" applyBorder="1" applyAlignment="1">
      <alignment horizontal="center" vertical="center"/>
    </xf>
    <xf numFmtId="0" fontId="3318" fillId="3266" borderId="2415" xfId="0" applyFont="1" applyFill="1" applyBorder="1" applyAlignment="1">
      <alignment horizontal="center" vertical="center"/>
    </xf>
    <xf numFmtId="0" fontId="3319" fillId="3267" borderId="2415" xfId="0" applyFont="1" applyFill="1" applyBorder="1" applyAlignment="1">
      <alignment horizontal="center" vertical="center"/>
    </xf>
    <xf numFmtId="0" fontId="3320" fillId="3268" borderId="2415" xfId="0" applyFont="1" applyFill="1" applyBorder="1" applyAlignment="1">
      <alignment horizontal="center" vertical="center"/>
    </xf>
    <xf numFmtId="0" fontId="3321" fillId="3269" borderId="2415" xfId="0" applyFont="1" applyFill="1" applyBorder="1" applyAlignment="1">
      <alignment horizontal="center" vertical="center"/>
    </xf>
    <xf numFmtId="0" fontId="3322" fillId="3270" borderId="2415" xfId="0" applyFont="1" applyFill="1" applyBorder="1" applyAlignment="1">
      <alignment horizontal="center" vertical="center"/>
    </xf>
    <xf numFmtId="0" fontId="3323" fillId="3271" borderId="2415" xfId="0" applyFont="1" applyFill="1" applyBorder="1" applyAlignment="1">
      <alignment horizontal="center" vertical="center"/>
    </xf>
    <xf numFmtId="0" fontId="3324" fillId="3272" borderId="2415" xfId="0" applyFont="1" applyFill="1" applyBorder="1" applyAlignment="1">
      <alignment horizontal="center" vertical="center"/>
    </xf>
    <xf numFmtId="0" fontId="3325" fillId="3273" borderId="2415" xfId="0" applyFont="1" applyFill="1" applyBorder="1" applyAlignment="1">
      <alignment horizontal="center" vertical="center"/>
    </xf>
    <xf numFmtId="0" fontId="3326" fillId="3274" borderId="2415" xfId="0" applyFont="1" applyFill="1" applyBorder="1" applyAlignment="1">
      <alignment horizontal="center" vertical="center"/>
    </xf>
    <xf numFmtId="0" fontId="3327" fillId="3275" borderId="2415" xfId="0" applyFont="1" applyFill="1" applyBorder="1" applyAlignment="1">
      <alignment horizontal="center" vertical="center"/>
    </xf>
    <xf numFmtId="0" fontId="3328" fillId="3276" borderId="2415" xfId="0" applyFont="1" applyFill="1" applyBorder="1" applyAlignment="1">
      <alignment horizontal="center" vertical="center"/>
    </xf>
    <xf numFmtId="0" fontId="3329" fillId="3277" borderId="2415" xfId="0" applyFont="1" applyFill="1" applyBorder="1" applyAlignment="1">
      <alignment horizontal="center" vertical="center"/>
    </xf>
    <xf numFmtId="0" fontId="3330" fillId="3278" borderId="2415" xfId="0" applyFont="1" applyFill="1" applyBorder="1" applyAlignment="1">
      <alignment horizontal="center" vertical="center"/>
    </xf>
    <xf numFmtId="0" fontId="3331" fillId="3279" borderId="2415" xfId="0" applyFont="1" applyFill="1" applyBorder="1" applyAlignment="1">
      <alignment horizontal="center" vertical="center"/>
    </xf>
    <xf numFmtId="0" fontId="3332" fillId="3280" borderId="2415" xfId="0" applyFont="1" applyFill="1" applyBorder="1" applyAlignment="1">
      <alignment horizontal="center" vertical="center"/>
    </xf>
    <xf numFmtId="0" fontId="3333" fillId="3281" borderId="2415" xfId="0" applyFont="1" applyFill="1" applyBorder="1" applyAlignment="1">
      <alignment horizontal="center" vertical="center"/>
    </xf>
    <xf numFmtId="0" fontId="3334" fillId="3282" borderId="2415" xfId="0" applyFont="1" applyFill="1" applyBorder="1" applyAlignment="1">
      <alignment horizontal="center" vertical="center"/>
    </xf>
    <xf numFmtId="0" fontId="3351" fillId="3299" borderId="2415" xfId="0" applyFont="1" applyFill="1" applyBorder="1" applyAlignment="1">
      <alignment horizontal="center" vertical="center"/>
    </xf>
    <xf numFmtId="0" fontId="3352" fillId="3300" borderId="2415" xfId="0" applyFont="1" applyFill="1" applyBorder="1" applyAlignment="1">
      <alignment horizontal="center" vertical="center"/>
    </xf>
    <xf numFmtId="0" fontId="3353" fillId="3301" borderId="2415" xfId="0" applyFont="1" applyFill="1" applyBorder="1" applyAlignment="1">
      <alignment horizontal="center" vertical="center"/>
    </xf>
    <xf numFmtId="0" fontId="3354" fillId="3302" borderId="2415" xfId="0" applyFont="1" applyFill="1" applyBorder="1" applyAlignment="1">
      <alignment horizontal="center" vertical="center"/>
    </xf>
    <xf numFmtId="0" fontId="3355" fillId="3303" borderId="2415" xfId="0" applyFont="1" applyFill="1" applyBorder="1" applyAlignment="1">
      <alignment horizontal="center" vertical="center"/>
    </xf>
    <xf numFmtId="0" fontId="3356" fillId="3304" borderId="2415" xfId="0" applyFont="1" applyFill="1" applyBorder="1" applyAlignment="1">
      <alignment horizontal="center" vertical="center"/>
    </xf>
    <xf numFmtId="0" fontId="3357" fillId="3305" borderId="2415" xfId="0" applyFont="1" applyFill="1" applyBorder="1" applyAlignment="1">
      <alignment horizontal="center" vertical="center"/>
    </xf>
    <xf numFmtId="0" fontId="3358" fillId="3306" borderId="2415" xfId="0" applyFont="1" applyFill="1" applyBorder="1" applyAlignment="1">
      <alignment horizontal="center" vertical="center"/>
    </xf>
    <xf numFmtId="0" fontId="3359" fillId="3307" borderId="2415" xfId="0" applyFont="1" applyFill="1" applyBorder="1" applyAlignment="1">
      <alignment horizontal="center" vertical="center"/>
    </xf>
    <xf numFmtId="0" fontId="3360" fillId="3308" borderId="2415" xfId="0" applyFont="1" applyFill="1" applyBorder="1" applyAlignment="1">
      <alignment horizontal="center" vertical="center"/>
    </xf>
    <xf numFmtId="0" fontId="3361" fillId="3309" borderId="2415" xfId="0" applyFont="1" applyFill="1" applyBorder="1" applyAlignment="1">
      <alignment horizontal="center" vertical="center"/>
    </xf>
    <xf numFmtId="0" fontId="3362" fillId="3310" borderId="2415" xfId="0" applyFont="1" applyFill="1" applyBorder="1" applyAlignment="1">
      <alignment horizontal="center" vertical="center"/>
    </xf>
    <xf numFmtId="0" fontId="3363" fillId="3311" borderId="2415" xfId="0" applyFont="1" applyFill="1" applyBorder="1" applyAlignment="1">
      <alignment horizontal="center" vertical="center"/>
    </xf>
    <xf numFmtId="0" fontId="3364" fillId="3312" borderId="2415" xfId="0" applyFont="1" applyFill="1" applyBorder="1" applyAlignment="1">
      <alignment horizontal="center" vertical="center"/>
    </xf>
    <xf numFmtId="0" fontId="3365" fillId="3313" borderId="2415" xfId="0" applyFont="1" applyFill="1" applyBorder="1" applyAlignment="1">
      <alignment horizontal="center" vertical="center"/>
    </xf>
    <xf numFmtId="0" fontId="3366" fillId="3314" borderId="2415" xfId="0" applyFont="1" applyFill="1" applyBorder="1" applyAlignment="1">
      <alignment horizontal="center" vertical="center"/>
    </xf>
    <xf numFmtId="0" fontId="3367" fillId="3315" borderId="2415" xfId="0" applyFont="1" applyFill="1" applyBorder="1" applyAlignment="1">
      <alignment horizontal="center" vertical="center"/>
    </xf>
    <xf numFmtId="0" fontId="3368" fillId="3316" borderId="2415" xfId="0" applyFont="1" applyFill="1" applyBorder="1" applyAlignment="1">
      <alignment horizontal="center" vertical="center"/>
    </xf>
    <xf numFmtId="0" fontId="3369" fillId="3317" borderId="2415" xfId="0" applyFont="1" applyFill="1" applyBorder="1" applyAlignment="1">
      <alignment horizontal="center" vertical="center"/>
    </xf>
    <xf numFmtId="0" fontId="3370" fillId="3318" borderId="2415" xfId="0" applyFont="1" applyFill="1" applyBorder="1" applyAlignment="1">
      <alignment horizontal="center" vertical="center"/>
    </xf>
    <xf numFmtId="0" fontId="3371" fillId="3319" borderId="2415" xfId="0" applyFont="1" applyFill="1" applyBorder="1" applyAlignment="1">
      <alignment horizontal="center" vertical="center"/>
    </xf>
    <xf numFmtId="0" fontId="3372" fillId="3320" borderId="2415" xfId="0" applyFont="1" applyFill="1" applyBorder="1" applyAlignment="1">
      <alignment horizontal="center" vertical="center"/>
    </xf>
    <xf numFmtId="0" fontId="3373" fillId="3321" borderId="2415" xfId="0" applyFont="1" applyFill="1" applyBorder="1" applyAlignment="1">
      <alignment horizontal="center" vertical="center"/>
    </xf>
    <xf numFmtId="0" fontId="3374" fillId="3322" borderId="2415" xfId="0" applyFont="1" applyFill="1" applyBorder="1" applyAlignment="1">
      <alignment horizontal="center" vertical="center"/>
    </xf>
    <xf numFmtId="0" fontId="3375" fillId="3323" borderId="2415" xfId="0" applyFont="1" applyFill="1" applyBorder="1" applyAlignment="1">
      <alignment horizontal="center" vertical="center"/>
    </xf>
    <xf numFmtId="0" fontId="3376" fillId="3324" borderId="2415" xfId="0" applyFont="1" applyFill="1" applyBorder="1" applyAlignment="1">
      <alignment horizontal="center" vertical="center"/>
    </xf>
    <xf numFmtId="0" fontId="3377" fillId="3325" borderId="2415" xfId="0" applyFont="1" applyFill="1" applyBorder="1" applyAlignment="1">
      <alignment horizontal="center" vertical="center"/>
    </xf>
    <xf numFmtId="0" fontId="3378" fillId="3326" borderId="2415" xfId="0" applyFont="1" applyFill="1" applyBorder="1" applyAlignment="1">
      <alignment horizontal="center" vertical="center"/>
    </xf>
    <xf numFmtId="0" fontId="3379" fillId="3327" borderId="2415" xfId="0" applyFont="1" applyFill="1" applyBorder="1" applyAlignment="1">
      <alignment horizontal="center" vertical="center"/>
    </xf>
    <xf numFmtId="0" fontId="3380" fillId="3328" borderId="2415" xfId="0" applyFont="1" applyFill="1" applyBorder="1" applyAlignment="1">
      <alignment horizontal="center" vertical="center"/>
    </xf>
    <xf numFmtId="0" fontId="3381" fillId="3329" borderId="2415" xfId="0" applyFont="1" applyFill="1" applyBorder="1" applyAlignment="1">
      <alignment horizontal="center" vertical="center"/>
    </xf>
    <xf numFmtId="0" fontId="3382" fillId="3330" borderId="2415" xfId="0" applyFont="1" applyFill="1" applyBorder="1" applyAlignment="1">
      <alignment horizontal="center" vertical="center"/>
    </xf>
    <xf numFmtId="0" fontId="3383" fillId="3331" borderId="2415" xfId="0" applyFont="1" applyFill="1" applyBorder="1" applyAlignment="1">
      <alignment horizontal="center" vertical="center"/>
    </xf>
    <xf numFmtId="0" fontId="3384" fillId="3332" borderId="2415" xfId="0" applyFont="1" applyFill="1" applyBorder="1" applyAlignment="1">
      <alignment horizontal="center" vertical="center"/>
    </xf>
    <xf numFmtId="0" fontId="3385" fillId="3333" borderId="2415" xfId="0" applyFont="1" applyFill="1" applyBorder="1" applyAlignment="1">
      <alignment horizontal="center" vertical="center"/>
    </xf>
    <xf numFmtId="0" fontId="3386" fillId="3334" borderId="2415" xfId="0" applyFont="1" applyFill="1" applyBorder="1" applyAlignment="1">
      <alignment horizontal="center" vertical="center"/>
    </xf>
    <xf numFmtId="0" fontId="3403" fillId="3351" borderId="2415" xfId="0" applyFont="1" applyFill="1" applyBorder="1" applyAlignment="1">
      <alignment horizontal="center" vertical="center"/>
    </xf>
    <xf numFmtId="0" fontId="3404" fillId="3352" borderId="2415" xfId="0" applyFont="1" applyFill="1" applyBorder="1" applyAlignment="1">
      <alignment horizontal="center" vertical="center"/>
    </xf>
    <xf numFmtId="0" fontId="3405" fillId="3353" borderId="2415" xfId="0" applyFont="1" applyFill="1" applyBorder="1" applyAlignment="1">
      <alignment horizontal="center" vertical="center"/>
    </xf>
    <xf numFmtId="0" fontId="3406" fillId="3354" borderId="2415" xfId="0" applyFont="1" applyFill="1" applyBorder="1" applyAlignment="1">
      <alignment horizontal="center" vertical="center"/>
    </xf>
    <xf numFmtId="0" fontId="3407" fillId="3355" borderId="2415" xfId="0" applyFont="1" applyFill="1" applyBorder="1" applyAlignment="1">
      <alignment horizontal="center" vertical="center"/>
    </xf>
    <xf numFmtId="0" fontId="3408" fillId="3356" borderId="2415" xfId="0" applyFont="1" applyFill="1" applyBorder="1" applyAlignment="1">
      <alignment horizontal="center" vertical="center"/>
    </xf>
    <xf numFmtId="0" fontId="3409" fillId="3357" borderId="2415" xfId="0" applyFont="1" applyFill="1" applyBorder="1" applyAlignment="1">
      <alignment horizontal="center" vertical="center"/>
    </xf>
    <xf numFmtId="0" fontId="3410" fillId="3358" borderId="2415" xfId="0" applyFont="1" applyFill="1" applyBorder="1" applyAlignment="1">
      <alignment horizontal="center" vertical="center"/>
    </xf>
    <xf numFmtId="0" fontId="3411" fillId="3359" borderId="2415" xfId="0" applyFont="1" applyFill="1" applyBorder="1" applyAlignment="1">
      <alignment horizontal="center" vertical="center"/>
    </xf>
    <xf numFmtId="0" fontId="3412" fillId="3360" borderId="2415" xfId="0" applyFont="1" applyFill="1" applyBorder="1" applyAlignment="1">
      <alignment horizontal="center" vertical="center"/>
    </xf>
    <xf numFmtId="0" fontId="3413" fillId="3361" borderId="2415" xfId="0" applyFont="1" applyFill="1" applyBorder="1" applyAlignment="1">
      <alignment horizontal="center" vertical="center"/>
    </xf>
    <xf numFmtId="0" fontId="3414" fillId="3362" borderId="2415" xfId="0" applyFont="1" applyFill="1" applyBorder="1" applyAlignment="1">
      <alignment horizontal="center" vertical="center"/>
    </xf>
    <xf numFmtId="0" fontId="3415" fillId="3363" borderId="2415" xfId="0" applyFont="1" applyFill="1" applyBorder="1" applyAlignment="1">
      <alignment horizontal="center" vertical="center"/>
    </xf>
    <xf numFmtId="0" fontId="3416" fillId="3364" borderId="2415" xfId="0" applyFont="1" applyFill="1" applyBorder="1" applyAlignment="1">
      <alignment horizontal="center" vertical="center"/>
    </xf>
    <xf numFmtId="0" fontId="3417" fillId="3365" borderId="2415" xfId="0" applyFont="1" applyFill="1" applyBorder="1" applyAlignment="1">
      <alignment horizontal="center" vertical="center"/>
    </xf>
    <xf numFmtId="0" fontId="3418" fillId="3366" borderId="2415" xfId="0" applyFont="1" applyFill="1" applyBorder="1" applyAlignment="1">
      <alignment horizontal="center" vertical="center"/>
    </xf>
    <xf numFmtId="0" fontId="3419" fillId="3367" borderId="2415" xfId="0" applyFont="1" applyFill="1" applyBorder="1" applyAlignment="1">
      <alignment horizontal="center" vertical="center"/>
    </xf>
    <xf numFmtId="0" fontId="3420" fillId="3368" borderId="2415" xfId="0" applyFont="1" applyFill="1" applyBorder="1" applyAlignment="1">
      <alignment horizontal="center" vertical="center"/>
    </xf>
    <xf numFmtId="0" fontId="3421" fillId="3369" borderId="2415" xfId="0" applyFont="1" applyFill="1" applyBorder="1" applyAlignment="1">
      <alignment horizontal="center" vertical="center"/>
    </xf>
    <xf numFmtId="0" fontId="3422" fillId="3370" borderId="2415" xfId="0" applyFont="1" applyFill="1" applyBorder="1" applyAlignment="1">
      <alignment horizontal="center" vertical="center"/>
    </xf>
    <xf numFmtId="0" fontId="3423" fillId="3371" borderId="2415" xfId="0" applyFont="1" applyFill="1" applyBorder="1" applyAlignment="1">
      <alignment horizontal="center" vertical="center"/>
    </xf>
    <xf numFmtId="0" fontId="3424" fillId="3372" borderId="2415" xfId="0" applyFont="1" applyFill="1" applyBorder="1" applyAlignment="1">
      <alignment horizontal="center" vertical="center"/>
    </xf>
    <xf numFmtId="0" fontId="3425" fillId="3373" borderId="2415" xfId="0" applyFont="1" applyFill="1" applyBorder="1" applyAlignment="1">
      <alignment horizontal="center" vertical="center"/>
    </xf>
    <xf numFmtId="0" fontId="3426" fillId="3374" borderId="2415" xfId="0" applyFont="1" applyFill="1" applyBorder="1" applyAlignment="1">
      <alignment horizontal="center" vertical="center"/>
    </xf>
    <xf numFmtId="0" fontId="3427" fillId="3375" borderId="2415" xfId="0" applyFont="1" applyFill="1" applyBorder="1" applyAlignment="1">
      <alignment horizontal="center" vertical="center"/>
    </xf>
    <xf numFmtId="0" fontId="3428" fillId="3376" borderId="2415" xfId="0" applyFont="1" applyFill="1" applyBorder="1" applyAlignment="1">
      <alignment horizontal="center" vertical="center"/>
    </xf>
    <xf numFmtId="0" fontId="3429" fillId="3377" borderId="2415" xfId="0" applyFont="1" applyFill="1" applyBorder="1" applyAlignment="1">
      <alignment horizontal="center" vertical="center"/>
    </xf>
    <xf numFmtId="0" fontId="3430" fillId="3378" borderId="2415" xfId="0" applyFont="1" applyFill="1" applyBorder="1" applyAlignment="1">
      <alignment horizontal="center" vertical="center"/>
    </xf>
    <xf numFmtId="0" fontId="3431" fillId="3379" borderId="2415" xfId="0" applyFont="1" applyFill="1" applyBorder="1" applyAlignment="1">
      <alignment horizontal="center" vertical="center"/>
    </xf>
    <xf numFmtId="0" fontId="3432" fillId="3380" borderId="2415" xfId="0" applyFont="1" applyFill="1" applyBorder="1" applyAlignment="1">
      <alignment horizontal="center" vertical="center"/>
    </xf>
    <xf numFmtId="0" fontId="3433" fillId="3381" borderId="2415" xfId="0" applyFont="1" applyFill="1" applyBorder="1" applyAlignment="1">
      <alignment horizontal="center" vertical="center"/>
    </xf>
    <xf numFmtId="0" fontId="3434" fillId="3382" borderId="2415" xfId="0" applyFont="1" applyFill="1" applyBorder="1" applyAlignment="1">
      <alignment horizontal="center" vertical="center"/>
    </xf>
    <xf numFmtId="0" fontId="3435" fillId="3383" borderId="2415" xfId="0" applyFont="1" applyFill="1" applyBorder="1" applyAlignment="1">
      <alignment horizontal="center" vertical="center"/>
    </xf>
    <xf numFmtId="0" fontId="3436" fillId="3384" borderId="2415" xfId="0" applyFont="1" applyFill="1" applyBorder="1" applyAlignment="1">
      <alignment horizontal="center" vertical="center"/>
    </xf>
    <xf numFmtId="0" fontId="3437" fillId="3385" borderId="2415" xfId="0" applyFont="1" applyFill="1" applyBorder="1" applyAlignment="1">
      <alignment horizontal="center" vertical="center"/>
    </xf>
    <xf numFmtId="0" fontId="3438" fillId="3386" borderId="2415" xfId="0" applyFont="1" applyFill="1" applyBorder="1" applyAlignment="1">
      <alignment horizontal="center" vertical="center"/>
    </xf>
    <xf numFmtId="0" fontId="3455" fillId="3403" borderId="2415" xfId="0" applyFont="1" applyFill="1" applyBorder="1" applyAlignment="1">
      <alignment horizontal="center" vertical="center"/>
    </xf>
    <xf numFmtId="0" fontId="3456" fillId="3404" borderId="2415" xfId="0" applyFont="1" applyFill="1" applyBorder="1" applyAlignment="1">
      <alignment horizontal="center" vertical="center"/>
    </xf>
    <xf numFmtId="0" fontId="3457" fillId="3405" borderId="2415" xfId="0" applyFont="1" applyFill="1" applyBorder="1" applyAlignment="1">
      <alignment horizontal="center" vertical="center"/>
    </xf>
    <xf numFmtId="0" fontId="3458" fillId="3406" borderId="2415" xfId="0" applyFont="1" applyFill="1" applyBorder="1" applyAlignment="1">
      <alignment horizontal="center" vertical="center"/>
    </xf>
    <xf numFmtId="0" fontId="3459" fillId="3407" borderId="2415" xfId="0" applyFont="1" applyFill="1" applyBorder="1" applyAlignment="1">
      <alignment horizontal="center" vertical="center"/>
    </xf>
    <xf numFmtId="0" fontId="3460" fillId="3408" borderId="2415" xfId="0" applyFont="1" applyFill="1" applyBorder="1" applyAlignment="1">
      <alignment horizontal="center" vertical="center"/>
    </xf>
    <xf numFmtId="0" fontId="3461" fillId="3409" borderId="2415" xfId="0" applyFont="1" applyFill="1" applyBorder="1" applyAlignment="1">
      <alignment horizontal="center" vertical="center"/>
    </xf>
    <xf numFmtId="0" fontId="3462" fillId="3410" borderId="2415" xfId="0" applyFont="1" applyFill="1" applyBorder="1" applyAlignment="1">
      <alignment horizontal="center" vertical="center"/>
    </xf>
    <xf numFmtId="0" fontId="3463" fillId="3411" borderId="2415" xfId="0" applyFont="1" applyFill="1" applyBorder="1" applyAlignment="1">
      <alignment horizontal="center" vertical="center"/>
    </xf>
    <xf numFmtId="0" fontId="3464" fillId="3412" borderId="2415" xfId="0" applyFont="1" applyFill="1" applyBorder="1" applyAlignment="1">
      <alignment horizontal="center" vertical="center"/>
    </xf>
    <xf numFmtId="0" fontId="3465" fillId="3413" borderId="2415" xfId="0" applyFont="1" applyFill="1" applyBorder="1" applyAlignment="1">
      <alignment horizontal="center" vertical="center"/>
    </xf>
    <xf numFmtId="0" fontId="3466" fillId="3414" borderId="2415" xfId="0" applyFont="1" applyFill="1" applyBorder="1" applyAlignment="1">
      <alignment horizontal="center" vertical="center"/>
    </xf>
    <xf numFmtId="0" fontId="3467" fillId="3415" borderId="2415" xfId="0" applyFont="1" applyFill="1" applyBorder="1" applyAlignment="1">
      <alignment horizontal="center" vertical="center"/>
    </xf>
    <xf numFmtId="0" fontId="3468" fillId="3416" borderId="2415" xfId="0" applyFont="1" applyFill="1" applyBorder="1" applyAlignment="1">
      <alignment horizontal="center" vertical="center"/>
    </xf>
    <xf numFmtId="0" fontId="3469" fillId="3417" borderId="2415" xfId="0" applyFont="1" applyFill="1" applyBorder="1" applyAlignment="1">
      <alignment horizontal="center" vertical="center"/>
    </xf>
    <xf numFmtId="0" fontId="3470" fillId="3418" borderId="2415" xfId="0" applyFont="1" applyFill="1" applyBorder="1" applyAlignment="1">
      <alignment horizontal="center" vertical="center"/>
    </xf>
    <xf numFmtId="0" fontId="3471" fillId="3419" borderId="2415" xfId="0" applyFont="1" applyFill="1" applyBorder="1" applyAlignment="1">
      <alignment horizontal="center" vertical="center"/>
    </xf>
    <xf numFmtId="0" fontId="3472" fillId="3420" borderId="2415" xfId="0" applyFont="1" applyFill="1" applyBorder="1" applyAlignment="1">
      <alignment horizontal="center" vertical="center"/>
    </xf>
    <xf numFmtId="0" fontId="3473" fillId="3421" borderId="2415" xfId="0" applyFont="1" applyFill="1" applyBorder="1" applyAlignment="1">
      <alignment horizontal="center" vertical="center"/>
    </xf>
    <xf numFmtId="0" fontId="3474" fillId="3422" borderId="2415" xfId="0" applyFont="1" applyFill="1" applyBorder="1" applyAlignment="1">
      <alignment horizontal="center" vertical="center"/>
    </xf>
    <xf numFmtId="0" fontId="3475" fillId="3423" borderId="2415" xfId="0" applyFont="1" applyFill="1" applyBorder="1" applyAlignment="1">
      <alignment horizontal="center" vertical="center"/>
    </xf>
    <xf numFmtId="0" fontId="3476" fillId="3424" borderId="2415" xfId="0" applyFont="1" applyFill="1" applyBorder="1" applyAlignment="1">
      <alignment horizontal="center" vertical="center"/>
    </xf>
    <xf numFmtId="0" fontId="3477" fillId="3425" borderId="2415" xfId="0" applyFont="1" applyFill="1" applyBorder="1" applyAlignment="1">
      <alignment horizontal="center" vertical="center"/>
    </xf>
    <xf numFmtId="0" fontId="3478" fillId="3426" borderId="2415" xfId="0" applyFont="1" applyFill="1" applyBorder="1" applyAlignment="1">
      <alignment horizontal="center" vertical="center"/>
    </xf>
    <xf numFmtId="0" fontId="3479" fillId="3427" borderId="2415" xfId="0" applyFont="1" applyFill="1" applyBorder="1" applyAlignment="1">
      <alignment horizontal="center" vertical="center"/>
    </xf>
    <xf numFmtId="0" fontId="3480" fillId="3428" borderId="2415" xfId="0" applyFont="1" applyFill="1" applyBorder="1" applyAlignment="1">
      <alignment horizontal="center" vertical="center"/>
    </xf>
    <xf numFmtId="0" fontId="3481" fillId="3429" borderId="2415" xfId="0" applyFont="1" applyFill="1" applyBorder="1" applyAlignment="1">
      <alignment horizontal="center" vertical="center"/>
    </xf>
    <xf numFmtId="0" fontId="3482" fillId="3430" borderId="2415" xfId="0" applyFont="1" applyFill="1" applyBorder="1" applyAlignment="1">
      <alignment horizontal="center" vertical="center"/>
    </xf>
    <xf numFmtId="0" fontId="3483" fillId="3431" borderId="2415" xfId="0" applyFont="1" applyFill="1" applyBorder="1" applyAlignment="1">
      <alignment horizontal="center" vertical="center"/>
    </xf>
    <xf numFmtId="0" fontId="3484" fillId="3432" borderId="2415" xfId="0" applyFont="1" applyFill="1" applyBorder="1" applyAlignment="1">
      <alignment horizontal="center" vertical="center"/>
    </xf>
    <xf numFmtId="0" fontId="3485" fillId="3433" borderId="2415" xfId="0" applyFont="1" applyFill="1" applyBorder="1" applyAlignment="1">
      <alignment horizontal="center" vertical="center"/>
    </xf>
    <xf numFmtId="0" fontId="3486" fillId="3434" borderId="2415" xfId="0" applyFont="1" applyFill="1" applyBorder="1" applyAlignment="1">
      <alignment horizontal="center" vertical="center"/>
    </xf>
    <xf numFmtId="0" fontId="3487" fillId="3435" borderId="2415" xfId="0" applyFont="1" applyFill="1" applyBorder="1" applyAlignment="1">
      <alignment horizontal="center" vertical="center"/>
    </xf>
    <xf numFmtId="0" fontId="3488" fillId="3436" borderId="2415" xfId="0" applyFont="1" applyFill="1" applyBorder="1" applyAlignment="1">
      <alignment horizontal="center" vertical="center"/>
    </xf>
    <xf numFmtId="0" fontId="3489" fillId="3437" borderId="2415" xfId="0" applyFont="1" applyFill="1" applyBorder="1" applyAlignment="1">
      <alignment horizontal="center" vertical="center"/>
    </xf>
    <xf numFmtId="0" fontId="3490" fillId="3438" borderId="2415" xfId="0" applyFont="1" applyFill="1" applyBorder="1" applyAlignment="1">
      <alignment horizontal="center" vertical="center"/>
    </xf>
    <xf numFmtId="0" fontId="3507" fillId="3455" borderId="2415" xfId="0" applyFont="1" applyFill="1" applyBorder="1" applyAlignment="1">
      <alignment horizontal="center" vertical="center"/>
    </xf>
    <xf numFmtId="0" fontId="3508" fillId="3456" borderId="2415" xfId="0" applyFont="1" applyFill="1" applyBorder="1" applyAlignment="1">
      <alignment horizontal="center" vertical="center"/>
    </xf>
    <xf numFmtId="0" fontId="3509" fillId="3457" borderId="2415" xfId="0" applyFont="1" applyFill="1" applyBorder="1" applyAlignment="1">
      <alignment horizontal="center" vertical="center"/>
    </xf>
    <xf numFmtId="0" fontId="3510" fillId="3458" borderId="2415" xfId="0" applyFont="1" applyFill="1" applyBorder="1" applyAlignment="1">
      <alignment horizontal="center" vertical="center"/>
    </xf>
    <xf numFmtId="0" fontId="3511" fillId="3459" borderId="2415" xfId="0" applyFont="1" applyFill="1" applyBorder="1" applyAlignment="1">
      <alignment horizontal="center" vertical="center"/>
    </xf>
    <xf numFmtId="0" fontId="3512" fillId="3460" borderId="2415" xfId="0" applyFont="1" applyFill="1" applyBorder="1" applyAlignment="1">
      <alignment horizontal="center" vertical="center"/>
    </xf>
    <xf numFmtId="0" fontId="3513" fillId="3461" borderId="2415" xfId="0" applyFont="1" applyFill="1" applyBorder="1" applyAlignment="1">
      <alignment horizontal="center" vertical="center"/>
    </xf>
    <xf numFmtId="0" fontId="3514" fillId="3462" borderId="2415" xfId="0" applyFont="1" applyFill="1" applyBorder="1" applyAlignment="1">
      <alignment horizontal="center" vertical="center"/>
    </xf>
    <xf numFmtId="0" fontId="3515" fillId="3463" borderId="2415" xfId="0" applyFont="1" applyFill="1" applyBorder="1" applyAlignment="1">
      <alignment horizontal="center" vertical="center"/>
    </xf>
    <xf numFmtId="0" fontId="3516" fillId="3464" borderId="2415" xfId="0" applyFont="1" applyFill="1" applyBorder="1" applyAlignment="1">
      <alignment horizontal="center" vertical="center"/>
    </xf>
    <xf numFmtId="0" fontId="3517" fillId="3465" borderId="2415" xfId="0" applyFont="1" applyFill="1" applyBorder="1" applyAlignment="1">
      <alignment horizontal="center" vertical="center"/>
    </xf>
    <xf numFmtId="0" fontId="3518" fillId="3466" borderId="2415" xfId="0" applyFont="1" applyFill="1" applyBorder="1" applyAlignment="1">
      <alignment horizontal="center" vertical="center"/>
    </xf>
    <xf numFmtId="0" fontId="3519" fillId="3467" borderId="2415" xfId="0" applyFont="1" applyFill="1" applyBorder="1" applyAlignment="1">
      <alignment horizontal="center" vertical="center"/>
    </xf>
    <xf numFmtId="0" fontId="3520" fillId="3468" borderId="2415" xfId="0" applyFont="1" applyFill="1" applyBorder="1" applyAlignment="1">
      <alignment horizontal="center" vertical="center"/>
    </xf>
    <xf numFmtId="0" fontId="3521" fillId="3469" borderId="2415" xfId="0" applyFont="1" applyFill="1" applyBorder="1" applyAlignment="1">
      <alignment horizontal="center" vertical="center"/>
    </xf>
    <xf numFmtId="0" fontId="3522" fillId="3470" borderId="2415" xfId="0" applyFont="1" applyFill="1" applyBorder="1" applyAlignment="1">
      <alignment horizontal="center" vertical="center"/>
    </xf>
    <xf numFmtId="0" fontId="3523" fillId="3471" borderId="2415" xfId="0" applyFont="1" applyFill="1" applyBorder="1" applyAlignment="1">
      <alignment horizontal="center" vertical="center"/>
    </xf>
    <xf numFmtId="0" fontId="3524" fillId="3472" borderId="2415" xfId="0" applyFont="1" applyFill="1" applyBorder="1" applyAlignment="1">
      <alignment horizontal="center" vertical="center"/>
    </xf>
    <xf numFmtId="0" fontId="3525" fillId="3473" borderId="2415" xfId="0" applyFont="1" applyFill="1" applyBorder="1" applyAlignment="1">
      <alignment horizontal="center" vertical="center"/>
    </xf>
    <xf numFmtId="0" fontId="3526" fillId="3474" borderId="2415" xfId="0" applyFont="1" applyFill="1" applyBorder="1" applyAlignment="1">
      <alignment horizontal="center" vertical="center"/>
    </xf>
    <xf numFmtId="0" fontId="3527" fillId="3475" borderId="2415" xfId="0" applyFont="1" applyFill="1" applyBorder="1" applyAlignment="1">
      <alignment horizontal="center" vertical="center"/>
    </xf>
    <xf numFmtId="0" fontId="3528" fillId="3476" borderId="2415" xfId="0" applyFont="1" applyFill="1" applyBorder="1" applyAlignment="1">
      <alignment horizontal="center" vertical="center"/>
    </xf>
    <xf numFmtId="0" fontId="3529" fillId="3477" borderId="2415" xfId="0" applyFont="1" applyFill="1" applyBorder="1" applyAlignment="1">
      <alignment horizontal="center" vertical="center"/>
    </xf>
    <xf numFmtId="0" fontId="3530" fillId="3478" borderId="2415" xfId="0" applyFont="1" applyFill="1" applyBorder="1" applyAlignment="1">
      <alignment horizontal="center" vertical="center"/>
    </xf>
    <xf numFmtId="0" fontId="3531" fillId="3479" borderId="2415" xfId="0" applyFont="1" applyFill="1" applyBorder="1" applyAlignment="1">
      <alignment horizontal="center" vertical="center"/>
    </xf>
    <xf numFmtId="0" fontId="3532" fillId="3480" borderId="2415" xfId="0" applyFont="1" applyFill="1" applyBorder="1" applyAlignment="1">
      <alignment horizontal="center" vertical="center"/>
    </xf>
    <xf numFmtId="0" fontId="3533" fillId="3481" borderId="2415" xfId="0" applyFont="1" applyFill="1" applyBorder="1" applyAlignment="1">
      <alignment horizontal="center" vertical="center"/>
    </xf>
    <xf numFmtId="0" fontId="3534" fillId="3482" borderId="2415" xfId="0" applyFont="1" applyFill="1" applyBorder="1" applyAlignment="1">
      <alignment horizontal="center" vertical="center"/>
    </xf>
    <xf numFmtId="0" fontId="3535" fillId="3483" borderId="2415" xfId="0" applyFont="1" applyFill="1" applyBorder="1" applyAlignment="1">
      <alignment horizontal="center" vertical="center"/>
    </xf>
    <xf numFmtId="0" fontId="3536" fillId="3484" borderId="2415" xfId="0" applyFont="1" applyFill="1" applyBorder="1" applyAlignment="1">
      <alignment horizontal="center" vertical="center"/>
    </xf>
    <xf numFmtId="0" fontId="3537" fillId="3485" borderId="2415" xfId="0" applyFont="1" applyFill="1" applyBorder="1" applyAlignment="1">
      <alignment horizontal="center" vertical="center"/>
    </xf>
    <xf numFmtId="0" fontId="3538" fillId="3486" borderId="2415" xfId="0" applyFont="1" applyFill="1" applyBorder="1" applyAlignment="1">
      <alignment horizontal="center" vertical="center"/>
    </xf>
    <xf numFmtId="0" fontId="3539" fillId="3487" borderId="2415" xfId="0" applyFont="1" applyFill="1" applyBorder="1" applyAlignment="1">
      <alignment horizontal="center" vertical="center"/>
    </xf>
    <xf numFmtId="0" fontId="3540" fillId="3488" borderId="2415" xfId="0" applyFont="1" applyFill="1" applyBorder="1" applyAlignment="1">
      <alignment horizontal="center" vertical="center"/>
    </xf>
    <xf numFmtId="0" fontId="3541" fillId="3489" borderId="2415" xfId="0" applyFont="1" applyFill="1" applyBorder="1" applyAlignment="1">
      <alignment horizontal="center" vertical="center"/>
    </xf>
    <xf numFmtId="0" fontId="3542" fillId="3490" borderId="2415" xfId="0" applyFont="1" applyFill="1" applyBorder="1" applyAlignment="1">
      <alignment horizontal="center" vertical="center"/>
    </xf>
    <xf numFmtId="0" fontId="3559" fillId="3507" borderId="2415" xfId="0" applyFont="1" applyFill="1" applyBorder="1" applyAlignment="1">
      <alignment horizontal="center" vertical="center"/>
    </xf>
    <xf numFmtId="0" fontId="3560" fillId="3508" borderId="2415" xfId="0" applyFont="1" applyFill="1" applyBorder="1" applyAlignment="1">
      <alignment horizontal="center" vertical="center"/>
    </xf>
    <xf numFmtId="0" fontId="3561" fillId="3509" borderId="2415" xfId="0" applyFont="1" applyFill="1" applyBorder="1" applyAlignment="1">
      <alignment horizontal="center" vertical="center"/>
    </xf>
    <xf numFmtId="0" fontId="3562" fillId="3510" borderId="2415" xfId="0" applyFont="1" applyFill="1" applyBorder="1" applyAlignment="1">
      <alignment horizontal="center" vertical="center"/>
    </xf>
    <xf numFmtId="0" fontId="3563" fillId="3511" borderId="2415" xfId="0" applyFont="1" applyFill="1" applyBorder="1" applyAlignment="1">
      <alignment horizontal="center" vertical="center"/>
    </xf>
    <xf numFmtId="0" fontId="3564" fillId="3512" borderId="2415" xfId="0" applyFont="1" applyFill="1" applyBorder="1" applyAlignment="1">
      <alignment horizontal="center" vertical="center"/>
    </xf>
    <xf numFmtId="0" fontId="3565" fillId="3513" borderId="2415" xfId="0" applyFont="1" applyFill="1" applyBorder="1" applyAlignment="1">
      <alignment horizontal="center" vertical="center"/>
    </xf>
    <xf numFmtId="0" fontId="3566" fillId="3514" borderId="2415" xfId="0" applyFont="1" applyFill="1" applyBorder="1" applyAlignment="1">
      <alignment horizontal="center" vertical="center"/>
    </xf>
    <xf numFmtId="0" fontId="3567" fillId="3515" borderId="2415" xfId="0" applyFont="1" applyFill="1" applyBorder="1" applyAlignment="1">
      <alignment horizontal="center" vertical="center"/>
    </xf>
    <xf numFmtId="0" fontId="3568" fillId="3516" borderId="2415" xfId="0" applyFont="1" applyFill="1" applyBorder="1" applyAlignment="1">
      <alignment horizontal="center" vertical="center"/>
    </xf>
    <xf numFmtId="0" fontId="3569" fillId="3517" borderId="2415" xfId="0" applyFont="1" applyFill="1" applyBorder="1" applyAlignment="1">
      <alignment horizontal="center" vertical="center"/>
    </xf>
    <xf numFmtId="0" fontId="3570" fillId="3518" borderId="2415" xfId="0" applyFont="1" applyFill="1" applyBorder="1" applyAlignment="1">
      <alignment horizontal="center" vertical="center"/>
    </xf>
    <xf numFmtId="0" fontId="3571" fillId="3519" borderId="2415" xfId="0" applyFont="1" applyFill="1" applyBorder="1" applyAlignment="1">
      <alignment horizontal="center" vertical="center"/>
    </xf>
    <xf numFmtId="0" fontId="3572" fillId="3520" borderId="2415" xfId="0" applyFont="1" applyFill="1" applyBorder="1" applyAlignment="1">
      <alignment horizontal="center" vertical="center"/>
    </xf>
    <xf numFmtId="0" fontId="3573" fillId="3521" borderId="2415" xfId="0" applyFont="1" applyFill="1" applyBorder="1" applyAlignment="1">
      <alignment horizontal="center" vertical="center"/>
    </xf>
    <xf numFmtId="0" fontId="3574" fillId="3522" borderId="2415" xfId="0" applyFont="1" applyFill="1" applyBorder="1" applyAlignment="1">
      <alignment horizontal="center" vertical="center"/>
    </xf>
    <xf numFmtId="0" fontId="3575" fillId="3523" borderId="2415" xfId="0" applyFont="1" applyFill="1" applyBorder="1" applyAlignment="1">
      <alignment horizontal="center" vertical="center"/>
    </xf>
    <xf numFmtId="0" fontId="3576" fillId="3524" borderId="2415" xfId="0" applyFont="1" applyFill="1" applyBorder="1" applyAlignment="1">
      <alignment horizontal="center" vertical="center"/>
    </xf>
    <xf numFmtId="0" fontId="3577" fillId="3525" borderId="2415" xfId="0" applyFont="1" applyFill="1" applyBorder="1" applyAlignment="1">
      <alignment horizontal="center" vertical="center"/>
    </xf>
    <xf numFmtId="0" fontId="3578" fillId="3526" borderId="2415" xfId="0" applyFont="1" applyFill="1" applyBorder="1" applyAlignment="1">
      <alignment horizontal="center" vertical="center"/>
    </xf>
    <xf numFmtId="0" fontId="3579" fillId="3527" borderId="2415" xfId="0" applyFont="1" applyFill="1" applyBorder="1" applyAlignment="1">
      <alignment horizontal="center" vertical="center"/>
    </xf>
    <xf numFmtId="0" fontId="3580" fillId="3528" borderId="2415" xfId="0" applyFont="1" applyFill="1" applyBorder="1" applyAlignment="1">
      <alignment horizontal="center" vertical="center"/>
    </xf>
    <xf numFmtId="0" fontId="3581" fillId="3529" borderId="2415" xfId="0" applyFont="1" applyFill="1" applyBorder="1" applyAlignment="1">
      <alignment horizontal="center" vertical="center"/>
    </xf>
    <xf numFmtId="0" fontId="3582" fillId="3530" borderId="2415" xfId="0" applyFont="1" applyFill="1" applyBorder="1" applyAlignment="1">
      <alignment horizontal="center" vertical="center"/>
    </xf>
    <xf numFmtId="0" fontId="3583" fillId="3531" borderId="2415" xfId="0" applyFont="1" applyFill="1" applyBorder="1" applyAlignment="1">
      <alignment horizontal="center" vertical="center"/>
    </xf>
    <xf numFmtId="0" fontId="3584" fillId="3532" borderId="2415" xfId="0" applyFont="1" applyFill="1" applyBorder="1" applyAlignment="1">
      <alignment horizontal="center" vertical="center"/>
    </xf>
    <xf numFmtId="0" fontId="3585" fillId="3533" borderId="2415" xfId="0" applyFont="1" applyFill="1" applyBorder="1" applyAlignment="1">
      <alignment horizontal="center" vertical="center"/>
    </xf>
    <xf numFmtId="0" fontId="3586" fillId="3534" borderId="2415" xfId="0" applyFont="1" applyFill="1" applyBorder="1" applyAlignment="1">
      <alignment horizontal="center" vertical="center"/>
    </xf>
    <xf numFmtId="0" fontId="3587" fillId="3535" borderId="2415" xfId="0" applyFont="1" applyFill="1" applyBorder="1" applyAlignment="1">
      <alignment horizontal="center" vertical="center"/>
    </xf>
    <xf numFmtId="0" fontId="3588" fillId="3536" borderId="2415" xfId="0" applyFont="1" applyFill="1" applyBorder="1" applyAlignment="1">
      <alignment horizontal="center" vertical="center"/>
    </xf>
    <xf numFmtId="0" fontId="3589" fillId="3537" borderId="2415" xfId="0" applyFont="1" applyFill="1" applyBorder="1" applyAlignment="1">
      <alignment horizontal="center" vertical="center"/>
    </xf>
    <xf numFmtId="0" fontId="3590" fillId="3538" borderId="2415" xfId="0" applyFont="1" applyFill="1" applyBorder="1" applyAlignment="1">
      <alignment horizontal="center" vertical="center"/>
    </xf>
    <xf numFmtId="0" fontId="3591" fillId="3539" borderId="2415" xfId="0" applyFont="1" applyFill="1" applyBorder="1" applyAlignment="1">
      <alignment horizontal="center" vertical="center"/>
    </xf>
    <xf numFmtId="0" fontId="3592" fillId="3540" borderId="2415" xfId="0" applyFont="1" applyFill="1" applyBorder="1" applyAlignment="1">
      <alignment horizontal="center" vertical="center"/>
    </xf>
    <xf numFmtId="0" fontId="3593" fillId="3541" borderId="2415" xfId="0" applyFont="1" applyFill="1" applyBorder="1" applyAlignment="1">
      <alignment horizontal="center" vertical="center"/>
    </xf>
    <xf numFmtId="0" fontId="3594" fillId="3542" borderId="2415" xfId="0" applyFont="1" applyFill="1" applyBorder="1" applyAlignment="1">
      <alignment horizontal="center" vertical="center"/>
    </xf>
    <xf numFmtId="0" fontId="3611" fillId="3559" borderId="2415" xfId="0" applyFont="1" applyFill="1" applyBorder="1" applyAlignment="1">
      <alignment horizontal="center" vertical="center"/>
    </xf>
    <xf numFmtId="0" fontId="3612" fillId="3560" borderId="2415" xfId="0" applyFont="1" applyFill="1" applyBorder="1" applyAlignment="1">
      <alignment horizontal="center" vertical="center"/>
    </xf>
    <xf numFmtId="0" fontId="3613" fillId="3561" borderId="2415" xfId="0" applyFont="1" applyFill="1" applyBorder="1" applyAlignment="1">
      <alignment horizontal="center" vertical="center"/>
    </xf>
    <xf numFmtId="0" fontId="3614" fillId="3562" borderId="2415" xfId="0" applyFont="1" applyFill="1" applyBorder="1" applyAlignment="1">
      <alignment horizontal="center" vertical="center"/>
    </xf>
    <xf numFmtId="0" fontId="3615" fillId="3563" borderId="2415" xfId="0" applyFont="1" applyFill="1" applyBorder="1" applyAlignment="1">
      <alignment horizontal="center" vertical="center"/>
    </xf>
    <xf numFmtId="0" fontId="3616" fillId="3564" borderId="2415" xfId="0" applyFont="1" applyFill="1" applyBorder="1" applyAlignment="1">
      <alignment horizontal="center" vertical="center"/>
    </xf>
    <xf numFmtId="0" fontId="3617" fillId="3565" borderId="2415" xfId="0" applyFont="1" applyFill="1" applyBorder="1" applyAlignment="1">
      <alignment horizontal="center" vertical="center"/>
    </xf>
    <xf numFmtId="0" fontId="3618" fillId="3566" borderId="2415" xfId="0" applyFont="1" applyFill="1" applyBorder="1" applyAlignment="1">
      <alignment horizontal="center" vertical="center"/>
    </xf>
    <xf numFmtId="0" fontId="3619" fillId="3567" borderId="2415" xfId="0" applyFont="1" applyFill="1" applyBorder="1" applyAlignment="1">
      <alignment horizontal="center" vertical="center"/>
    </xf>
    <xf numFmtId="0" fontId="3620" fillId="3568" borderId="2415" xfId="0" applyFont="1" applyFill="1" applyBorder="1" applyAlignment="1">
      <alignment horizontal="center" vertical="center"/>
    </xf>
    <xf numFmtId="0" fontId="3621" fillId="3569" borderId="2415" xfId="0" applyFont="1" applyFill="1" applyBorder="1" applyAlignment="1">
      <alignment horizontal="center" vertical="center"/>
    </xf>
    <xf numFmtId="0" fontId="3622" fillId="3570" borderId="2415" xfId="0" applyFont="1" applyFill="1" applyBorder="1" applyAlignment="1">
      <alignment horizontal="center" vertical="center"/>
    </xf>
    <xf numFmtId="0" fontId="3623" fillId="3571" borderId="2415" xfId="0" applyFont="1" applyFill="1" applyBorder="1" applyAlignment="1">
      <alignment horizontal="center" vertical="center"/>
    </xf>
    <xf numFmtId="0" fontId="3624" fillId="3572" borderId="2415" xfId="0" applyFont="1" applyFill="1" applyBorder="1" applyAlignment="1">
      <alignment horizontal="center" vertical="center"/>
    </xf>
    <xf numFmtId="0" fontId="3625" fillId="3573" borderId="2415" xfId="0" applyFont="1" applyFill="1" applyBorder="1" applyAlignment="1">
      <alignment horizontal="center" vertical="center"/>
    </xf>
    <xf numFmtId="0" fontId="3626" fillId="3574" borderId="2415" xfId="0" applyFont="1" applyFill="1" applyBorder="1" applyAlignment="1">
      <alignment horizontal="center" vertical="center"/>
    </xf>
    <xf numFmtId="0" fontId="3627" fillId="3575" borderId="2415" xfId="0" applyFont="1" applyFill="1" applyBorder="1" applyAlignment="1">
      <alignment horizontal="center" vertical="center"/>
    </xf>
    <xf numFmtId="0" fontId="3628" fillId="3576" borderId="2415" xfId="0" applyFont="1" applyFill="1" applyBorder="1" applyAlignment="1">
      <alignment horizontal="center" vertical="center"/>
    </xf>
    <xf numFmtId="0" fontId="3629" fillId="3577" borderId="2415" xfId="0" applyFont="1" applyFill="1" applyBorder="1" applyAlignment="1">
      <alignment horizontal="center" vertical="center"/>
    </xf>
    <xf numFmtId="0" fontId="3630" fillId="3578" borderId="2415" xfId="0" applyFont="1" applyFill="1" applyBorder="1" applyAlignment="1">
      <alignment horizontal="center" vertical="center"/>
    </xf>
    <xf numFmtId="0" fontId="3631" fillId="3579" borderId="2415" xfId="0" applyFont="1" applyFill="1" applyBorder="1" applyAlignment="1">
      <alignment horizontal="center" vertical="center"/>
    </xf>
    <xf numFmtId="0" fontId="3632" fillId="3580" borderId="2415" xfId="0" applyFont="1" applyFill="1" applyBorder="1" applyAlignment="1">
      <alignment horizontal="center" vertical="center"/>
    </xf>
    <xf numFmtId="0" fontId="3633" fillId="3581" borderId="2415" xfId="0" applyFont="1" applyFill="1" applyBorder="1" applyAlignment="1">
      <alignment horizontal="center" vertical="center"/>
    </xf>
    <xf numFmtId="0" fontId="3634" fillId="3582" borderId="2415" xfId="0" applyFont="1" applyFill="1" applyBorder="1" applyAlignment="1">
      <alignment horizontal="center" vertical="center"/>
    </xf>
    <xf numFmtId="0" fontId="3635" fillId="3583" borderId="2415" xfId="0" applyFont="1" applyFill="1" applyBorder="1" applyAlignment="1">
      <alignment horizontal="center" vertical="center"/>
    </xf>
    <xf numFmtId="0" fontId="3636" fillId="3584" borderId="2415" xfId="0" applyFont="1" applyFill="1" applyBorder="1" applyAlignment="1">
      <alignment horizontal="center" vertical="center"/>
    </xf>
    <xf numFmtId="0" fontId="3637" fillId="3585" borderId="2415" xfId="0" applyFont="1" applyFill="1" applyBorder="1" applyAlignment="1">
      <alignment horizontal="center" vertical="center"/>
    </xf>
    <xf numFmtId="0" fontId="3638" fillId="3586" borderId="2415" xfId="0" applyFont="1" applyFill="1" applyBorder="1" applyAlignment="1">
      <alignment horizontal="center" vertical="center"/>
    </xf>
    <xf numFmtId="0" fontId="3639" fillId="3587" borderId="2415" xfId="0" applyFont="1" applyFill="1" applyBorder="1" applyAlignment="1">
      <alignment horizontal="center" vertical="center"/>
    </xf>
    <xf numFmtId="0" fontId="3640" fillId="3588" borderId="2415" xfId="0" applyFont="1" applyFill="1" applyBorder="1" applyAlignment="1">
      <alignment horizontal="center" vertical="center"/>
    </xf>
    <xf numFmtId="0" fontId="3641" fillId="3589" borderId="2415" xfId="0" applyFont="1" applyFill="1" applyBorder="1" applyAlignment="1">
      <alignment horizontal="center" vertical="center"/>
    </xf>
    <xf numFmtId="0" fontId="3642" fillId="3590" borderId="2415" xfId="0" applyFont="1" applyFill="1" applyBorder="1" applyAlignment="1">
      <alignment horizontal="center" vertical="center"/>
    </xf>
    <xf numFmtId="0" fontId="3643" fillId="3591" borderId="2415" xfId="0" applyFont="1" applyFill="1" applyBorder="1" applyAlignment="1">
      <alignment horizontal="center" vertical="center"/>
    </xf>
    <xf numFmtId="0" fontId="3644" fillId="3592" borderId="2415" xfId="0" applyFont="1" applyFill="1" applyBorder="1" applyAlignment="1">
      <alignment horizontal="center" vertical="center"/>
    </xf>
    <xf numFmtId="0" fontId="3645" fillId="3593" borderId="2415" xfId="0" applyFont="1" applyFill="1" applyBorder="1" applyAlignment="1">
      <alignment horizontal="center" vertical="center"/>
    </xf>
    <xf numFmtId="0" fontId="3646" fillId="3594" borderId="2415" xfId="0" applyFont="1" applyFill="1" applyBorder="1" applyAlignment="1">
      <alignment horizontal="center" vertical="center"/>
    </xf>
    <xf numFmtId="0" fontId="3663" fillId="3611" borderId="2415" xfId="0" applyFont="1" applyFill="1" applyBorder="1" applyAlignment="1">
      <alignment horizontal="center" vertical="center"/>
    </xf>
    <xf numFmtId="0" fontId="3664" fillId="3612" borderId="2415" xfId="0" applyFont="1" applyFill="1" applyBorder="1" applyAlignment="1">
      <alignment horizontal="center" vertical="center"/>
    </xf>
    <xf numFmtId="0" fontId="3665" fillId="3613" borderId="2415" xfId="0" applyFont="1" applyFill="1" applyBorder="1" applyAlignment="1">
      <alignment horizontal="center" vertical="center"/>
    </xf>
    <xf numFmtId="0" fontId="3666" fillId="3614" borderId="2415" xfId="0" applyFont="1" applyFill="1" applyBorder="1" applyAlignment="1">
      <alignment horizontal="center" vertical="center"/>
    </xf>
    <xf numFmtId="0" fontId="3667" fillId="3615" borderId="2415" xfId="0" applyFont="1" applyFill="1" applyBorder="1" applyAlignment="1">
      <alignment horizontal="center" vertical="center"/>
    </xf>
    <xf numFmtId="0" fontId="3668" fillId="3616" borderId="2415" xfId="0" applyFont="1" applyFill="1" applyBorder="1" applyAlignment="1">
      <alignment horizontal="center" vertical="center"/>
    </xf>
    <xf numFmtId="0" fontId="3669" fillId="3617" borderId="2415" xfId="0" applyFont="1" applyFill="1" applyBorder="1" applyAlignment="1">
      <alignment horizontal="center" vertical="center"/>
    </xf>
    <xf numFmtId="0" fontId="3670" fillId="3618" borderId="2415" xfId="0" applyFont="1" applyFill="1" applyBorder="1" applyAlignment="1">
      <alignment horizontal="center" vertical="center"/>
    </xf>
    <xf numFmtId="0" fontId="3671" fillId="3619" borderId="2415" xfId="0" applyFont="1" applyFill="1" applyBorder="1" applyAlignment="1">
      <alignment horizontal="center" vertical="center"/>
    </xf>
    <xf numFmtId="0" fontId="3672" fillId="3620" borderId="2415" xfId="0" applyFont="1" applyFill="1" applyBorder="1" applyAlignment="1">
      <alignment horizontal="center" vertical="center"/>
    </xf>
    <xf numFmtId="0" fontId="3673" fillId="3621" borderId="2415" xfId="0" applyFont="1" applyFill="1" applyBorder="1" applyAlignment="1">
      <alignment horizontal="center" vertical="center"/>
    </xf>
    <xf numFmtId="0" fontId="3674" fillId="3622" borderId="2415" xfId="0" applyFont="1" applyFill="1" applyBorder="1" applyAlignment="1">
      <alignment horizontal="center" vertical="center"/>
    </xf>
    <xf numFmtId="0" fontId="3675" fillId="3623" borderId="2415" xfId="0" applyFont="1" applyFill="1" applyBorder="1" applyAlignment="1">
      <alignment horizontal="center" vertical="center"/>
    </xf>
    <xf numFmtId="0" fontId="3676" fillId="3624" borderId="2415" xfId="0" applyFont="1" applyFill="1" applyBorder="1" applyAlignment="1">
      <alignment horizontal="center" vertical="center"/>
    </xf>
    <xf numFmtId="0" fontId="3677" fillId="3625" borderId="2415" xfId="0" applyFont="1" applyFill="1" applyBorder="1" applyAlignment="1">
      <alignment horizontal="center" vertical="center"/>
    </xf>
    <xf numFmtId="0" fontId="3678" fillId="3626" borderId="2415" xfId="0" applyFont="1" applyFill="1" applyBorder="1" applyAlignment="1">
      <alignment horizontal="center" vertical="center"/>
    </xf>
    <xf numFmtId="0" fontId="3679" fillId="3627" borderId="2415" xfId="0" applyFont="1" applyFill="1" applyBorder="1" applyAlignment="1">
      <alignment horizontal="center" vertical="center"/>
    </xf>
    <xf numFmtId="0" fontId="3680" fillId="3628" borderId="2415" xfId="0" applyFont="1" applyFill="1" applyBorder="1" applyAlignment="1">
      <alignment horizontal="center" vertical="center"/>
    </xf>
    <xf numFmtId="0" fontId="3681" fillId="3629" borderId="2415" xfId="0" applyFont="1" applyFill="1" applyBorder="1" applyAlignment="1">
      <alignment horizontal="center" vertical="center"/>
    </xf>
    <xf numFmtId="0" fontId="3682" fillId="3630" borderId="2415" xfId="0" applyFont="1" applyFill="1" applyBorder="1" applyAlignment="1">
      <alignment horizontal="center" vertical="center"/>
    </xf>
    <xf numFmtId="0" fontId="3683" fillId="3631" borderId="2415" xfId="0" applyFont="1" applyFill="1" applyBorder="1" applyAlignment="1">
      <alignment horizontal="center" vertical="center"/>
    </xf>
    <xf numFmtId="0" fontId="3684" fillId="3632" borderId="2415" xfId="0" applyFont="1" applyFill="1" applyBorder="1" applyAlignment="1">
      <alignment horizontal="center" vertical="center"/>
    </xf>
    <xf numFmtId="0" fontId="3685" fillId="3633" borderId="2415" xfId="0" applyFont="1" applyFill="1" applyBorder="1" applyAlignment="1">
      <alignment horizontal="center" vertical="center"/>
    </xf>
    <xf numFmtId="0" fontId="3686" fillId="3634" borderId="2415" xfId="0" applyFont="1" applyFill="1" applyBorder="1" applyAlignment="1">
      <alignment horizontal="center" vertical="center"/>
    </xf>
    <xf numFmtId="0" fontId="3687" fillId="3635" borderId="2415" xfId="0" applyFont="1" applyFill="1" applyBorder="1" applyAlignment="1">
      <alignment horizontal="center" vertical="center"/>
    </xf>
    <xf numFmtId="0" fontId="3688" fillId="3636" borderId="2415" xfId="0" applyFont="1" applyFill="1" applyBorder="1" applyAlignment="1">
      <alignment horizontal="center" vertical="center"/>
    </xf>
    <xf numFmtId="0" fontId="3689" fillId="3637" borderId="2415" xfId="0" applyFont="1" applyFill="1" applyBorder="1" applyAlignment="1">
      <alignment horizontal="center" vertical="center"/>
    </xf>
    <xf numFmtId="0" fontId="3690" fillId="3638" borderId="2415" xfId="0" applyFont="1" applyFill="1" applyBorder="1" applyAlignment="1">
      <alignment horizontal="center" vertical="center"/>
    </xf>
    <xf numFmtId="0" fontId="3691" fillId="3639" borderId="2415" xfId="0" applyFont="1" applyFill="1" applyBorder="1" applyAlignment="1">
      <alignment horizontal="center" vertical="center"/>
    </xf>
    <xf numFmtId="0" fontId="3692" fillId="3640" borderId="2415" xfId="0" applyFont="1" applyFill="1" applyBorder="1" applyAlignment="1">
      <alignment horizontal="center" vertical="center"/>
    </xf>
    <xf numFmtId="0" fontId="3693" fillId="3641" borderId="2415" xfId="0" applyFont="1" applyFill="1" applyBorder="1" applyAlignment="1">
      <alignment horizontal="center" vertical="center"/>
    </xf>
    <xf numFmtId="0" fontId="3694" fillId="3642" borderId="2415" xfId="0" applyFont="1" applyFill="1" applyBorder="1" applyAlignment="1">
      <alignment horizontal="center" vertical="center"/>
    </xf>
    <xf numFmtId="0" fontId="3695" fillId="3643" borderId="2415" xfId="0" applyFont="1" applyFill="1" applyBorder="1" applyAlignment="1">
      <alignment horizontal="center" vertical="center"/>
    </xf>
    <xf numFmtId="0" fontId="3696" fillId="3644" borderId="2415" xfId="0" applyFont="1" applyFill="1" applyBorder="1" applyAlignment="1">
      <alignment horizontal="center" vertical="center"/>
    </xf>
    <xf numFmtId="0" fontId="3697" fillId="3645" borderId="2415" xfId="0" applyFont="1" applyFill="1" applyBorder="1" applyAlignment="1">
      <alignment horizontal="center" vertical="center"/>
    </xf>
    <xf numFmtId="0" fontId="3698" fillId="3646" borderId="2415" xfId="0" applyFont="1" applyFill="1" applyBorder="1" applyAlignment="1">
      <alignment horizontal="center" vertical="center"/>
    </xf>
    <xf numFmtId="0" fontId="3715" fillId="3663" borderId="2415" xfId="0" applyFont="1" applyFill="1" applyBorder="1" applyAlignment="1">
      <alignment horizontal="center" vertical="center"/>
    </xf>
    <xf numFmtId="0" fontId="3716" fillId="3664" borderId="2415" xfId="0" applyFont="1" applyFill="1" applyBorder="1" applyAlignment="1">
      <alignment horizontal="center" vertical="center"/>
    </xf>
    <xf numFmtId="0" fontId="3717" fillId="3665" borderId="2415" xfId="0" applyFont="1" applyFill="1" applyBorder="1" applyAlignment="1">
      <alignment horizontal="center" vertical="center"/>
    </xf>
    <xf numFmtId="0" fontId="3718" fillId="3666" borderId="2415" xfId="0" applyFont="1" applyFill="1" applyBorder="1" applyAlignment="1">
      <alignment horizontal="center" vertical="center"/>
    </xf>
    <xf numFmtId="0" fontId="3719" fillId="3667" borderId="2415" xfId="0" applyFont="1" applyFill="1" applyBorder="1" applyAlignment="1">
      <alignment horizontal="center" vertical="center"/>
    </xf>
    <xf numFmtId="0" fontId="3720" fillId="3668" borderId="2415" xfId="0" applyFont="1" applyFill="1" applyBorder="1" applyAlignment="1">
      <alignment horizontal="center" vertical="center"/>
    </xf>
    <xf numFmtId="0" fontId="3721" fillId="3669" borderId="2415" xfId="0" applyFont="1" applyFill="1" applyBorder="1" applyAlignment="1">
      <alignment horizontal="center" vertical="center"/>
    </xf>
    <xf numFmtId="0" fontId="3722" fillId="3670" borderId="2415" xfId="0" applyFont="1" applyFill="1" applyBorder="1" applyAlignment="1">
      <alignment horizontal="center" vertical="center"/>
    </xf>
    <xf numFmtId="0" fontId="3723" fillId="3671" borderId="2415" xfId="0" applyFont="1" applyFill="1" applyBorder="1" applyAlignment="1">
      <alignment horizontal="center" vertical="center"/>
    </xf>
    <xf numFmtId="0" fontId="3724" fillId="3672" borderId="2415" xfId="0" applyFont="1" applyFill="1" applyBorder="1" applyAlignment="1">
      <alignment horizontal="center" vertical="center"/>
    </xf>
    <xf numFmtId="0" fontId="3725" fillId="3673" borderId="2415" xfId="0" applyFont="1" applyFill="1" applyBorder="1" applyAlignment="1">
      <alignment horizontal="center" vertical="center"/>
    </xf>
    <xf numFmtId="0" fontId="3726" fillId="3674" borderId="2415" xfId="0" applyFont="1" applyFill="1" applyBorder="1" applyAlignment="1">
      <alignment horizontal="center" vertical="center"/>
    </xf>
    <xf numFmtId="0" fontId="3727" fillId="3675" borderId="2415" xfId="0" applyFont="1" applyFill="1" applyBorder="1" applyAlignment="1">
      <alignment horizontal="center" vertical="center"/>
    </xf>
    <xf numFmtId="0" fontId="3728" fillId="3676" borderId="2415" xfId="0" applyFont="1" applyFill="1" applyBorder="1" applyAlignment="1">
      <alignment horizontal="center" vertical="center"/>
    </xf>
    <xf numFmtId="0" fontId="3729" fillId="3677" borderId="2415" xfId="0" applyFont="1" applyFill="1" applyBorder="1" applyAlignment="1">
      <alignment horizontal="center" vertical="center"/>
    </xf>
    <xf numFmtId="0" fontId="3730" fillId="3678" borderId="2415" xfId="0" applyFont="1" applyFill="1" applyBorder="1" applyAlignment="1">
      <alignment horizontal="center" vertical="center"/>
    </xf>
    <xf numFmtId="0" fontId="3731" fillId="3679" borderId="2415" xfId="0" applyFont="1" applyFill="1" applyBorder="1" applyAlignment="1">
      <alignment horizontal="center" vertical="center"/>
    </xf>
    <xf numFmtId="0" fontId="3732" fillId="3680" borderId="2415" xfId="0" applyFont="1" applyFill="1" applyBorder="1" applyAlignment="1">
      <alignment horizontal="center" vertical="center"/>
    </xf>
    <xf numFmtId="0" fontId="3733" fillId="3681" borderId="2415" xfId="0" applyFont="1" applyFill="1" applyBorder="1" applyAlignment="1">
      <alignment horizontal="center" vertical="center"/>
    </xf>
    <xf numFmtId="0" fontId="3734" fillId="3682" borderId="2415" xfId="0" applyFont="1" applyFill="1" applyBorder="1" applyAlignment="1">
      <alignment horizontal="center" vertical="center"/>
    </xf>
    <xf numFmtId="0" fontId="3735" fillId="3683" borderId="2415" xfId="0" applyFont="1" applyFill="1" applyBorder="1" applyAlignment="1">
      <alignment horizontal="center" vertical="center"/>
    </xf>
    <xf numFmtId="0" fontId="3736" fillId="3684" borderId="2415" xfId="0" applyFont="1" applyFill="1" applyBorder="1" applyAlignment="1">
      <alignment horizontal="center" vertical="center"/>
    </xf>
    <xf numFmtId="0" fontId="3737" fillId="3685" borderId="2415" xfId="0" applyFont="1" applyFill="1" applyBorder="1" applyAlignment="1">
      <alignment horizontal="center" vertical="center"/>
    </xf>
    <xf numFmtId="0" fontId="3738" fillId="3686" borderId="2415" xfId="0" applyFont="1" applyFill="1" applyBorder="1" applyAlignment="1">
      <alignment horizontal="center" vertical="center"/>
    </xf>
    <xf numFmtId="0" fontId="3739" fillId="3687" borderId="2415" xfId="0" applyFont="1" applyFill="1" applyBorder="1" applyAlignment="1">
      <alignment horizontal="center" vertical="center"/>
    </xf>
    <xf numFmtId="0" fontId="3740" fillId="3688" borderId="2415" xfId="0" applyFont="1" applyFill="1" applyBorder="1" applyAlignment="1">
      <alignment horizontal="center" vertical="center"/>
    </xf>
    <xf numFmtId="0" fontId="3741" fillId="3689" borderId="2415" xfId="0" applyFont="1" applyFill="1" applyBorder="1" applyAlignment="1">
      <alignment horizontal="center" vertical="center"/>
    </xf>
    <xf numFmtId="0" fontId="3742" fillId="3690" borderId="2415" xfId="0" applyFont="1" applyFill="1" applyBorder="1" applyAlignment="1">
      <alignment horizontal="center" vertical="center"/>
    </xf>
    <xf numFmtId="0" fontId="3743" fillId="3691" borderId="2415" xfId="0" applyFont="1" applyFill="1" applyBorder="1" applyAlignment="1">
      <alignment horizontal="center" vertical="center"/>
    </xf>
    <xf numFmtId="0" fontId="3744" fillId="3692" borderId="2415" xfId="0" applyFont="1" applyFill="1" applyBorder="1" applyAlignment="1">
      <alignment horizontal="center" vertical="center"/>
    </xf>
    <xf numFmtId="0" fontId="3745" fillId="3693" borderId="2415" xfId="0" applyFont="1" applyFill="1" applyBorder="1" applyAlignment="1">
      <alignment horizontal="center" vertical="center"/>
    </xf>
    <xf numFmtId="0" fontId="3746" fillId="3694" borderId="2415" xfId="0" applyFont="1" applyFill="1" applyBorder="1" applyAlignment="1">
      <alignment horizontal="center" vertical="center"/>
    </xf>
    <xf numFmtId="0" fontId="3747" fillId="3695" borderId="2415" xfId="0" applyFont="1" applyFill="1" applyBorder="1" applyAlignment="1">
      <alignment horizontal="center" vertical="center"/>
    </xf>
    <xf numFmtId="0" fontId="3748" fillId="3696" borderId="2415" xfId="0" applyFont="1" applyFill="1" applyBorder="1" applyAlignment="1">
      <alignment horizontal="center" vertical="center"/>
    </xf>
    <xf numFmtId="0" fontId="3749" fillId="3697" borderId="2415" xfId="0" applyFont="1" applyFill="1" applyBorder="1" applyAlignment="1">
      <alignment horizontal="center" vertical="center"/>
    </xf>
    <xf numFmtId="0" fontId="3750" fillId="3698" borderId="2415" xfId="0" applyFont="1" applyFill="1" applyBorder="1" applyAlignment="1">
      <alignment horizontal="center" vertical="center"/>
    </xf>
    <xf numFmtId="0" fontId="3767" fillId="3715" borderId="2415" xfId="0" applyFont="1" applyFill="1" applyBorder="1" applyAlignment="1">
      <alignment horizontal="center" vertical="center"/>
    </xf>
    <xf numFmtId="0" fontId="3768" fillId="3716" borderId="2415" xfId="0" applyFont="1" applyFill="1" applyBorder="1" applyAlignment="1">
      <alignment horizontal="center" vertical="center"/>
    </xf>
    <xf numFmtId="0" fontId="3769" fillId="3717" borderId="2415" xfId="0" applyFont="1" applyFill="1" applyBorder="1" applyAlignment="1">
      <alignment horizontal="center" vertical="center"/>
    </xf>
    <xf numFmtId="0" fontId="3770" fillId="3718" borderId="2415" xfId="0" applyFont="1" applyFill="1" applyBorder="1" applyAlignment="1">
      <alignment horizontal="center" vertical="center"/>
    </xf>
    <xf numFmtId="0" fontId="3771" fillId="3719" borderId="2415" xfId="0" applyFont="1" applyFill="1" applyBorder="1" applyAlignment="1">
      <alignment horizontal="center" vertical="center"/>
    </xf>
    <xf numFmtId="0" fontId="3772" fillId="3720" borderId="2415" xfId="0" applyFont="1" applyFill="1" applyBorder="1" applyAlignment="1">
      <alignment horizontal="center" vertical="center"/>
    </xf>
    <xf numFmtId="0" fontId="3773" fillId="3721" borderId="2415" xfId="0" applyFont="1" applyFill="1" applyBorder="1" applyAlignment="1">
      <alignment horizontal="center" vertical="center"/>
    </xf>
    <xf numFmtId="0" fontId="3774" fillId="3722" borderId="2415" xfId="0" applyFont="1" applyFill="1" applyBorder="1" applyAlignment="1">
      <alignment horizontal="center" vertical="center"/>
    </xf>
    <xf numFmtId="0" fontId="3775" fillId="3723" borderId="2415" xfId="0" applyFont="1" applyFill="1" applyBorder="1" applyAlignment="1">
      <alignment horizontal="center" vertical="center"/>
    </xf>
    <xf numFmtId="0" fontId="3776" fillId="3724" borderId="2415" xfId="0" applyFont="1" applyFill="1" applyBorder="1" applyAlignment="1">
      <alignment horizontal="center" vertical="center"/>
    </xf>
    <xf numFmtId="0" fontId="3777" fillId="3725" borderId="2415" xfId="0" applyFont="1" applyFill="1" applyBorder="1" applyAlignment="1">
      <alignment horizontal="center" vertical="center"/>
    </xf>
    <xf numFmtId="0" fontId="3778" fillId="3726" borderId="2415" xfId="0" applyFont="1" applyFill="1" applyBorder="1" applyAlignment="1">
      <alignment horizontal="center" vertical="center"/>
    </xf>
    <xf numFmtId="0" fontId="3779" fillId="3727" borderId="2415" xfId="0" applyFont="1" applyFill="1" applyBorder="1" applyAlignment="1">
      <alignment horizontal="center" vertical="center"/>
    </xf>
    <xf numFmtId="0" fontId="3780" fillId="3728" borderId="2415" xfId="0" applyFont="1" applyFill="1" applyBorder="1" applyAlignment="1">
      <alignment horizontal="center" vertical="center"/>
    </xf>
    <xf numFmtId="0" fontId="3781" fillId="3729" borderId="2415" xfId="0" applyFont="1" applyFill="1" applyBorder="1" applyAlignment="1">
      <alignment horizontal="center" vertical="center"/>
    </xf>
    <xf numFmtId="0" fontId="3782" fillId="3730" borderId="2415" xfId="0" applyFont="1" applyFill="1" applyBorder="1" applyAlignment="1">
      <alignment horizontal="center" vertical="center"/>
    </xf>
    <xf numFmtId="0" fontId="3783" fillId="3731" borderId="2415" xfId="0" applyFont="1" applyFill="1" applyBorder="1" applyAlignment="1">
      <alignment horizontal="center" vertical="center"/>
    </xf>
    <xf numFmtId="0" fontId="3784" fillId="3732" borderId="2415" xfId="0" applyFont="1" applyFill="1" applyBorder="1" applyAlignment="1">
      <alignment horizontal="center" vertical="center"/>
    </xf>
    <xf numFmtId="0" fontId="3785" fillId="3733" borderId="2415" xfId="0" applyFont="1" applyFill="1" applyBorder="1" applyAlignment="1">
      <alignment horizontal="center" vertical="center"/>
    </xf>
    <xf numFmtId="0" fontId="3786" fillId="3734" borderId="2415" xfId="0" applyFont="1" applyFill="1" applyBorder="1" applyAlignment="1">
      <alignment horizontal="center" vertical="center"/>
    </xf>
    <xf numFmtId="0" fontId="3787" fillId="3735" borderId="2415" xfId="0" applyFont="1" applyFill="1" applyBorder="1" applyAlignment="1">
      <alignment horizontal="center" vertical="center"/>
    </xf>
    <xf numFmtId="0" fontId="3788" fillId="3736" borderId="2415" xfId="0" applyFont="1" applyFill="1" applyBorder="1" applyAlignment="1">
      <alignment horizontal="center" vertical="center"/>
    </xf>
    <xf numFmtId="0" fontId="3789" fillId="3737" borderId="2415" xfId="0" applyFont="1" applyFill="1" applyBorder="1" applyAlignment="1">
      <alignment horizontal="center" vertical="center"/>
    </xf>
    <xf numFmtId="0" fontId="3790" fillId="3738" borderId="2415" xfId="0" applyFont="1" applyFill="1" applyBorder="1" applyAlignment="1">
      <alignment horizontal="center" vertical="center"/>
    </xf>
    <xf numFmtId="0" fontId="3791" fillId="3739" borderId="2415" xfId="0" applyFont="1" applyFill="1" applyBorder="1" applyAlignment="1">
      <alignment horizontal="center" vertical="center"/>
    </xf>
    <xf numFmtId="0" fontId="3792" fillId="3740" borderId="2415" xfId="0" applyFont="1" applyFill="1" applyBorder="1" applyAlignment="1">
      <alignment horizontal="center" vertical="center"/>
    </xf>
    <xf numFmtId="0" fontId="3793" fillId="3741" borderId="2415" xfId="0" applyFont="1" applyFill="1" applyBorder="1" applyAlignment="1">
      <alignment horizontal="center" vertical="center"/>
    </xf>
    <xf numFmtId="0" fontId="3794" fillId="3742" borderId="2415" xfId="0" applyFont="1" applyFill="1" applyBorder="1" applyAlignment="1">
      <alignment horizontal="center" vertical="center"/>
    </xf>
    <xf numFmtId="0" fontId="3795" fillId="3743" borderId="2415" xfId="0" applyFont="1" applyFill="1" applyBorder="1" applyAlignment="1">
      <alignment horizontal="center" vertical="center"/>
    </xf>
    <xf numFmtId="0" fontId="3796" fillId="3744" borderId="2415" xfId="0" applyFont="1" applyFill="1" applyBorder="1" applyAlignment="1">
      <alignment horizontal="center" vertical="center"/>
    </xf>
    <xf numFmtId="0" fontId="3797" fillId="3745" borderId="2415" xfId="0" applyFont="1" applyFill="1" applyBorder="1" applyAlignment="1">
      <alignment horizontal="center" vertical="center"/>
    </xf>
    <xf numFmtId="0" fontId="3798" fillId="3746" borderId="2415" xfId="0" applyFont="1" applyFill="1" applyBorder="1" applyAlignment="1">
      <alignment horizontal="center" vertical="center"/>
    </xf>
    <xf numFmtId="0" fontId="3799" fillId="3747" borderId="2415" xfId="0" applyFont="1" applyFill="1" applyBorder="1" applyAlignment="1">
      <alignment horizontal="center" vertical="center"/>
    </xf>
    <xf numFmtId="0" fontId="3800" fillId="3748" borderId="2415" xfId="0" applyFont="1" applyFill="1" applyBorder="1" applyAlignment="1">
      <alignment horizontal="center" vertical="center"/>
    </xf>
    <xf numFmtId="0" fontId="3801" fillId="3749" borderId="2415" xfId="0" applyFont="1" applyFill="1" applyBorder="1" applyAlignment="1">
      <alignment horizontal="center" vertical="center"/>
    </xf>
    <xf numFmtId="0" fontId="3802" fillId="3750" borderId="2415" xfId="0" applyFont="1" applyFill="1" applyBorder="1" applyAlignment="1">
      <alignment horizontal="center" vertical="center"/>
    </xf>
    <xf numFmtId="0" fontId="3819" fillId="3767" borderId="2415" xfId="0" applyFont="1" applyFill="1" applyBorder="1" applyAlignment="1">
      <alignment horizontal="center" vertical="center"/>
    </xf>
    <xf numFmtId="0" fontId="3820" fillId="3768" borderId="2415" xfId="0" applyFont="1" applyFill="1" applyBorder="1" applyAlignment="1">
      <alignment horizontal="center" vertical="center"/>
    </xf>
    <xf numFmtId="0" fontId="3821" fillId="3769" borderId="2415" xfId="0" applyFont="1" applyFill="1" applyBorder="1" applyAlignment="1">
      <alignment horizontal="center" vertical="center"/>
    </xf>
    <xf numFmtId="0" fontId="3822" fillId="3770" borderId="2415" xfId="0" applyFont="1" applyFill="1" applyBorder="1" applyAlignment="1">
      <alignment horizontal="center" vertical="center"/>
    </xf>
    <xf numFmtId="0" fontId="3823" fillId="3771" borderId="2415" xfId="0" applyFont="1" applyFill="1" applyBorder="1" applyAlignment="1">
      <alignment horizontal="center" vertical="center"/>
    </xf>
    <xf numFmtId="0" fontId="3824" fillId="3772" borderId="2415" xfId="0" applyFont="1" applyFill="1" applyBorder="1" applyAlignment="1">
      <alignment horizontal="center" vertical="center"/>
    </xf>
    <xf numFmtId="0" fontId="3825" fillId="3773" borderId="2415" xfId="0" applyFont="1" applyFill="1" applyBorder="1" applyAlignment="1">
      <alignment horizontal="center" vertical="center"/>
    </xf>
    <xf numFmtId="0" fontId="3826" fillId="3774" borderId="2415" xfId="0" applyFont="1" applyFill="1" applyBorder="1" applyAlignment="1">
      <alignment horizontal="center" vertical="center"/>
    </xf>
    <xf numFmtId="0" fontId="3827" fillId="3775" borderId="2415" xfId="0" applyFont="1" applyFill="1" applyBorder="1" applyAlignment="1">
      <alignment horizontal="center" vertical="center"/>
    </xf>
    <xf numFmtId="0" fontId="3828" fillId="3776" borderId="2415" xfId="0" applyFont="1" applyFill="1" applyBorder="1" applyAlignment="1">
      <alignment horizontal="center" vertical="center"/>
    </xf>
    <xf numFmtId="0" fontId="3829" fillId="3777" borderId="2415" xfId="0" applyFont="1" applyFill="1" applyBorder="1" applyAlignment="1">
      <alignment horizontal="center" vertical="center"/>
    </xf>
    <xf numFmtId="0" fontId="3830" fillId="3778" borderId="2415" xfId="0" applyFont="1" applyFill="1" applyBorder="1" applyAlignment="1">
      <alignment horizontal="center" vertical="center"/>
    </xf>
    <xf numFmtId="0" fontId="3831" fillId="3779" borderId="2415" xfId="0" applyFont="1" applyFill="1" applyBorder="1" applyAlignment="1">
      <alignment horizontal="center" vertical="center"/>
    </xf>
    <xf numFmtId="0" fontId="3832" fillId="3780" borderId="2415" xfId="0" applyFont="1" applyFill="1" applyBorder="1" applyAlignment="1">
      <alignment horizontal="center" vertical="center"/>
    </xf>
    <xf numFmtId="0" fontId="3833" fillId="3781" borderId="2415" xfId="0" applyFont="1" applyFill="1" applyBorder="1" applyAlignment="1">
      <alignment horizontal="center" vertical="center"/>
    </xf>
    <xf numFmtId="0" fontId="3834" fillId="3782" borderId="2415" xfId="0" applyFont="1" applyFill="1" applyBorder="1" applyAlignment="1">
      <alignment horizontal="center" vertical="center"/>
    </xf>
    <xf numFmtId="0" fontId="3835" fillId="3783" borderId="2415" xfId="0" applyFont="1" applyFill="1" applyBorder="1" applyAlignment="1">
      <alignment horizontal="center" vertical="center"/>
    </xf>
    <xf numFmtId="0" fontId="3836" fillId="3784" borderId="2415" xfId="0" applyFont="1" applyFill="1" applyBorder="1" applyAlignment="1">
      <alignment horizontal="center" vertical="center"/>
    </xf>
    <xf numFmtId="0" fontId="3837" fillId="3785" borderId="2415" xfId="0" applyFont="1" applyFill="1" applyBorder="1" applyAlignment="1">
      <alignment horizontal="center" vertical="center"/>
    </xf>
    <xf numFmtId="0" fontId="3838" fillId="3786" borderId="2415" xfId="0" applyFont="1" applyFill="1" applyBorder="1" applyAlignment="1">
      <alignment horizontal="center" vertical="center"/>
    </xf>
    <xf numFmtId="0" fontId="3839" fillId="3787" borderId="2415" xfId="0" applyFont="1" applyFill="1" applyBorder="1" applyAlignment="1">
      <alignment horizontal="center" vertical="center"/>
    </xf>
    <xf numFmtId="0" fontId="3840" fillId="3788" borderId="2415" xfId="0" applyFont="1" applyFill="1" applyBorder="1" applyAlignment="1">
      <alignment horizontal="center" vertical="center"/>
    </xf>
    <xf numFmtId="0" fontId="3841" fillId="3789" borderId="2415" xfId="0" applyFont="1" applyFill="1" applyBorder="1" applyAlignment="1">
      <alignment horizontal="center" vertical="center"/>
    </xf>
    <xf numFmtId="0" fontId="3842" fillId="3790" borderId="2415" xfId="0" applyFont="1" applyFill="1" applyBorder="1" applyAlignment="1">
      <alignment horizontal="center" vertical="center"/>
    </xf>
    <xf numFmtId="0" fontId="3843" fillId="3791" borderId="2415" xfId="0" applyFont="1" applyFill="1" applyBorder="1" applyAlignment="1">
      <alignment horizontal="center" vertical="center"/>
    </xf>
    <xf numFmtId="0" fontId="3844" fillId="3792" borderId="2415" xfId="0" applyFont="1" applyFill="1" applyBorder="1" applyAlignment="1">
      <alignment horizontal="center" vertical="center"/>
    </xf>
    <xf numFmtId="0" fontId="3845" fillId="3793" borderId="2415" xfId="0" applyFont="1" applyFill="1" applyBorder="1" applyAlignment="1">
      <alignment horizontal="center" vertical="center"/>
    </xf>
    <xf numFmtId="0" fontId="3846" fillId="3794" borderId="2415" xfId="0" applyFont="1" applyFill="1" applyBorder="1" applyAlignment="1">
      <alignment horizontal="center" vertical="center"/>
    </xf>
    <xf numFmtId="0" fontId="3847" fillId="3795" borderId="2415" xfId="0" applyFont="1" applyFill="1" applyBorder="1" applyAlignment="1">
      <alignment horizontal="center" vertical="center"/>
    </xf>
    <xf numFmtId="0" fontId="3848" fillId="3796" borderId="2415" xfId="0" applyFont="1" applyFill="1" applyBorder="1" applyAlignment="1">
      <alignment horizontal="center" vertical="center"/>
    </xf>
    <xf numFmtId="0" fontId="3849" fillId="3797" borderId="2415" xfId="0" applyFont="1" applyFill="1" applyBorder="1" applyAlignment="1">
      <alignment horizontal="center" vertical="center"/>
    </xf>
    <xf numFmtId="0" fontId="3850" fillId="3798" borderId="2415" xfId="0" applyFont="1" applyFill="1" applyBorder="1" applyAlignment="1">
      <alignment horizontal="center" vertical="center"/>
    </xf>
    <xf numFmtId="0" fontId="3851" fillId="3799" borderId="2415" xfId="0" applyFont="1" applyFill="1" applyBorder="1" applyAlignment="1">
      <alignment horizontal="center" vertical="center"/>
    </xf>
    <xf numFmtId="0" fontId="3852" fillId="3800" borderId="2415" xfId="0" applyFont="1" applyFill="1" applyBorder="1" applyAlignment="1">
      <alignment horizontal="center" vertical="center"/>
    </xf>
    <xf numFmtId="0" fontId="3853" fillId="3801" borderId="2415" xfId="0" applyFont="1" applyFill="1" applyBorder="1" applyAlignment="1">
      <alignment horizontal="center" vertical="center"/>
    </xf>
    <xf numFmtId="0" fontId="3854" fillId="3802" borderId="2415" xfId="0" applyFont="1" applyFill="1" applyBorder="1" applyAlignment="1">
      <alignment horizontal="center" vertical="center"/>
    </xf>
    <xf numFmtId="0" fontId="3871" fillId="3819" borderId="2415" xfId="0" applyFont="1" applyFill="1" applyBorder="1" applyAlignment="1">
      <alignment horizontal="center" vertical="center"/>
    </xf>
    <xf numFmtId="0" fontId="3872" fillId="3820" borderId="2415" xfId="0" applyFont="1" applyFill="1" applyBorder="1" applyAlignment="1">
      <alignment horizontal="center" vertical="center"/>
    </xf>
    <xf numFmtId="0" fontId="3873" fillId="3821" borderId="2415" xfId="0" applyFont="1" applyFill="1" applyBorder="1" applyAlignment="1">
      <alignment horizontal="center" vertical="center"/>
    </xf>
    <xf numFmtId="0" fontId="3874" fillId="3822" borderId="2415" xfId="0" applyFont="1" applyFill="1" applyBorder="1" applyAlignment="1">
      <alignment horizontal="center" vertical="center"/>
    </xf>
    <xf numFmtId="0" fontId="3875" fillId="3823" borderId="2415" xfId="0" applyFont="1" applyFill="1" applyBorder="1" applyAlignment="1">
      <alignment horizontal="center" vertical="center"/>
    </xf>
    <xf numFmtId="0" fontId="3876" fillId="3824" borderId="2415" xfId="0" applyFont="1" applyFill="1" applyBorder="1" applyAlignment="1">
      <alignment horizontal="center" vertical="center"/>
    </xf>
    <xf numFmtId="0" fontId="3877" fillId="3825" borderId="2415" xfId="0" applyFont="1" applyFill="1" applyBorder="1" applyAlignment="1">
      <alignment horizontal="center" vertical="center"/>
    </xf>
    <xf numFmtId="0" fontId="3878" fillId="3826" borderId="2415" xfId="0" applyFont="1" applyFill="1" applyBorder="1" applyAlignment="1">
      <alignment horizontal="center" vertical="center"/>
    </xf>
    <xf numFmtId="0" fontId="3879" fillId="3827" borderId="2415" xfId="0" applyFont="1" applyFill="1" applyBorder="1" applyAlignment="1">
      <alignment horizontal="center" vertical="center"/>
    </xf>
    <xf numFmtId="0" fontId="3880" fillId="3828" borderId="2415" xfId="0" applyFont="1" applyFill="1" applyBorder="1" applyAlignment="1">
      <alignment horizontal="center" vertical="center"/>
    </xf>
    <xf numFmtId="0" fontId="3881" fillId="3829" borderId="2415" xfId="0" applyFont="1" applyFill="1" applyBorder="1" applyAlignment="1">
      <alignment horizontal="center" vertical="center"/>
    </xf>
    <xf numFmtId="0" fontId="3882" fillId="3830" borderId="2415" xfId="0" applyFont="1" applyFill="1" applyBorder="1" applyAlignment="1">
      <alignment horizontal="center" vertical="center"/>
    </xf>
    <xf numFmtId="0" fontId="3883" fillId="3831" borderId="2415" xfId="0" applyFont="1" applyFill="1" applyBorder="1" applyAlignment="1">
      <alignment horizontal="center" vertical="center"/>
    </xf>
    <xf numFmtId="0" fontId="3884" fillId="3832" borderId="2415" xfId="0" applyFont="1" applyFill="1" applyBorder="1" applyAlignment="1">
      <alignment horizontal="center" vertical="center"/>
    </xf>
    <xf numFmtId="0" fontId="3885" fillId="3833" borderId="2415" xfId="0" applyFont="1" applyFill="1" applyBorder="1" applyAlignment="1">
      <alignment horizontal="center" vertical="center"/>
    </xf>
    <xf numFmtId="0" fontId="3886" fillId="3834" borderId="2415" xfId="0" applyFont="1" applyFill="1" applyBorder="1" applyAlignment="1">
      <alignment horizontal="center" vertical="center"/>
    </xf>
    <xf numFmtId="0" fontId="3887" fillId="3835" borderId="2415" xfId="0" applyFont="1" applyFill="1" applyBorder="1" applyAlignment="1">
      <alignment horizontal="center" vertical="center"/>
    </xf>
    <xf numFmtId="0" fontId="3888" fillId="3836" borderId="2415" xfId="0" applyFont="1" applyFill="1" applyBorder="1" applyAlignment="1">
      <alignment horizontal="center" vertical="center"/>
    </xf>
    <xf numFmtId="0" fontId="3889" fillId="3837" borderId="2415" xfId="0" applyFont="1" applyFill="1" applyBorder="1" applyAlignment="1">
      <alignment horizontal="center" vertical="center"/>
    </xf>
    <xf numFmtId="0" fontId="3890" fillId="3838" borderId="2415" xfId="0" applyFont="1" applyFill="1" applyBorder="1" applyAlignment="1">
      <alignment horizontal="center" vertical="center"/>
    </xf>
    <xf numFmtId="0" fontId="3891" fillId="3839" borderId="2415" xfId="0" applyFont="1" applyFill="1" applyBorder="1" applyAlignment="1">
      <alignment horizontal="center" vertical="center"/>
    </xf>
    <xf numFmtId="0" fontId="3892" fillId="3840" borderId="2415" xfId="0" applyFont="1" applyFill="1" applyBorder="1" applyAlignment="1">
      <alignment horizontal="center" vertical="center"/>
    </xf>
    <xf numFmtId="0" fontId="3893" fillId="3841" borderId="2415" xfId="0" applyFont="1" applyFill="1" applyBorder="1" applyAlignment="1">
      <alignment horizontal="center" vertical="center"/>
    </xf>
    <xf numFmtId="0" fontId="3894" fillId="3842" borderId="2415" xfId="0" applyFont="1" applyFill="1" applyBorder="1" applyAlignment="1">
      <alignment horizontal="center" vertical="center"/>
    </xf>
    <xf numFmtId="0" fontId="3895" fillId="3843" borderId="2415" xfId="0" applyFont="1" applyFill="1" applyBorder="1" applyAlignment="1">
      <alignment horizontal="center" vertical="center"/>
    </xf>
    <xf numFmtId="0" fontId="3896" fillId="3844" borderId="2415" xfId="0" applyFont="1" applyFill="1" applyBorder="1" applyAlignment="1">
      <alignment horizontal="center" vertical="center"/>
    </xf>
    <xf numFmtId="0" fontId="3897" fillId="3845" borderId="2415" xfId="0" applyFont="1" applyFill="1" applyBorder="1" applyAlignment="1">
      <alignment horizontal="center" vertical="center"/>
    </xf>
    <xf numFmtId="0" fontId="3898" fillId="3846" borderId="2415" xfId="0" applyFont="1" applyFill="1" applyBorder="1" applyAlignment="1">
      <alignment horizontal="center" vertical="center"/>
    </xf>
    <xf numFmtId="0" fontId="3899" fillId="3847" borderId="2415" xfId="0" applyFont="1" applyFill="1" applyBorder="1" applyAlignment="1">
      <alignment horizontal="center" vertical="center"/>
    </xf>
    <xf numFmtId="0" fontId="3900" fillId="3848" borderId="2415" xfId="0" applyFont="1" applyFill="1" applyBorder="1" applyAlignment="1">
      <alignment horizontal="center" vertical="center"/>
    </xf>
    <xf numFmtId="0" fontId="3901" fillId="3849" borderId="2415" xfId="0" applyFont="1" applyFill="1" applyBorder="1" applyAlignment="1">
      <alignment horizontal="center" vertical="center"/>
    </xf>
    <xf numFmtId="0" fontId="3902" fillId="3850" borderId="2415" xfId="0" applyFont="1" applyFill="1" applyBorder="1" applyAlignment="1">
      <alignment horizontal="center" vertical="center"/>
    </xf>
    <xf numFmtId="0" fontId="3903" fillId="3851" borderId="2415" xfId="0" applyFont="1" applyFill="1" applyBorder="1" applyAlignment="1">
      <alignment horizontal="center" vertical="center"/>
    </xf>
    <xf numFmtId="0" fontId="3904" fillId="3852" borderId="2415" xfId="0" applyFont="1" applyFill="1" applyBorder="1" applyAlignment="1">
      <alignment horizontal="center" vertical="center"/>
    </xf>
    <xf numFmtId="0" fontId="3905" fillId="3853" borderId="2415" xfId="0" applyFont="1" applyFill="1" applyBorder="1" applyAlignment="1">
      <alignment horizontal="center" vertical="center"/>
    </xf>
    <xf numFmtId="0" fontId="3906" fillId="3854" borderId="2415" xfId="0" applyFont="1" applyFill="1" applyBorder="1" applyAlignment="1">
      <alignment horizontal="center" vertical="center"/>
    </xf>
    <xf numFmtId="0" fontId="3923" fillId="3871" borderId="2415" xfId="0" applyFont="1" applyFill="1" applyBorder="1" applyAlignment="1">
      <alignment horizontal="center" vertical="center"/>
    </xf>
    <xf numFmtId="0" fontId="3924" fillId="3872" borderId="2415" xfId="0" applyFont="1" applyFill="1" applyBorder="1" applyAlignment="1">
      <alignment horizontal="center" vertical="center"/>
    </xf>
    <xf numFmtId="0" fontId="3925" fillId="3873" borderId="2415" xfId="0" applyFont="1" applyFill="1" applyBorder="1" applyAlignment="1">
      <alignment horizontal="center" vertical="center"/>
    </xf>
    <xf numFmtId="0" fontId="3926" fillId="3874" borderId="2415" xfId="0" applyFont="1" applyFill="1" applyBorder="1" applyAlignment="1">
      <alignment horizontal="center" vertical="center"/>
    </xf>
    <xf numFmtId="0" fontId="3927" fillId="3875" borderId="2415" xfId="0" applyFont="1" applyFill="1" applyBorder="1" applyAlignment="1">
      <alignment horizontal="center" vertical="center"/>
    </xf>
    <xf numFmtId="0" fontId="3928" fillId="3876" borderId="2415" xfId="0" applyFont="1" applyFill="1" applyBorder="1" applyAlignment="1">
      <alignment horizontal="center" vertical="center"/>
    </xf>
    <xf numFmtId="0" fontId="3929" fillId="3877" borderId="2415" xfId="0" applyFont="1" applyFill="1" applyBorder="1" applyAlignment="1">
      <alignment horizontal="center" vertical="center"/>
    </xf>
    <xf numFmtId="0" fontId="3930" fillId="3878" borderId="2415" xfId="0" applyFont="1" applyFill="1" applyBorder="1" applyAlignment="1">
      <alignment horizontal="center" vertical="center"/>
    </xf>
    <xf numFmtId="0" fontId="3931" fillId="3879" borderId="2415" xfId="0" applyFont="1" applyFill="1" applyBorder="1" applyAlignment="1">
      <alignment horizontal="center" vertical="center"/>
    </xf>
    <xf numFmtId="0" fontId="3932" fillId="3880" borderId="2415" xfId="0" applyFont="1" applyFill="1" applyBorder="1" applyAlignment="1">
      <alignment horizontal="center" vertical="center"/>
    </xf>
    <xf numFmtId="0" fontId="3933" fillId="3881" borderId="2415" xfId="0" applyFont="1" applyFill="1" applyBorder="1" applyAlignment="1">
      <alignment horizontal="center" vertical="center"/>
    </xf>
    <xf numFmtId="0" fontId="3934" fillId="3882" borderId="2415" xfId="0" applyFont="1" applyFill="1" applyBorder="1" applyAlignment="1">
      <alignment horizontal="center" vertical="center"/>
    </xf>
    <xf numFmtId="0" fontId="3935" fillId="3883" borderId="2415" xfId="0" applyFont="1" applyFill="1" applyBorder="1" applyAlignment="1">
      <alignment horizontal="center" vertical="center"/>
    </xf>
    <xf numFmtId="0" fontId="3936" fillId="3884" borderId="2415" xfId="0" applyFont="1" applyFill="1" applyBorder="1" applyAlignment="1">
      <alignment horizontal="center" vertical="center"/>
    </xf>
    <xf numFmtId="0" fontId="3937" fillId="3885" borderId="2415" xfId="0" applyFont="1" applyFill="1" applyBorder="1" applyAlignment="1">
      <alignment horizontal="center" vertical="center"/>
    </xf>
    <xf numFmtId="0" fontId="3938" fillId="3886" borderId="2415" xfId="0" applyFont="1" applyFill="1" applyBorder="1" applyAlignment="1">
      <alignment horizontal="center" vertical="center"/>
    </xf>
    <xf numFmtId="0" fontId="3939" fillId="3887" borderId="2415" xfId="0" applyFont="1" applyFill="1" applyBorder="1" applyAlignment="1">
      <alignment horizontal="center" vertical="center"/>
    </xf>
    <xf numFmtId="0" fontId="3940" fillId="3888" borderId="2415" xfId="0" applyFont="1" applyFill="1" applyBorder="1" applyAlignment="1">
      <alignment horizontal="center" vertical="center"/>
    </xf>
    <xf numFmtId="0" fontId="3941" fillId="3889" borderId="2415" xfId="0" applyFont="1" applyFill="1" applyBorder="1" applyAlignment="1">
      <alignment horizontal="center" vertical="center"/>
    </xf>
    <xf numFmtId="0" fontId="3942" fillId="3890" borderId="2415" xfId="0" applyFont="1" applyFill="1" applyBorder="1" applyAlignment="1">
      <alignment horizontal="center" vertical="center"/>
    </xf>
    <xf numFmtId="0" fontId="3943" fillId="3891" borderId="2415" xfId="0" applyFont="1" applyFill="1" applyBorder="1" applyAlignment="1">
      <alignment horizontal="center" vertical="center"/>
    </xf>
    <xf numFmtId="0" fontId="3944" fillId="3892" borderId="2415" xfId="0" applyFont="1" applyFill="1" applyBorder="1" applyAlignment="1">
      <alignment horizontal="center" vertical="center"/>
    </xf>
    <xf numFmtId="0" fontId="3945" fillId="3893" borderId="2415" xfId="0" applyFont="1" applyFill="1" applyBorder="1" applyAlignment="1">
      <alignment horizontal="center" vertical="center"/>
    </xf>
    <xf numFmtId="0" fontId="3946" fillId="3894" borderId="2415" xfId="0" applyFont="1" applyFill="1" applyBorder="1" applyAlignment="1">
      <alignment horizontal="center" vertical="center"/>
    </xf>
    <xf numFmtId="0" fontId="3947" fillId="3895" borderId="2415" xfId="0" applyFont="1" applyFill="1" applyBorder="1" applyAlignment="1">
      <alignment horizontal="center" vertical="center"/>
    </xf>
    <xf numFmtId="0" fontId="3948" fillId="3896" borderId="2415" xfId="0" applyFont="1" applyFill="1" applyBorder="1" applyAlignment="1">
      <alignment horizontal="center" vertical="center"/>
    </xf>
    <xf numFmtId="0" fontId="3949" fillId="3897" borderId="2415" xfId="0" applyFont="1" applyFill="1" applyBorder="1" applyAlignment="1">
      <alignment horizontal="center" vertical="center"/>
    </xf>
    <xf numFmtId="0" fontId="3950" fillId="3898" borderId="2415" xfId="0" applyFont="1" applyFill="1" applyBorder="1" applyAlignment="1">
      <alignment horizontal="center" vertical="center"/>
    </xf>
    <xf numFmtId="0" fontId="3951" fillId="3899" borderId="2415" xfId="0" applyFont="1" applyFill="1" applyBorder="1" applyAlignment="1">
      <alignment horizontal="center" vertical="center"/>
    </xf>
    <xf numFmtId="0" fontId="3952" fillId="3900" borderId="2415" xfId="0" applyFont="1" applyFill="1" applyBorder="1" applyAlignment="1">
      <alignment horizontal="center" vertical="center"/>
    </xf>
    <xf numFmtId="0" fontId="3953" fillId="3901" borderId="2415" xfId="0" applyFont="1" applyFill="1" applyBorder="1" applyAlignment="1">
      <alignment horizontal="center" vertical="center"/>
    </xf>
    <xf numFmtId="0" fontId="3954" fillId="3902" borderId="2415" xfId="0" applyFont="1" applyFill="1" applyBorder="1" applyAlignment="1">
      <alignment horizontal="center" vertical="center"/>
    </xf>
    <xf numFmtId="0" fontId="3955" fillId="3903" borderId="2415" xfId="0" applyFont="1" applyFill="1" applyBorder="1" applyAlignment="1">
      <alignment horizontal="center" vertical="center"/>
    </xf>
    <xf numFmtId="0" fontId="3956" fillId="3904" borderId="2415" xfId="0" applyFont="1" applyFill="1" applyBorder="1" applyAlignment="1">
      <alignment horizontal="center" vertical="center"/>
    </xf>
    <xf numFmtId="0" fontId="3957" fillId="3905" borderId="2415" xfId="0" applyFont="1" applyFill="1" applyBorder="1" applyAlignment="1">
      <alignment horizontal="center" vertical="center"/>
    </xf>
    <xf numFmtId="0" fontId="3958" fillId="3906" borderId="2415" xfId="0" applyFont="1" applyFill="1" applyBorder="1" applyAlignment="1">
      <alignment horizontal="center" vertical="center"/>
    </xf>
    <xf numFmtId="0" fontId="3975" fillId="3923" borderId="2415" xfId="0" applyFont="1" applyFill="1" applyBorder="1" applyAlignment="1">
      <alignment horizontal="center" vertical="center"/>
    </xf>
    <xf numFmtId="0" fontId="3976" fillId="3924" borderId="2415" xfId="0" applyFont="1" applyFill="1" applyBorder="1" applyAlignment="1">
      <alignment horizontal="center" vertical="center"/>
    </xf>
    <xf numFmtId="0" fontId="3977" fillId="3925" borderId="2415" xfId="0" applyFont="1" applyFill="1" applyBorder="1" applyAlignment="1">
      <alignment horizontal="center" vertical="center"/>
    </xf>
    <xf numFmtId="0" fontId="3978" fillId="3926" borderId="2415" xfId="0" applyFont="1" applyFill="1" applyBorder="1" applyAlignment="1">
      <alignment horizontal="center" vertical="center"/>
    </xf>
    <xf numFmtId="0" fontId="3979" fillId="3927" borderId="2415" xfId="0" applyFont="1" applyFill="1" applyBorder="1" applyAlignment="1">
      <alignment horizontal="center" vertical="center"/>
    </xf>
    <xf numFmtId="0" fontId="3980" fillId="3928" borderId="2415" xfId="0" applyFont="1" applyFill="1" applyBorder="1" applyAlignment="1">
      <alignment horizontal="center" vertical="center"/>
    </xf>
    <xf numFmtId="0" fontId="3981" fillId="3929" borderId="2415" xfId="0" applyFont="1" applyFill="1" applyBorder="1" applyAlignment="1">
      <alignment horizontal="center" vertical="center"/>
    </xf>
    <xf numFmtId="0" fontId="3982" fillId="3930" borderId="2415" xfId="0" applyFont="1" applyFill="1" applyBorder="1" applyAlignment="1">
      <alignment horizontal="center" vertical="center"/>
    </xf>
    <xf numFmtId="0" fontId="3983" fillId="3931" borderId="2415" xfId="0" applyFont="1" applyFill="1" applyBorder="1" applyAlignment="1">
      <alignment horizontal="center" vertical="center"/>
    </xf>
    <xf numFmtId="0" fontId="3984" fillId="3932" borderId="2415" xfId="0" applyFont="1" applyFill="1" applyBorder="1" applyAlignment="1">
      <alignment horizontal="center" vertical="center"/>
    </xf>
    <xf numFmtId="0" fontId="3985" fillId="3933" borderId="2415" xfId="0" applyFont="1" applyFill="1" applyBorder="1" applyAlignment="1">
      <alignment horizontal="center" vertical="center"/>
    </xf>
    <xf numFmtId="0" fontId="3986" fillId="3934" borderId="2415" xfId="0" applyFont="1" applyFill="1" applyBorder="1" applyAlignment="1">
      <alignment horizontal="center" vertical="center"/>
    </xf>
    <xf numFmtId="0" fontId="3987" fillId="3935" borderId="2415" xfId="0" applyFont="1" applyFill="1" applyBorder="1" applyAlignment="1">
      <alignment horizontal="center" vertical="center"/>
    </xf>
    <xf numFmtId="0" fontId="3988" fillId="3936" borderId="2415" xfId="0" applyFont="1" applyFill="1" applyBorder="1" applyAlignment="1">
      <alignment horizontal="center" vertical="center"/>
    </xf>
    <xf numFmtId="0" fontId="3989" fillId="3937" borderId="2415" xfId="0" applyFont="1" applyFill="1" applyBorder="1" applyAlignment="1">
      <alignment horizontal="center" vertical="center"/>
    </xf>
    <xf numFmtId="0" fontId="3990" fillId="3938" borderId="2415" xfId="0" applyFont="1" applyFill="1" applyBorder="1" applyAlignment="1">
      <alignment horizontal="center" vertical="center"/>
    </xf>
    <xf numFmtId="0" fontId="3991" fillId="3939" borderId="2415" xfId="0" applyFont="1" applyFill="1" applyBorder="1" applyAlignment="1">
      <alignment horizontal="center" vertical="center"/>
    </xf>
    <xf numFmtId="0" fontId="3992" fillId="3940" borderId="2415" xfId="0" applyFont="1" applyFill="1" applyBorder="1" applyAlignment="1">
      <alignment horizontal="center" vertical="center"/>
    </xf>
    <xf numFmtId="0" fontId="3993" fillId="3941" borderId="2415" xfId="0" applyFont="1" applyFill="1" applyBorder="1" applyAlignment="1">
      <alignment horizontal="center" vertical="center"/>
    </xf>
    <xf numFmtId="0" fontId="3994" fillId="3942" borderId="2415" xfId="0" applyFont="1" applyFill="1" applyBorder="1" applyAlignment="1">
      <alignment horizontal="center" vertical="center"/>
    </xf>
    <xf numFmtId="0" fontId="3995" fillId="3943" borderId="2415" xfId="0" applyFont="1" applyFill="1" applyBorder="1" applyAlignment="1">
      <alignment horizontal="center" vertical="center"/>
    </xf>
    <xf numFmtId="0" fontId="3996" fillId="3944" borderId="2415" xfId="0" applyFont="1" applyFill="1" applyBorder="1" applyAlignment="1">
      <alignment horizontal="center" vertical="center"/>
    </xf>
    <xf numFmtId="0" fontId="3997" fillId="3945" borderId="2415" xfId="0" applyFont="1" applyFill="1" applyBorder="1" applyAlignment="1">
      <alignment horizontal="center" vertical="center"/>
    </xf>
    <xf numFmtId="0" fontId="3998" fillId="3946" borderId="2415" xfId="0" applyFont="1" applyFill="1" applyBorder="1" applyAlignment="1">
      <alignment horizontal="center" vertical="center"/>
    </xf>
    <xf numFmtId="0" fontId="3999" fillId="3947" borderId="2415" xfId="0" applyFont="1" applyFill="1" applyBorder="1" applyAlignment="1">
      <alignment horizontal="center" vertical="center"/>
    </xf>
    <xf numFmtId="0" fontId="4000" fillId="3948" borderId="2415" xfId="0" applyFont="1" applyFill="1" applyBorder="1" applyAlignment="1">
      <alignment horizontal="center" vertical="center"/>
    </xf>
    <xf numFmtId="0" fontId="4001" fillId="3949" borderId="2415" xfId="0" applyFont="1" applyFill="1" applyBorder="1" applyAlignment="1">
      <alignment horizontal="center" vertical="center"/>
    </xf>
    <xf numFmtId="0" fontId="4002" fillId="3950" borderId="2415" xfId="0" applyFont="1" applyFill="1" applyBorder="1" applyAlignment="1">
      <alignment horizontal="center" vertical="center"/>
    </xf>
    <xf numFmtId="0" fontId="4003" fillId="3951" borderId="2415" xfId="0" applyFont="1" applyFill="1" applyBorder="1" applyAlignment="1">
      <alignment horizontal="center" vertical="center"/>
    </xf>
    <xf numFmtId="0" fontId="4004" fillId="3952" borderId="2415" xfId="0" applyFont="1" applyFill="1" applyBorder="1" applyAlignment="1">
      <alignment horizontal="center" vertical="center"/>
    </xf>
    <xf numFmtId="0" fontId="4005" fillId="3953" borderId="2415" xfId="0" applyFont="1" applyFill="1" applyBorder="1" applyAlignment="1">
      <alignment horizontal="center" vertical="center"/>
    </xf>
    <xf numFmtId="0" fontId="4006" fillId="3954" borderId="2415" xfId="0" applyFont="1" applyFill="1" applyBorder="1" applyAlignment="1">
      <alignment horizontal="center" vertical="center"/>
    </xf>
    <xf numFmtId="0" fontId="4007" fillId="3955" borderId="2415" xfId="0" applyFont="1" applyFill="1" applyBorder="1" applyAlignment="1">
      <alignment horizontal="center" vertical="center"/>
    </xf>
    <xf numFmtId="0" fontId="4008" fillId="3956" borderId="2415" xfId="0" applyFont="1" applyFill="1" applyBorder="1" applyAlignment="1">
      <alignment horizontal="center" vertical="center"/>
    </xf>
    <xf numFmtId="0" fontId="4009" fillId="3957" borderId="2415" xfId="0" applyFont="1" applyFill="1" applyBorder="1" applyAlignment="1">
      <alignment horizontal="center" vertical="center"/>
    </xf>
    <xf numFmtId="0" fontId="4010" fillId="3958" borderId="2415" xfId="0" applyFont="1" applyFill="1" applyBorder="1" applyAlignment="1">
      <alignment horizontal="center" vertical="center"/>
    </xf>
    <xf numFmtId="0" fontId="4027" fillId="3975" borderId="2415" xfId="0" applyFont="1" applyFill="1" applyBorder="1" applyAlignment="1">
      <alignment horizontal="center" vertical="center"/>
    </xf>
    <xf numFmtId="0" fontId="4028" fillId="3976" borderId="2415" xfId="0" applyFont="1" applyFill="1" applyBorder="1" applyAlignment="1">
      <alignment horizontal="center" vertical="center"/>
    </xf>
    <xf numFmtId="0" fontId="4029" fillId="3977" borderId="2415" xfId="0" applyFont="1" applyFill="1" applyBorder="1" applyAlignment="1">
      <alignment horizontal="center" vertical="center"/>
    </xf>
    <xf numFmtId="0" fontId="4030" fillId="3978" borderId="2415" xfId="0" applyFont="1" applyFill="1" applyBorder="1" applyAlignment="1">
      <alignment horizontal="center" vertical="center"/>
    </xf>
    <xf numFmtId="0" fontId="4031" fillId="3979" borderId="2415" xfId="0" applyFont="1" applyFill="1" applyBorder="1" applyAlignment="1">
      <alignment horizontal="center" vertical="center"/>
    </xf>
    <xf numFmtId="0" fontId="4032" fillId="3980" borderId="2415" xfId="0" applyFont="1" applyFill="1" applyBorder="1" applyAlignment="1">
      <alignment horizontal="center" vertical="center"/>
    </xf>
    <xf numFmtId="0" fontId="4033" fillId="3981" borderId="2415" xfId="0" applyFont="1" applyFill="1" applyBorder="1" applyAlignment="1">
      <alignment horizontal="center" vertical="center"/>
    </xf>
    <xf numFmtId="0" fontId="4034" fillId="3982" borderId="2415" xfId="0" applyFont="1" applyFill="1" applyBorder="1" applyAlignment="1">
      <alignment horizontal="center" vertical="center"/>
    </xf>
    <xf numFmtId="0" fontId="4035" fillId="3983" borderId="2415" xfId="0" applyFont="1" applyFill="1" applyBorder="1" applyAlignment="1">
      <alignment horizontal="center" vertical="center"/>
    </xf>
    <xf numFmtId="0" fontId="4036" fillId="3984" borderId="2415" xfId="0" applyFont="1" applyFill="1" applyBorder="1" applyAlignment="1">
      <alignment horizontal="center" vertical="center"/>
    </xf>
    <xf numFmtId="0" fontId="4037" fillId="3985" borderId="2415" xfId="0" applyFont="1" applyFill="1" applyBorder="1" applyAlignment="1">
      <alignment horizontal="center" vertical="center"/>
    </xf>
    <xf numFmtId="0" fontId="4038" fillId="3986" borderId="2415" xfId="0" applyFont="1" applyFill="1" applyBorder="1" applyAlignment="1">
      <alignment horizontal="center" vertical="center"/>
    </xf>
    <xf numFmtId="0" fontId="4039" fillId="3987" borderId="2415" xfId="0" applyFont="1" applyFill="1" applyBorder="1" applyAlignment="1">
      <alignment horizontal="center" vertical="center"/>
    </xf>
    <xf numFmtId="0" fontId="4040" fillId="3988" borderId="2415" xfId="0" applyFont="1" applyFill="1" applyBorder="1" applyAlignment="1">
      <alignment horizontal="center" vertical="center"/>
    </xf>
    <xf numFmtId="0" fontId="4041" fillId="3989" borderId="2415" xfId="0" applyFont="1" applyFill="1" applyBorder="1" applyAlignment="1">
      <alignment horizontal="center" vertical="center"/>
    </xf>
    <xf numFmtId="0" fontId="4042" fillId="3990" borderId="2415" xfId="0" applyFont="1" applyFill="1" applyBorder="1" applyAlignment="1">
      <alignment horizontal="center" vertical="center"/>
    </xf>
    <xf numFmtId="0" fontId="4043" fillId="3991" borderId="2415" xfId="0" applyFont="1" applyFill="1" applyBorder="1" applyAlignment="1">
      <alignment horizontal="center" vertical="center"/>
    </xf>
    <xf numFmtId="0" fontId="4044" fillId="3992" borderId="2415" xfId="0" applyFont="1" applyFill="1" applyBorder="1" applyAlignment="1">
      <alignment horizontal="center" vertical="center"/>
    </xf>
    <xf numFmtId="0" fontId="4045" fillId="3993" borderId="2415" xfId="0" applyFont="1" applyFill="1" applyBorder="1" applyAlignment="1">
      <alignment horizontal="center" vertical="center"/>
    </xf>
    <xf numFmtId="0" fontId="4046" fillId="3994" borderId="2415" xfId="0" applyFont="1" applyFill="1" applyBorder="1" applyAlignment="1">
      <alignment horizontal="center" vertical="center"/>
    </xf>
    <xf numFmtId="0" fontId="4047" fillId="3995" borderId="2415" xfId="0" applyFont="1" applyFill="1" applyBorder="1" applyAlignment="1">
      <alignment horizontal="center" vertical="center"/>
    </xf>
    <xf numFmtId="0" fontId="4048" fillId="3996" borderId="2415" xfId="0" applyFont="1" applyFill="1" applyBorder="1" applyAlignment="1">
      <alignment horizontal="center" vertical="center"/>
    </xf>
    <xf numFmtId="0" fontId="4049" fillId="3997" borderId="2415" xfId="0" applyFont="1" applyFill="1" applyBorder="1" applyAlignment="1">
      <alignment horizontal="center" vertical="center"/>
    </xf>
    <xf numFmtId="0" fontId="4050" fillId="3998" borderId="2415" xfId="0" applyFont="1" applyFill="1" applyBorder="1" applyAlignment="1">
      <alignment horizontal="center" vertical="center"/>
    </xf>
    <xf numFmtId="0" fontId="4051" fillId="3999" borderId="2415" xfId="0" applyFont="1" applyFill="1" applyBorder="1" applyAlignment="1">
      <alignment horizontal="center" vertical="center"/>
    </xf>
    <xf numFmtId="0" fontId="4052" fillId="4000" borderId="2415" xfId="0" applyFont="1" applyFill="1" applyBorder="1" applyAlignment="1">
      <alignment horizontal="center" vertical="center"/>
    </xf>
    <xf numFmtId="0" fontId="4053" fillId="4001" borderId="2415" xfId="0" applyFont="1" applyFill="1" applyBorder="1" applyAlignment="1">
      <alignment horizontal="center" vertical="center"/>
    </xf>
    <xf numFmtId="0" fontId="4054" fillId="4002" borderId="2415" xfId="0" applyFont="1" applyFill="1" applyBorder="1" applyAlignment="1">
      <alignment horizontal="center" vertical="center"/>
    </xf>
    <xf numFmtId="0" fontId="4055" fillId="4003" borderId="2415" xfId="0" applyFont="1" applyFill="1" applyBorder="1" applyAlignment="1">
      <alignment horizontal="center" vertical="center"/>
    </xf>
    <xf numFmtId="0" fontId="4056" fillId="4004" borderId="2415" xfId="0" applyFont="1" applyFill="1" applyBorder="1" applyAlignment="1">
      <alignment horizontal="center" vertical="center"/>
    </xf>
    <xf numFmtId="0" fontId="4057" fillId="4005" borderId="2415" xfId="0" applyFont="1" applyFill="1" applyBorder="1" applyAlignment="1">
      <alignment horizontal="center" vertical="center"/>
    </xf>
    <xf numFmtId="0" fontId="4058" fillId="4006" borderId="2415" xfId="0" applyFont="1" applyFill="1" applyBorder="1" applyAlignment="1">
      <alignment horizontal="center" vertical="center"/>
    </xf>
    <xf numFmtId="0" fontId="4059" fillId="4007" borderId="2415" xfId="0" applyFont="1" applyFill="1" applyBorder="1" applyAlignment="1">
      <alignment horizontal="center" vertical="center"/>
    </xf>
    <xf numFmtId="0" fontId="4060" fillId="4008" borderId="2415" xfId="0" applyFont="1" applyFill="1" applyBorder="1" applyAlignment="1">
      <alignment horizontal="center" vertical="center"/>
    </xf>
    <xf numFmtId="0" fontId="4061" fillId="4009" borderId="2415" xfId="0" applyFont="1" applyFill="1" applyBorder="1" applyAlignment="1">
      <alignment horizontal="center" vertical="center"/>
    </xf>
    <xf numFmtId="0" fontId="4062" fillId="4010" borderId="2415" xfId="0" applyFont="1" applyFill="1" applyBorder="1" applyAlignment="1">
      <alignment horizontal="center" vertical="center"/>
    </xf>
    <xf numFmtId="0" fontId="4079" fillId="4027" borderId="2415" xfId="0" applyFont="1" applyFill="1" applyBorder="1" applyAlignment="1">
      <alignment horizontal="center" vertical="center"/>
    </xf>
    <xf numFmtId="0" fontId="4080" fillId="4028" borderId="2415" xfId="0" applyFont="1" applyFill="1" applyBorder="1" applyAlignment="1">
      <alignment horizontal="center" vertical="center"/>
    </xf>
    <xf numFmtId="0" fontId="4081" fillId="4029" borderId="2415" xfId="0" applyFont="1" applyFill="1" applyBorder="1" applyAlignment="1">
      <alignment horizontal="center" vertical="center"/>
    </xf>
    <xf numFmtId="0" fontId="4082" fillId="4030" borderId="2415" xfId="0" applyFont="1" applyFill="1" applyBorder="1" applyAlignment="1">
      <alignment horizontal="center" vertical="center"/>
    </xf>
    <xf numFmtId="0" fontId="4083" fillId="4031" borderId="2415" xfId="0" applyFont="1" applyFill="1" applyBorder="1" applyAlignment="1">
      <alignment horizontal="center" vertical="center"/>
    </xf>
    <xf numFmtId="0" fontId="4084" fillId="4032" borderId="2415" xfId="0" applyFont="1" applyFill="1" applyBorder="1" applyAlignment="1">
      <alignment horizontal="center" vertical="center"/>
    </xf>
    <xf numFmtId="0" fontId="4085" fillId="4033" borderId="2415" xfId="0" applyFont="1" applyFill="1" applyBorder="1" applyAlignment="1">
      <alignment horizontal="center" vertical="center"/>
    </xf>
    <xf numFmtId="0" fontId="4086" fillId="4034" borderId="2415" xfId="0" applyFont="1" applyFill="1" applyBorder="1" applyAlignment="1">
      <alignment horizontal="center" vertical="center"/>
    </xf>
    <xf numFmtId="0" fontId="4087" fillId="4035" borderId="2415" xfId="0" applyFont="1" applyFill="1" applyBorder="1" applyAlignment="1">
      <alignment horizontal="center" vertical="center"/>
    </xf>
    <xf numFmtId="0" fontId="4088" fillId="4036" borderId="2415" xfId="0" applyFont="1" applyFill="1" applyBorder="1" applyAlignment="1">
      <alignment horizontal="center" vertical="center"/>
    </xf>
    <xf numFmtId="0" fontId="4089" fillId="4037" borderId="2415" xfId="0" applyFont="1" applyFill="1" applyBorder="1" applyAlignment="1">
      <alignment horizontal="center" vertical="center"/>
    </xf>
    <xf numFmtId="0" fontId="4090" fillId="4038" borderId="2415" xfId="0" applyFont="1" applyFill="1" applyBorder="1" applyAlignment="1">
      <alignment horizontal="center" vertical="center"/>
    </xf>
    <xf numFmtId="0" fontId="4091" fillId="4039" borderId="2415" xfId="0" applyFont="1" applyFill="1" applyBorder="1" applyAlignment="1">
      <alignment horizontal="center" vertical="center"/>
    </xf>
    <xf numFmtId="0" fontId="4092" fillId="4040" borderId="2415" xfId="0" applyFont="1" applyFill="1" applyBorder="1" applyAlignment="1">
      <alignment horizontal="center" vertical="center"/>
    </xf>
    <xf numFmtId="0" fontId="4093" fillId="4041" borderId="2415" xfId="0" applyFont="1" applyFill="1" applyBorder="1" applyAlignment="1">
      <alignment horizontal="center" vertical="center"/>
    </xf>
    <xf numFmtId="0" fontId="4094" fillId="4042" borderId="2415" xfId="0" applyFont="1" applyFill="1" applyBorder="1" applyAlignment="1">
      <alignment horizontal="center" vertical="center"/>
    </xf>
    <xf numFmtId="0" fontId="4095" fillId="4043" borderId="2415" xfId="0" applyFont="1" applyFill="1" applyBorder="1" applyAlignment="1">
      <alignment horizontal="center" vertical="center"/>
    </xf>
    <xf numFmtId="0" fontId="4096" fillId="4044" borderId="2415" xfId="0" applyFont="1" applyFill="1" applyBorder="1" applyAlignment="1">
      <alignment horizontal="center" vertical="center"/>
    </xf>
    <xf numFmtId="0" fontId="4097" fillId="4045" borderId="2415" xfId="0" applyFont="1" applyFill="1" applyBorder="1" applyAlignment="1">
      <alignment horizontal="center" vertical="center"/>
    </xf>
    <xf numFmtId="0" fontId="4098" fillId="4046" borderId="2415" xfId="0" applyFont="1" applyFill="1" applyBorder="1" applyAlignment="1">
      <alignment horizontal="center" vertical="center"/>
    </xf>
    <xf numFmtId="0" fontId="4099" fillId="4047" borderId="2415" xfId="0" applyFont="1" applyFill="1" applyBorder="1" applyAlignment="1">
      <alignment horizontal="center" vertical="center"/>
    </xf>
    <xf numFmtId="0" fontId="4100" fillId="4048" borderId="2415" xfId="0" applyFont="1" applyFill="1" applyBorder="1" applyAlignment="1">
      <alignment horizontal="center" vertical="center"/>
    </xf>
    <xf numFmtId="0" fontId="4101" fillId="4049" borderId="2415" xfId="0" applyFont="1" applyFill="1" applyBorder="1" applyAlignment="1">
      <alignment horizontal="center" vertical="center"/>
    </xf>
    <xf numFmtId="0" fontId="4102" fillId="4050" borderId="2415" xfId="0" applyFont="1" applyFill="1" applyBorder="1" applyAlignment="1">
      <alignment horizontal="center" vertical="center"/>
    </xf>
    <xf numFmtId="0" fontId="4103" fillId="4051" borderId="2415" xfId="0" applyFont="1" applyFill="1" applyBorder="1" applyAlignment="1">
      <alignment horizontal="center" vertical="center"/>
    </xf>
    <xf numFmtId="0" fontId="4104" fillId="4052" borderId="2415" xfId="0" applyFont="1" applyFill="1" applyBorder="1" applyAlignment="1">
      <alignment horizontal="center" vertical="center"/>
    </xf>
    <xf numFmtId="0" fontId="4105" fillId="4053" borderId="2415" xfId="0" applyFont="1" applyFill="1" applyBorder="1" applyAlignment="1">
      <alignment horizontal="center" vertical="center"/>
    </xf>
    <xf numFmtId="0" fontId="4106" fillId="4054" borderId="2415" xfId="0" applyFont="1" applyFill="1" applyBorder="1" applyAlignment="1">
      <alignment horizontal="center" vertical="center"/>
    </xf>
    <xf numFmtId="0" fontId="4107" fillId="4055" borderId="2415" xfId="0" applyFont="1" applyFill="1" applyBorder="1" applyAlignment="1">
      <alignment horizontal="center" vertical="center"/>
    </xf>
    <xf numFmtId="0" fontId="4108" fillId="4056" borderId="2415" xfId="0" applyFont="1" applyFill="1" applyBorder="1" applyAlignment="1">
      <alignment horizontal="center" vertical="center"/>
    </xf>
    <xf numFmtId="0" fontId="4109" fillId="4057" borderId="2415" xfId="0" applyFont="1" applyFill="1" applyBorder="1" applyAlignment="1">
      <alignment horizontal="center" vertical="center"/>
    </xf>
    <xf numFmtId="0" fontId="4110" fillId="4058" borderId="2415" xfId="0" applyFont="1" applyFill="1" applyBorder="1" applyAlignment="1">
      <alignment horizontal="center" vertical="center"/>
    </xf>
    <xf numFmtId="0" fontId="4111" fillId="4059" borderId="2415" xfId="0" applyFont="1" applyFill="1" applyBorder="1" applyAlignment="1">
      <alignment horizontal="center" vertical="center"/>
    </xf>
    <xf numFmtId="0" fontId="4112" fillId="4060" borderId="2415" xfId="0" applyFont="1" applyFill="1" applyBorder="1" applyAlignment="1">
      <alignment horizontal="center" vertical="center"/>
    </xf>
    <xf numFmtId="0" fontId="4113" fillId="4061" borderId="2415" xfId="0" applyFont="1" applyFill="1" applyBorder="1" applyAlignment="1">
      <alignment horizontal="center" vertical="center"/>
    </xf>
    <xf numFmtId="0" fontId="4114" fillId="4062" borderId="2415" xfId="0" applyFont="1" applyFill="1" applyBorder="1" applyAlignment="1">
      <alignment horizontal="center" vertical="center"/>
    </xf>
    <xf numFmtId="0" fontId="4131" fillId="4079" borderId="2415" xfId="0" applyFont="1" applyFill="1" applyBorder="1" applyAlignment="1">
      <alignment horizontal="center" vertical="center"/>
    </xf>
    <xf numFmtId="0" fontId="4132" fillId="4080" borderId="2415" xfId="0" applyFont="1" applyFill="1" applyBorder="1" applyAlignment="1">
      <alignment horizontal="center" vertical="center"/>
    </xf>
    <xf numFmtId="0" fontId="4133" fillId="4081" borderId="2415" xfId="0" applyFont="1" applyFill="1" applyBorder="1" applyAlignment="1">
      <alignment horizontal="center" vertical="center"/>
    </xf>
    <xf numFmtId="0" fontId="4134" fillId="4082" borderId="2415" xfId="0" applyFont="1" applyFill="1" applyBorder="1" applyAlignment="1">
      <alignment horizontal="center" vertical="center"/>
    </xf>
    <xf numFmtId="0" fontId="4135" fillId="4083" borderId="2415" xfId="0" applyFont="1" applyFill="1" applyBorder="1" applyAlignment="1">
      <alignment horizontal="center" vertical="center"/>
    </xf>
    <xf numFmtId="0" fontId="4136" fillId="4084" borderId="2415" xfId="0" applyFont="1" applyFill="1" applyBorder="1" applyAlignment="1">
      <alignment horizontal="center" vertical="center"/>
    </xf>
    <xf numFmtId="0" fontId="4137" fillId="4085" borderId="2415" xfId="0" applyFont="1" applyFill="1" applyBorder="1" applyAlignment="1">
      <alignment horizontal="center" vertical="center"/>
    </xf>
    <xf numFmtId="0" fontId="4138" fillId="4086" borderId="2415" xfId="0" applyFont="1" applyFill="1" applyBorder="1" applyAlignment="1">
      <alignment horizontal="center" vertical="center"/>
    </xf>
    <xf numFmtId="0" fontId="4139" fillId="4087" borderId="2415" xfId="0" applyFont="1" applyFill="1" applyBorder="1" applyAlignment="1">
      <alignment horizontal="center" vertical="center"/>
    </xf>
    <xf numFmtId="0" fontId="4140" fillId="4088" borderId="2415" xfId="0" applyFont="1" applyFill="1" applyBorder="1" applyAlignment="1">
      <alignment horizontal="center" vertical="center"/>
    </xf>
    <xf numFmtId="0" fontId="4141" fillId="4089" borderId="2415" xfId="0" applyFont="1" applyFill="1" applyBorder="1" applyAlignment="1">
      <alignment horizontal="center" vertical="center"/>
    </xf>
    <xf numFmtId="0" fontId="4142" fillId="4090" borderId="2415" xfId="0" applyFont="1" applyFill="1" applyBorder="1" applyAlignment="1">
      <alignment horizontal="center" vertical="center"/>
    </xf>
    <xf numFmtId="0" fontId="4143" fillId="4091" borderId="2415" xfId="0" applyFont="1" applyFill="1" applyBorder="1" applyAlignment="1">
      <alignment horizontal="center" vertical="center"/>
    </xf>
    <xf numFmtId="0" fontId="4144" fillId="4092" borderId="2415" xfId="0" applyFont="1" applyFill="1" applyBorder="1" applyAlignment="1">
      <alignment horizontal="center" vertical="center"/>
    </xf>
    <xf numFmtId="0" fontId="4145" fillId="4093" borderId="2415" xfId="0" applyFont="1" applyFill="1" applyBorder="1" applyAlignment="1">
      <alignment horizontal="center" vertical="center"/>
    </xf>
    <xf numFmtId="0" fontId="4146" fillId="4094" borderId="2415" xfId="0" applyFont="1" applyFill="1" applyBorder="1" applyAlignment="1">
      <alignment horizontal="center" vertical="center"/>
    </xf>
    <xf numFmtId="0" fontId="4147" fillId="4095" borderId="2415" xfId="0" applyFont="1" applyFill="1" applyBorder="1" applyAlignment="1">
      <alignment horizontal="center" vertical="center"/>
    </xf>
    <xf numFmtId="0" fontId="4148" fillId="4096" borderId="2415" xfId="0" applyFont="1" applyFill="1" applyBorder="1" applyAlignment="1">
      <alignment horizontal="center" vertical="center"/>
    </xf>
    <xf numFmtId="0" fontId="4149" fillId="4097" borderId="2415" xfId="0" applyFont="1" applyFill="1" applyBorder="1" applyAlignment="1">
      <alignment horizontal="center" vertical="center"/>
    </xf>
    <xf numFmtId="0" fontId="4150" fillId="4098" borderId="2415" xfId="0" applyFont="1" applyFill="1" applyBorder="1" applyAlignment="1">
      <alignment horizontal="center" vertical="center"/>
    </xf>
    <xf numFmtId="0" fontId="4151" fillId="4099" borderId="2415" xfId="0" applyFont="1" applyFill="1" applyBorder="1" applyAlignment="1">
      <alignment horizontal="center" vertical="center"/>
    </xf>
    <xf numFmtId="0" fontId="4152" fillId="4100" borderId="2415" xfId="0" applyFont="1" applyFill="1" applyBorder="1" applyAlignment="1">
      <alignment horizontal="center" vertical="center"/>
    </xf>
    <xf numFmtId="0" fontId="4153" fillId="4101" borderId="2415" xfId="0" applyFont="1" applyFill="1" applyBorder="1" applyAlignment="1">
      <alignment horizontal="center" vertical="center"/>
    </xf>
    <xf numFmtId="0" fontId="4154" fillId="4102" borderId="2415" xfId="0" applyFont="1" applyFill="1" applyBorder="1" applyAlignment="1">
      <alignment horizontal="center" vertical="center"/>
    </xf>
    <xf numFmtId="0" fontId="4155" fillId="4103" borderId="2415" xfId="0" applyFont="1" applyFill="1" applyBorder="1" applyAlignment="1">
      <alignment horizontal="center" vertical="center"/>
    </xf>
    <xf numFmtId="0" fontId="4156" fillId="4104" borderId="2415" xfId="0" applyFont="1" applyFill="1" applyBorder="1" applyAlignment="1">
      <alignment horizontal="center" vertical="center"/>
    </xf>
    <xf numFmtId="0" fontId="4157" fillId="4105" borderId="2415" xfId="0" applyFont="1" applyFill="1" applyBorder="1" applyAlignment="1">
      <alignment horizontal="center" vertical="center"/>
    </xf>
    <xf numFmtId="0" fontId="4158" fillId="4106" borderId="2415" xfId="0" applyFont="1" applyFill="1" applyBorder="1" applyAlignment="1">
      <alignment horizontal="center" vertical="center"/>
    </xf>
    <xf numFmtId="0" fontId="4159" fillId="4107" borderId="2415" xfId="0" applyFont="1" applyFill="1" applyBorder="1" applyAlignment="1">
      <alignment horizontal="center" vertical="center"/>
    </xf>
    <xf numFmtId="0" fontId="4160" fillId="4108" borderId="2415" xfId="0" applyFont="1" applyFill="1" applyBorder="1" applyAlignment="1">
      <alignment horizontal="center" vertical="center"/>
    </xf>
    <xf numFmtId="0" fontId="4161" fillId="4109" borderId="2415" xfId="0" applyFont="1" applyFill="1" applyBorder="1" applyAlignment="1">
      <alignment horizontal="center" vertical="center"/>
    </xf>
    <xf numFmtId="0" fontId="4162" fillId="4110" borderId="2415" xfId="0" applyFont="1" applyFill="1" applyBorder="1" applyAlignment="1">
      <alignment horizontal="center" vertical="center"/>
    </xf>
    <xf numFmtId="0" fontId="4163" fillId="4111" borderId="2415" xfId="0" applyFont="1" applyFill="1" applyBorder="1" applyAlignment="1">
      <alignment horizontal="center" vertical="center"/>
    </xf>
    <xf numFmtId="0" fontId="4164" fillId="4112" borderId="2415" xfId="0" applyFont="1" applyFill="1" applyBorder="1" applyAlignment="1">
      <alignment horizontal="center" vertical="center"/>
    </xf>
    <xf numFmtId="0" fontId="4165" fillId="4113" borderId="2415" xfId="0" applyFont="1" applyFill="1" applyBorder="1" applyAlignment="1">
      <alignment horizontal="center" vertical="center"/>
    </xf>
    <xf numFmtId="0" fontId="4166" fillId="4114" borderId="2415" xfId="0" applyFont="1" applyFill="1" applyBorder="1" applyAlignment="1">
      <alignment horizontal="center" vertical="center"/>
    </xf>
    <xf numFmtId="0" fontId="4183" fillId="4131" borderId="2415" xfId="0" applyFont="1" applyFill="1" applyBorder="1" applyAlignment="1">
      <alignment horizontal="center" vertical="center"/>
    </xf>
    <xf numFmtId="0" fontId="4184" fillId="4132" borderId="2415" xfId="0" applyFont="1" applyFill="1" applyBorder="1" applyAlignment="1">
      <alignment horizontal="center" vertical="center"/>
    </xf>
    <xf numFmtId="0" fontId="4185" fillId="4133" borderId="2415" xfId="0" applyFont="1" applyFill="1" applyBorder="1" applyAlignment="1">
      <alignment horizontal="center" vertical="center"/>
    </xf>
    <xf numFmtId="0" fontId="4186" fillId="4134" borderId="2415" xfId="0" applyFont="1" applyFill="1" applyBorder="1" applyAlignment="1">
      <alignment horizontal="center" vertical="center"/>
    </xf>
    <xf numFmtId="0" fontId="4187" fillId="4135" borderId="2415" xfId="0" applyFont="1" applyFill="1" applyBorder="1" applyAlignment="1">
      <alignment horizontal="center" vertical="center"/>
    </xf>
    <xf numFmtId="0" fontId="4188" fillId="4136" borderId="2415" xfId="0" applyFont="1" applyFill="1" applyBorder="1" applyAlignment="1">
      <alignment horizontal="center" vertical="center"/>
    </xf>
    <xf numFmtId="0" fontId="4189" fillId="4137" borderId="2415" xfId="0" applyFont="1" applyFill="1" applyBorder="1" applyAlignment="1">
      <alignment horizontal="center" vertical="center"/>
    </xf>
    <xf numFmtId="0" fontId="4190" fillId="4138" borderId="2415" xfId="0" applyFont="1" applyFill="1" applyBorder="1" applyAlignment="1">
      <alignment horizontal="center" vertical="center"/>
    </xf>
    <xf numFmtId="0" fontId="4191" fillId="4139" borderId="2415" xfId="0" applyFont="1" applyFill="1" applyBorder="1" applyAlignment="1">
      <alignment horizontal="center" vertical="center"/>
    </xf>
    <xf numFmtId="0" fontId="4192" fillId="4140" borderId="2415" xfId="0" applyFont="1" applyFill="1" applyBorder="1" applyAlignment="1">
      <alignment horizontal="center" vertical="center"/>
    </xf>
    <xf numFmtId="0" fontId="4193" fillId="4141" borderId="2415" xfId="0" applyFont="1" applyFill="1" applyBorder="1" applyAlignment="1">
      <alignment horizontal="center" vertical="center"/>
    </xf>
    <xf numFmtId="0" fontId="4194" fillId="4142" borderId="2415" xfId="0" applyFont="1" applyFill="1" applyBorder="1" applyAlignment="1">
      <alignment horizontal="center" vertical="center"/>
    </xf>
    <xf numFmtId="0" fontId="4195" fillId="4143" borderId="2415" xfId="0" applyFont="1" applyFill="1" applyBorder="1" applyAlignment="1">
      <alignment horizontal="center" vertical="center"/>
    </xf>
    <xf numFmtId="0" fontId="4196" fillId="4144" borderId="2415" xfId="0" applyFont="1" applyFill="1" applyBorder="1" applyAlignment="1">
      <alignment horizontal="center" vertical="center"/>
    </xf>
    <xf numFmtId="0" fontId="4197" fillId="4145" borderId="2415" xfId="0" applyFont="1" applyFill="1" applyBorder="1" applyAlignment="1">
      <alignment horizontal="center" vertical="center"/>
    </xf>
    <xf numFmtId="0" fontId="4198" fillId="4146" borderId="2415" xfId="0" applyFont="1" applyFill="1" applyBorder="1" applyAlignment="1">
      <alignment horizontal="center" vertical="center"/>
    </xf>
    <xf numFmtId="0" fontId="4199" fillId="4147" borderId="2415" xfId="0" applyFont="1" applyFill="1" applyBorder="1" applyAlignment="1">
      <alignment horizontal="center" vertical="center"/>
    </xf>
    <xf numFmtId="0" fontId="4200" fillId="4148" borderId="2415" xfId="0" applyFont="1" applyFill="1" applyBorder="1" applyAlignment="1">
      <alignment horizontal="center" vertical="center"/>
    </xf>
    <xf numFmtId="0" fontId="4201" fillId="4149" borderId="2415" xfId="0" applyFont="1" applyFill="1" applyBorder="1" applyAlignment="1">
      <alignment horizontal="center" vertical="center"/>
    </xf>
    <xf numFmtId="0" fontId="4202" fillId="4150" borderId="2415" xfId="0" applyFont="1" applyFill="1" applyBorder="1" applyAlignment="1">
      <alignment horizontal="center" vertical="center"/>
    </xf>
    <xf numFmtId="0" fontId="4203" fillId="4151" borderId="2415" xfId="0" applyFont="1" applyFill="1" applyBorder="1" applyAlignment="1">
      <alignment horizontal="center" vertical="center"/>
    </xf>
    <xf numFmtId="0" fontId="4204" fillId="4152" borderId="2415" xfId="0" applyFont="1" applyFill="1" applyBorder="1" applyAlignment="1">
      <alignment horizontal="center" vertical="center"/>
    </xf>
    <xf numFmtId="0" fontId="4205" fillId="4153" borderId="2415" xfId="0" applyFont="1" applyFill="1" applyBorder="1" applyAlignment="1">
      <alignment horizontal="center" vertical="center"/>
    </xf>
    <xf numFmtId="0" fontId="4206" fillId="4154" borderId="2415" xfId="0" applyFont="1" applyFill="1" applyBorder="1" applyAlignment="1">
      <alignment horizontal="center" vertical="center"/>
    </xf>
    <xf numFmtId="0" fontId="4207" fillId="4155" borderId="2415" xfId="0" applyFont="1" applyFill="1" applyBorder="1" applyAlignment="1">
      <alignment horizontal="center" vertical="center"/>
    </xf>
    <xf numFmtId="0" fontId="4208" fillId="4156" borderId="2415" xfId="0" applyFont="1" applyFill="1" applyBorder="1" applyAlignment="1">
      <alignment horizontal="center" vertical="center"/>
    </xf>
    <xf numFmtId="0" fontId="4209" fillId="4157" borderId="2415" xfId="0" applyFont="1" applyFill="1" applyBorder="1" applyAlignment="1">
      <alignment horizontal="center" vertical="center"/>
    </xf>
    <xf numFmtId="0" fontId="4210" fillId="4158" borderId="2415" xfId="0" applyFont="1" applyFill="1" applyBorder="1" applyAlignment="1">
      <alignment horizontal="center" vertical="center"/>
    </xf>
    <xf numFmtId="0" fontId="4211" fillId="4159" borderId="2415" xfId="0" applyFont="1" applyFill="1" applyBorder="1" applyAlignment="1">
      <alignment horizontal="center" vertical="center"/>
    </xf>
    <xf numFmtId="0" fontId="4212" fillId="4160" borderId="2415" xfId="0" applyFont="1" applyFill="1" applyBorder="1" applyAlignment="1">
      <alignment horizontal="center" vertical="center"/>
    </xf>
    <xf numFmtId="0" fontId="4213" fillId="4161" borderId="2415" xfId="0" applyFont="1" applyFill="1" applyBorder="1" applyAlignment="1">
      <alignment horizontal="center" vertical="center"/>
    </xf>
    <xf numFmtId="0" fontId="4214" fillId="4162" borderId="2415" xfId="0" applyFont="1" applyFill="1" applyBorder="1" applyAlignment="1">
      <alignment horizontal="center" vertical="center"/>
    </xf>
    <xf numFmtId="0" fontId="4215" fillId="4163" borderId="2415" xfId="0" applyFont="1" applyFill="1" applyBorder="1" applyAlignment="1">
      <alignment horizontal="center" vertical="center"/>
    </xf>
    <xf numFmtId="0" fontId="4216" fillId="4164" borderId="2415" xfId="0" applyFont="1" applyFill="1" applyBorder="1" applyAlignment="1">
      <alignment horizontal="center" vertical="center"/>
    </xf>
    <xf numFmtId="0" fontId="4217" fillId="4165" borderId="2415" xfId="0" applyFont="1" applyFill="1" applyBorder="1" applyAlignment="1">
      <alignment horizontal="center" vertical="center"/>
    </xf>
    <xf numFmtId="0" fontId="4218" fillId="4166" borderId="2415" xfId="0" applyFont="1" applyFill="1" applyBorder="1" applyAlignment="1">
      <alignment horizontal="center" vertical="center"/>
    </xf>
    <xf numFmtId="0" fontId="1411" fillId="1359" borderId="2815" xfId="0" applyFont="1" applyFill="1" applyBorder="1" applyAlignment="1">
      <alignment horizontal="center" vertical="center" wrapText="1"/>
    </xf>
    <xf numFmtId="0" fontId="1412" fillId="1360" borderId="2815" xfId="0" applyFont="1" applyFill="1" applyBorder="1" applyAlignment="1">
      <alignment horizontal="center" vertical="center" wrapText="1"/>
    </xf>
    <xf numFmtId="0" fontId="1413" fillId="1361" borderId="2815" xfId="0" applyFont="1" applyFill="1" applyBorder="1" applyAlignment="1">
      <alignment horizontal="center" vertical="center" wrapText="1"/>
    </xf>
    <xf numFmtId="0" fontId="1414" fillId="1362" borderId="2815" xfId="0" applyFont="1" applyFill="1" applyBorder="1" applyAlignment="1">
      <alignment horizontal="center" vertical="center" wrapText="1"/>
    </xf>
    <xf numFmtId="0" fontId="4223" fillId="4171" borderId="2815" xfId="0" applyFont="1" applyFill="1" applyBorder="1" applyAlignment="1">
      <alignment horizontal="center" vertical="center" wrapText="1"/>
    </xf>
    <xf numFmtId="0" fontId="4224" fillId="4172" borderId="2815" xfId="0" applyFont="1" applyFill="1" applyBorder="1" applyAlignment="1">
      <alignment horizontal="center" vertical="center" wrapText="1"/>
    </xf>
    <xf numFmtId="0" fontId="4225" fillId="4173" borderId="2815" xfId="0" applyFont="1" applyFill="1" applyBorder="1" applyAlignment="1">
      <alignment horizontal="center" vertical="center" wrapText="1"/>
    </xf>
    <xf numFmtId="0" fontId="4226" fillId="4174" borderId="2815" xfId="0" applyFont="1" applyFill="1" applyBorder="1" applyAlignment="1">
      <alignment horizontal="center" vertical="center" wrapText="1"/>
    </xf>
    <xf numFmtId="0" fontId="4227" fillId="4175" borderId="2815" xfId="0" applyFont="1" applyFill="1" applyBorder="1" applyAlignment="1">
      <alignment horizontal="center" vertical="center" wrapText="1"/>
    </xf>
    <xf numFmtId="0" fontId="4228" fillId="4176" borderId="2815" xfId="0" applyFont="1" applyFill="1" applyBorder="1" applyAlignment="1">
      <alignment horizontal="center" vertical="center" wrapText="1"/>
    </xf>
    <xf numFmtId="0" fontId="4229" fillId="4177" borderId="2815" xfId="0" applyFont="1" applyFill="1" applyBorder="1" applyAlignment="1">
      <alignment horizontal="center" vertical="center" wrapText="1"/>
    </xf>
    <xf numFmtId="0" fontId="4230" fillId="4178" borderId="2815" xfId="0" applyFont="1" applyFill="1" applyBorder="1" applyAlignment="1">
      <alignment horizontal="center" vertical="center" wrapText="1"/>
    </xf>
    <xf numFmtId="0" fontId="1463" fillId="1411" borderId="2815" xfId="0" applyFont="1" applyFill="1" applyBorder="1" applyAlignment="1">
      <alignment horizontal="left" vertical="center" wrapText="1"/>
    </xf>
    <xf numFmtId="0" fontId="1464" fillId="1412" borderId="2815" xfId="0" applyFont="1" applyFill="1" applyBorder="1" applyAlignment="1">
      <alignment horizontal="left" vertical="center" wrapText="1"/>
    </xf>
    <xf numFmtId="0" fontId="1465" fillId="1413" borderId="2815" xfId="0" applyFont="1" applyFill="1" applyBorder="1" applyAlignment="1">
      <alignment horizontal="left" vertical="center" wrapText="1"/>
    </xf>
    <xf numFmtId="0" fontId="1466" fillId="1414" borderId="2815" xfId="0" applyFont="1" applyFill="1" applyBorder="1" applyAlignment="1">
      <alignment horizontal="left" vertical="center" wrapText="1"/>
    </xf>
    <xf numFmtId="0" fontId="4231" fillId="4179" borderId="2815" xfId="0" applyFont="1" applyFill="1" applyBorder="1" applyAlignment="1">
      <alignment horizontal="left" vertical="center" wrapText="1"/>
    </xf>
    <xf numFmtId="0" fontId="4232" fillId="4180" borderId="2815" xfId="0" applyFont="1" applyFill="1" applyBorder="1" applyAlignment="1">
      <alignment horizontal="left" vertical="center" wrapText="1"/>
    </xf>
    <xf numFmtId="0" fontId="4233" fillId="4181" borderId="2815" xfId="0" applyFont="1" applyFill="1" applyBorder="1" applyAlignment="1">
      <alignment horizontal="left" vertical="center" wrapText="1"/>
    </xf>
    <xf numFmtId="0" fontId="4234" fillId="4182" borderId="2815" xfId="0" applyFont="1" applyFill="1" applyBorder="1" applyAlignment="1">
      <alignment horizontal="left" vertical="center" wrapText="1"/>
    </xf>
    <xf numFmtId="0" fontId="4235" fillId="4183" borderId="2815" xfId="0" applyFont="1" applyFill="1" applyBorder="1" applyAlignment="1">
      <alignment horizontal="left" vertical="center" wrapText="1"/>
    </xf>
    <xf numFmtId="0" fontId="4236" fillId="4184" borderId="2815" xfId="0" applyFont="1" applyFill="1" applyBorder="1" applyAlignment="1">
      <alignment horizontal="left" vertical="center" wrapText="1"/>
    </xf>
    <xf numFmtId="0" fontId="4237" fillId="4185" borderId="2815" xfId="0" applyFont="1" applyFill="1" applyBorder="1" applyAlignment="1">
      <alignment horizontal="left" vertical="center" wrapText="1"/>
    </xf>
    <xf numFmtId="0" fontId="4238" fillId="4186" borderId="2815" xfId="0" applyFont="1" applyFill="1" applyBorder="1" applyAlignment="1">
      <alignment horizontal="left" vertical="center" wrapText="1"/>
    </xf>
    <xf numFmtId="0" fontId="1410" fillId="1358" borderId="2415" xfId="0" applyFont="1" applyFill="1" applyBorder="1" applyAlignment="1">
      <alignment horizontal="center" vertical="center" wrapText="1"/>
    </xf>
    <xf numFmtId="0" fontId="1427" fillId="1375" borderId="1434" xfId="0" applyFont="1" applyFill="1" applyBorder="1" applyAlignment="1">
      <alignment horizontal="center" vertical="center" wrapText="1"/>
    </xf>
    <xf numFmtId="0" fontId="1428" fillId="1376" borderId="1435" xfId="0" applyFont="1" applyFill="1" applyBorder="1" applyAlignment="1">
      <alignment horizontal="center" vertical="center" wrapText="1"/>
    </xf>
    <xf numFmtId="0" fontId="1429" fillId="1377" borderId="1436" xfId="0" applyFont="1" applyFill="1" applyBorder="1" applyAlignment="1">
      <alignment horizontal="center" vertical="center" wrapText="1"/>
    </xf>
    <xf numFmtId="0" fontId="1430" fillId="1378" borderId="1437" xfId="0" applyFont="1" applyFill="1" applyBorder="1" applyAlignment="1">
      <alignment horizontal="center" vertical="center" wrapText="1"/>
    </xf>
    <xf numFmtId="0" fontId="1431" fillId="1379" borderId="1438" xfId="0" applyFont="1" applyFill="1" applyBorder="1" applyAlignment="1">
      <alignment horizontal="center" vertical="center" wrapText="1"/>
    </xf>
    <xf numFmtId="0" fontId="1432" fillId="1380" borderId="1439" xfId="0" applyFont="1" applyFill="1" applyBorder="1" applyAlignment="1">
      <alignment horizontal="center" vertical="center" wrapText="1"/>
    </xf>
    <xf numFmtId="0" fontId="1433" fillId="1381" borderId="1440" xfId="0" applyFont="1" applyFill="1" applyBorder="1" applyAlignment="1">
      <alignment horizontal="center" vertical="center" wrapText="1"/>
    </xf>
    <xf numFmtId="0" fontId="1434" fillId="1382" borderId="1441" xfId="0" applyFont="1" applyFill="1" applyBorder="1" applyAlignment="1">
      <alignment horizontal="center" vertical="center" wrapText="1"/>
    </xf>
    <xf numFmtId="0" fontId="1435" fillId="1383" borderId="1442" xfId="0" applyFont="1" applyFill="1" applyBorder="1" applyAlignment="1">
      <alignment horizontal="center" vertical="center" wrapText="1"/>
    </xf>
    <xf numFmtId="0" fontId="1436" fillId="1384" borderId="1443" xfId="0" applyFont="1" applyFill="1" applyBorder="1" applyAlignment="1">
      <alignment horizontal="center" vertical="center" wrapText="1"/>
    </xf>
    <xf numFmtId="0" fontId="1437" fillId="1385" borderId="1444" xfId="0" applyFont="1" applyFill="1" applyBorder="1" applyAlignment="1">
      <alignment horizontal="center" vertical="center" wrapText="1"/>
    </xf>
    <xf numFmtId="0" fontId="1438" fillId="1386" borderId="1445" xfId="0" applyFont="1" applyFill="1" applyBorder="1" applyAlignment="1">
      <alignment horizontal="center" vertical="center" wrapText="1"/>
    </xf>
    <xf numFmtId="0" fontId="1439" fillId="1387" borderId="1446" xfId="0" applyFont="1" applyFill="1" applyBorder="1" applyAlignment="1">
      <alignment horizontal="center" vertical="center" wrapText="1"/>
    </xf>
    <xf numFmtId="0" fontId="1440" fillId="1388" borderId="1447" xfId="0" applyFont="1" applyFill="1" applyBorder="1" applyAlignment="1">
      <alignment horizontal="center" vertical="center" wrapText="1"/>
    </xf>
    <xf numFmtId="0" fontId="1441" fillId="1389" borderId="1448" xfId="0" applyFont="1" applyFill="1" applyBorder="1" applyAlignment="1">
      <alignment horizontal="center" vertical="center" wrapText="1"/>
    </xf>
    <xf numFmtId="0" fontId="1442" fillId="1390" borderId="1449" xfId="0" applyFont="1" applyFill="1" applyBorder="1" applyAlignment="1">
      <alignment horizontal="center" vertical="center" wrapText="1"/>
    </xf>
    <xf numFmtId="0" fontId="1443" fillId="1391" borderId="1450" xfId="0" applyFont="1" applyFill="1" applyBorder="1" applyAlignment="1">
      <alignment horizontal="center" vertical="center" wrapText="1"/>
    </xf>
    <xf numFmtId="0" fontId="1444" fillId="1392" borderId="1451" xfId="0" applyFont="1" applyFill="1" applyBorder="1" applyAlignment="1">
      <alignment horizontal="center" vertical="center" wrapText="1"/>
    </xf>
    <xf numFmtId="0" fontId="1445" fillId="1393" borderId="1452" xfId="0" applyFont="1" applyFill="1" applyBorder="1" applyAlignment="1">
      <alignment horizontal="center" vertical="center" wrapText="1"/>
    </xf>
    <xf numFmtId="0" fontId="1446" fillId="1394" borderId="1453" xfId="0" applyFont="1" applyFill="1" applyBorder="1" applyAlignment="1">
      <alignment horizontal="center" vertical="center" wrapText="1"/>
    </xf>
    <xf numFmtId="0" fontId="1447" fillId="1395" borderId="1454" xfId="0" applyFont="1" applyFill="1" applyBorder="1" applyAlignment="1">
      <alignment horizontal="center" vertical="center" wrapText="1"/>
    </xf>
    <xf numFmtId="0" fontId="1448" fillId="1396" borderId="1455" xfId="0" applyFont="1" applyFill="1" applyBorder="1" applyAlignment="1">
      <alignment horizontal="center" vertical="center" wrapText="1"/>
    </xf>
    <xf numFmtId="0" fontId="1449" fillId="1397" borderId="1456" xfId="0" applyFont="1" applyFill="1" applyBorder="1" applyAlignment="1">
      <alignment horizontal="center" vertical="center" wrapText="1"/>
    </xf>
    <xf numFmtId="0" fontId="1450" fillId="1398" borderId="1457" xfId="0" applyFont="1" applyFill="1" applyBorder="1" applyAlignment="1">
      <alignment horizontal="center" vertical="center" wrapText="1"/>
    </xf>
    <xf numFmtId="0" fontId="1451" fillId="1399" borderId="1458" xfId="0" applyFont="1" applyFill="1" applyBorder="1" applyAlignment="1">
      <alignment horizontal="center" vertical="center" wrapText="1"/>
    </xf>
    <xf numFmtId="0" fontId="1452" fillId="1400" borderId="1459" xfId="0" applyFont="1" applyFill="1" applyBorder="1" applyAlignment="1">
      <alignment horizontal="center" vertical="center" wrapText="1"/>
    </xf>
    <xf numFmtId="0" fontId="1453" fillId="1401" borderId="1460" xfId="0" applyFont="1" applyFill="1" applyBorder="1" applyAlignment="1">
      <alignment horizontal="center" vertical="center" wrapText="1"/>
    </xf>
    <xf numFmtId="0" fontId="1454" fillId="1402" borderId="1461" xfId="0" applyFont="1" applyFill="1" applyBorder="1" applyAlignment="1">
      <alignment horizontal="center" vertical="center" wrapText="1"/>
    </xf>
    <xf numFmtId="0" fontId="1455" fillId="1403" borderId="1462" xfId="0" applyFont="1" applyFill="1" applyBorder="1" applyAlignment="1">
      <alignment horizontal="center" vertical="center" wrapText="1"/>
    </xf>
    <xf numFmtId="0" fontId="1456" fillId="1404" borderId="1463" xfId="0" applyFont="1" applyFill="1" applyBorder="1" applyAlignment="1">
      <alignment horizontal="center" vertical="center" wrapText="1"/>
    </xf>
    <xf numFmtId="0" fontId="1457" fillId="1405" borderId="1464" xfId="0" applyFont="1" applyFill="1" applyBorder="1" applyAlignment="1">
      <alignment horizontal="center" vertical="center" wrapText="1"/>
    </xf>
    <xf numFmtId="0" fontId="1458" fillId="1406" borderId="1465" xfId="0" applyFont="1" applyFill="1" applyBorder="1" applyAlignment="1">
      <alignment horizontal="center" vertical="center" wrapText="1"/>
    </xf>
    <xf numFmtId="0" fontId="1459" fillId="1407" borderId="1466" xfId="0" applyFont="1" applyFill="1" applyBorder="1" applyAlignment="1">
      <alignment horizontal="center" vertical="center" wrapText="1"/>
    </xf>
    <xf numFmtId="0" fontId="1460" fillId="1408" borderId="1467" xfId="0" applyFont="1" applyFill="1" applyBorder="1" applyAlignment="1">
      <alignment horizontal="center" vertical="center" wrapText="1"/>
    </xf>
    <xf numFmtId="0" fontId="1461" fillId="1409" borderId="1468" xfId="0" applyFont="1" applyFill="1" applyBorder="1" applyAlignment="1">
      <alignment horizontal="center" vertical="center" wrapText="1"/>
    </xf>
    <xf numFmtId="0" fontId="1462" fillId="1410" borderId="2415" xfId="0" applyFont="1" applyFill="1" applyBorder="1" applyAlignment="1">
      <alignment horizontal="center" vertical="center" wrapText="1"/>
    </xf>
    <xf numFmtId="0" fontId="1479" fillId="1427" borderId="1481" xfId="0" applyFont="1" applyFill="1" applyBorder="1" applyAlignment="1">
      <alignment horizontal="center" vertical="center" wrapText="1"/>
    </xf>
    <xf numFmtId="0" fontId="1480" fillId="1428" borderId="1482" xfId="0" applyFont="1" applyFill="1" applyBorder="1" applyAlignment="1">
      <alignment horizontal="center" vertical="center" wrapText="1"/>
    </xf>
    <xf numFmtId="0" fontId="1481" fillId="1429" borderId="1483" xfId="0" applyFont="1" applyFill="1" applyBorder="1" applyAlignment="1">
      <alignment horizontal="center" vertical="center" wrapText="1"/>
    </xf>
    <xf numFmtId="0" fontId="1482" fillId="1430" borderId="1484" xfId="0" applyFont="1" applyFill="1" applyBorder="1" applyAlignment="1">
      <alignment horizontal="center" vertical="center" wrapText="1"/>
    </xf>
    <xf numFmtId="0" fontId="1483" fillId="1431" borderId="1485" xfId="0" applyFont="1" applyFill="1" applyBorder="1" applyAlignment="1">
      <alignment horizontal="center" vertical="center" wrapText="1"/>
    </xf>
    <xf numFmtId="0" fontId="1484" fillId="1432" borderId="1486" xfId="0" applyFont="1" applyFill="1" applyBorder="1" applyAlignment="1">
      <alignment horizontal="center" vertical="center" wrapText="1"/>
    </xf>
    <xf numFmtId="0" fontId="1485" fillId="1433" borderId="1487" xfId="0" applyFont="1" applyFill="1" applyBorder="1" applyAlignment="1">
      <alignment horizontal="center" vertical="center" wrapText="1"/>
    </xf>
    <xf numFmtId="0" fontId="1486" fillId="1434" borderId="1488" xfId="0" applyFont="1" applyFill="1" applyBorder="1" applyAlignment="1">
      <alignment horizontal="center" vertical="center" wrapText="1"/>
    </xf>
    <xf numFmtId="0" fontId="1487" fillId="1435" borderId="1489" xfId="0" applyFont="1" applyFill="1" applyBorder="1" applyAlignment="1">
      <alignment horizontal="center" vertical="center" wrapText="1"/>
    </xf>
    <xf numFmtId="0" fontId="1488" fillId="1436" borderId="1490" xfId="0" applyFont="1" applyFill="1" applyBorder="1" applyAlignment="1">
      <alignment horizontal="center" vertical="center" wrapText="1"/>
    </xf>
    <xf numFmtId="0" fontId="1489" fillId="1437" borderId="1491" xfId="0" applyFont="1" applyFill="1" applyBorder="1" applyAlignment="1">
      <alignment horizontal="center" vertical="center" wrapText="1"/>
    </xf>
    <xf numFmtId="0" fontId="1490" fillId="1438" borderId="1492" xfId="0" applyFont="1" applyFill="1" applyBorder="1" applyAlignment="1">
      <alignment horizontal="center" vertical="center" wrapText="1"/>
    </xf>
    <xf numFmtId="0" fontId="1491" fillId="1439" borderId="1493" xfId="0" applyFont="1" applyFill="1" applyBorder="1" applyAlignment="1">
      <alignment horizontal="center" vertical="center" wrapText="1"/>
    </xf>
    <xf numFmtId="0" fontId="1492" fillId="1440" borderId="1494" xfId="0" applyFont="1" applyFill="1" applyBorder="1" applyAlignment="1">
      <alignment horizontal="center" vertical="center" wrapText="1"/>
    </xf>
    <xf numFmtId="0" fontId="1493" fillId="1441" borderId="1495" xfId="0" applyFont="1" applyFill="1" applyBorder="1" applyAlignment="1">
      <alignment horizontal="center" vertical="center" wrapText="1"/>
    </xf>
    <xf numFmtId="0" fontId="1494" fillId="1442" borderId="1496" xfId="0" applyFont="1" applyFill="1" applyBorder="1" applyAlignment="1">
      <alignment horizontal="center" vertical="center" wrapText="1"/>
    </xf>
    <xf numFmtId="0" fontId="1495" fillId="1443" borderId="1497" xfId="0" applyFont="1" applyFill="1" applyBorder="1" applyAlignment="1">
      <alignment horizontal="center" vertical="center" wrapText="1"/>
    </xf>
    <xf numFmtId="0" fontId="1496" fillId="1444" borderId="1498" xfId="0" applyFont="1" applyFill="1" applyBorder="1" applyAlignment="1">
      <alignment horizontal="center" vertical="center" wrapText="1"/>
    </xf>
    <xf numFmtId="0" fontId="1497" fillId="1445" borderId="1499" xfId="0" applyFont="1" applyFill="1" applyBorder="1" applyAlignment="1">
      <alignment horizontal="center" vertical="center" wrapText="1"/>
    </xf>
    <xf numFmtId="0" fontId="1498" fillId="1446" borderId="1500" xfId="0" applyFont="1" applyFill="1" applyBorder="1" applyAlignment="1">
      <alignment horizontal="center" vertical="center" wrapText="1"/>
    </xf>
    <xf numFmtId="0" fontId="1499" fillId="1447" borderId="1501" xfId="0" applyFont="1" applyFill="1" applyBorder="1" applyAlignment="1">
      <alignment horizontal="center" vertical="center" wrapText="1"/>
    </xf>
    <xf numFmtId="0" fontId="1500" fillId="1448" borderId="1502" xfId="0" applyFont="1" applyFill="1" applyBorder="1" applyAlignment="1">
      <alignment horizontal="center" vertical="center" wrapText="1"/>
    </xf>
    <xf numFmtId="0" fontId="1501" fillId="1449" borderId="1503" xfId="0" applyFont="1" applyFill="1" applyBorder="1" applyAlignment="1">
      <alignment horizontal="center" vertical="center" wrapText="1"/>
    </xf>
    <xf numFmtId="0" fontId="1502" fillId="1450" borderId="1504" xfId="0" applyFont="1" applyFill="1" applyBorder="1" applyAlignment="1">
      <alignment horizontal="center" vertical="center" wrapText="1"/>
    </xf>
    <xf numFmtId="0" fontId="1503" fillId="1451" borderId="1505" xfId="0" applyFont="1" applyFill="1" applyBorder="1" applyAlignment="1">
      <alignment horizontal="center" vertical="center" wrapText="1"/>
    </xf>
    <xf numFmtId="0" fontId="1504" fillId="1452" borderId="1506" xfId="0" applyFont="1" applyFill="1" applyBorder="1" applyAlignment="1">
      <alignment horizontal="center" vertical="center" wrapText="1"/>
    </xf>
    <xf numFmtId="0" fontId="1505" fillId="1453" borderId="1507" xfId="0" applyFont="1" applyFill="1" applyBorder="1" applyAlignment="1">
      <alignment horizontal="center" vertical="center" wrapText="1"/>
    </xf>
    <xf numFmtId="0" fontId="1506" fillId="1454" borderId="1508" xfId="0" applyFont="1" applyFill="1" applyBorder="1" applyAlignment="1">
      <alignment horizontal="center" vertical="center" wrapText="1"/>
    </xf>
    <xf numFmtId="0" fontId="1507" fillId="1455" borderId="1509" xfId="0" applyFont="1" applyFill="1" applyBorder="1" applyAlignment="1">
      <alignment horizontal="center" vertical="center" wrapText="1"/>
    </xf>
    <xf numFmtId="0" fontId="1508" fillId="1456" borderId="1510" xfId="0" applyFont="1" applyFill="1" applyBorder="1" applyAlignment="1">
      <alignment horizontal="center" vertical="center" wrapText="1"/>
    </xf>
    <xf numFmtId="0" fontId="1509" fillId="1457" borderId="1511" xfId="0" applyFont="1" applyFill="1" applyBorder="1" applyAlignment="1">
      <alignment horizontal="center" vertical="center" wrapText="1"/>
    </xf>
    <xf numFmtId="0" fontId="1510" fillId="1458" borderId="1512" xfId="0" applyFont="1" applyFill="1" applyBorder="1" applyAlignment="1">
      <alignment horizontal="center" vertical="center" wrapText="1"/>
    </xf>
    <xf numFmtId="0" fontId="1511" fillId="1459" borderId="1513" xfId="0" applyFont="1" applyFill="1" applyBorder="1" applyAlignment="1">
      <alignment horizontal="center" vertical="center" wrapText="1"/>
    </xf>
    <xf numFmtId="0" fontId="1512" fillId="1460" borderId="1514" xfId="0" applyFont="1" applyFill="1" applyBorder="1" applyAlignment="1">
      <alignment horizontal="center" vertical="center" wrapText="1"/>
    </xf>
    <xf numFmtId="0" fontId="1513" fillId="1461" borderId="1515" xfId="0" applyFont="1" applyFill="1" applyBorder="1" applyAlignment="1">
      <alignment horizontal="center" vertical="center" wrapText="1"/>
    </xf>
    <xf numFmtId="0" fontId="1514" fillId="1462" borderId="24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2025%20GCE%20A-LEVEL%20EXAMINATION%20TI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5 GCE A-LEVEL EXAMINATION TI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zoomScale="70" zoomScaleNormal="70" workbookViewId="0">
      <selection activeCell="P10" sqref="P10"/>
    </sheetView>
  </sheetViews>
  <sheetFormatPr defaultRowHeight="14.4" outlineLevelRow="1" x14ac:dyDescent="0.3"/>
  <cols>
    <col min="1" max="1" width="10.77734375" customWidth="1"/>
    <col min="2" max="2" width="12.5546875" customWidth="1"/>
    <col min="3" max="3" width="5.88671875" bestFit="1" customWidth="1"/>
    <col min="4" max="4" width="5.109375" bestFit="1" customWidth="1"/>
    <col min="5" max="5" width="27" customWidth="1"/>
    <col min="6" max="6" width="14.5546875" customWidth="1"/>
    <col min="7" max="7" width="21.5546875" customWidth="1"/>
    <col min="8" max="8" width="12.77734375" customWidth="1"/>
    <col min="9" max="9" width="16.21875" customWidth="1"/>
    <col min="10" max="10" width="2.88671875" bestFit="1" customWidth="1"/>
    <col min="11" max="11" width="4.77734375" bestFit="1" customWidth="1"/>
    <col min="12" max="12" width="5.33203125" bestFit="1" customWidth="1"/>
    <col min="13" max="14" width="9.5546875" customWidth="1"/>
    <col min="15" max="15" width="13.77734375" customWidth="1"/>
  </cols>
  <sheetData>
    <row r="1" spans="1:23" ht="18.149999999999999" customHeight="1" x14ac:dyDescent="0.3">
      <c r="A1" s="2751" t="s">
        <v>0</v>
      </c>
      <c r="B1" s="2752"/>
      <c r="C1" s="2752"/>
      <c r="D1" s="2752"/>
      <c r="E1" s="2752"/>
      <c r="F1" s="2752"/>
      <c r="G1" s="2752"/>
      <c r="H1" s="2752"/>
      <c r="I1" s="2752"/>
      <c r="J1" s="2752"/>
      <c r="K1" s="2752"/>
      <c r="L1" s="2752"/>
      <c r="M1" s="2752"/>
      <c r="N1" s="2752"/>
      <c r="O1" s="2752"/>
    </row>
    <row r="2" spans="1:23" ht="14.4" customHeight="1" outlineLevel="1" x14ac:dyDescent="0.3">
      <c r="A2" s="2756" t="s">
        <v>1</v>
      </c>
      <c r="B2" s="2752"/>
      <c r="C2" s="2752"/>
      <c r="D2" s="2752"/>
      <c r="E2" s="2752"/>
      <c r="F2" s="2752"/>
      <c r="G2" s="2752"/>
      <c r="H2" s="2752"/>
      <c r="I2" s="2752"/>
      <c r="J2" s="2752"/>
      <c r="K2" s="2752"/>
      <c r="L2" s="2752"/>
      <c r="M2" s="2752"/>
      <c r="N2" s="2752"/>
      <c r="O2" s="2752"/>
    </row>
    <row r="3" spans="1:23" ht="25.35" customHeight="1" outlineLevel="1" x14ac:dyDescent="0.3">
      <c r="A3" s="2755" t="s">
        <v>2</v>
      </c>
      <c r="B3" s="2755" t="s">
        <v>3</v>
      </c>
      <c r="C3" s="2753" t="s">
        <v>4</v>
      </c>
      <c r="D3" s="2753" t="s">
        <v>5</v>
      </c>
      <c r="E3" s="2755" t="s">
        <v>6</v>
      </c>
      <c r="F3" s="2753" t="s">
        <v>7</v>
      </c>
      <c r="G3" s="2755" t="s">
        <v>8</v>
      </c>
      <c r="H3" s="2753" t="s">
        <v>9</v>
      </c>
      <c r="I3" s="2755" t="s">
        <v>10</v>
      </c>
      <c r="J3" s="2757" t="s">
        <v>11</v>
      </c>
      <c r="K3" s="2758"/>
      <c r="L3" s="2758"/>
      <c r="M3" s="2758"/>
      <c r="N3" s="2759"/>
      <c r="O3" s="2760" t="s">
        <v>12</v>
      </c>
      <c r="P3" s="2750" t="s">
        <v>123</v>
      </c>
      <c r="Q3" s="2750"/>
      <c r="R3" s="2750"/>
      <c r="S3" s="2750" t="s">
        <v>124</v>
      </c>
      <c r="T3" s="2750"/>
      <c r="U3" s="2750"/>
    </row>
    <row r="4" spans="1:23" ht="25.5" customHeight="1" outlineLevel="1" x14ac:dyDescent="0.3">
      <c r="A4" s="2754"/>
      <c r="B4" s="2754"/>
      <c r="C4" s="2754"/>
      <c r="D4" s="2754"/>
      <c r="E4" s="2754"/>
      <c r="F4" s="2754"/>
      <c r="G4" s="2754"/>
      <c r="H4" s="2754"/>
      <c r="I4" s="2754"/>
      <c r="J4" s="1" t="s">
        <v>13</v>
      </c>
      <c r="K4" s="1" t="s">
        <v>14</v>
      </c>
      <c r="L4" s="1" t="s">
        <v>15</v>
      </c>
      <c r="M4" s="1" t="s">
        <v>16</v>
      </c>
      <c r="N4" s="5" t="s">
        <v>17</v>
      </c>
      <c r="O4" s="2761"/>
      <c r="P4" s="1368" t="s">
        <v>125</v>
      </c>
      <c r="Q4" s="1368" t="s">
        <v>126</v>
      </c>
      <c r="R4" s="1368" t="s">
        <v>127</v>
      </c>
      <c r="S4" s="1368" t="s">
        <v>128</v>
      </c>
      <c r="T4" s="1368" t="s">
        <v>125</v>
      </c>
      <c r="U4" s="1368" t="s">
        <v>129</v>
      </c>
    </row>
    <row r="5" spans="1:23" outlineLevel="1" x14ac:dyDescent="0.3">
      <c r="A5" s="2" t="s">
        <v>18</v>
      </c>
      <c r="B5" s="2" t="s">
        <v>19</v>
      </c>
      <c r="C5" s="2">
        <v>8655</v>
      </c>
      <c r="D5" s="3" t="s">
        <v>20</v>
      </c>
      <c r="E5" s="3" t="s">
        <v>21</v>
      </c>
      <c r="F5" s="3">
        <v>70</v>
      </c>
      <c r="G5" s="2" t="s">
        <v>22</v>
      </c>
      <c r="H5" s="2" t="s">
        <v>23</v>
      </c>
      <c r="I5" s="9" t="s">
        <v>122</v>
      </c>
      <c r="J5" s="2">
        <v>0</v>
      </c>
      <c r="K5" s="2">
        <v>103</v>
      </c>
      <c r="L5" s="2">
        <v>0</v>
      </c>
      <c r="M5" s="2">
        <v>0</v>
      </c>
      <c r="N5" s="4">
        <f t="shared" ref="N5:N36" si="0">SUM(J5:M5)</f>
        <v>103</v>
      </c>
      <c r="O5" s="8">
        <v>0.50347222222222221</v>
      </c>
      <c r="P5" s="1369">
        <v>2</v>
      </c>
      <c r="Q5" s="1369">
        <v>3</v>
      </c>
      <c r="R5" s="1369">
        <v>2</v>
      </c>
      <c r="S5" s="1367" t="s">
        <v>25</v>
      </c>
      <c r="T5" s="1367">
        <v>180</v>
      </c>
      <c r="U5" s="1367">
        <v>225</v>
      </c>
      <c r="V5" s="7"/>
      <c r="W5" s="7"/>
    </row>
    <row r="6" spans="1:23" outlineLevel="1" x14ac:dyDescent="0.3">
      <c r="A6" s="2" t="s">
        <v>26</v>
      </c>
      <c r="B6" s="2" t="s">
        <v>27</v>
      </c>
      <c r="C6" s="2">
        <v>8881</v>
      </c>
      <c r="D6" s="3" t="s">
        <v>20</v>
      </c>
      <c r="E6" s="3" t="s">
        <v>28</v>
      </c>
      <c r="F6" s="3">
        <v>50</v>
      </c>
      <c r="G6" s="2" t="s">
        <v>22</v>
      </c>
      <c r="H6" s="2" t="s">
        <v>29</v>
      </c>
      <c r="I6" s="2"/>
      <c r="J6" s="2">
        <v>31</v>
      </c>
      <c r="K6" s="2">
        <v>1144</v>
      </c>
      <c r="L6" s="2">
        <v>0</v>
      </c>
      <c r="M6" s="2">
        <v>40</v>
      </c>
      <c r="N6" s="4">
        <f t="shared" si="0"/>
        <v>1215</v>
      </c>
      <c r="O6" s="6" t="s">
        <v>30</v>
      </c>
      <c r="P6" s="1369">
        <v>2</v>
      </c>
      <c r="Q6" s="1369">
        <v>3</v>
      </c>
      <c r="R6" s="1369">
        <v>2</v>
      </c>
      <c r="S6" s="1367" t="s">
        <v>25</v>
      </c>
      <c r="T6" s="1367">
        <v>90</v>
      </c>
      <c r="U6" s="1367">
        <v>115</v>
      </c>
    </row>
    <row r="7" spans="1:23" outlineLevel="1" x14ac:dyDescent="0.3">
      <c r="A7" s="2" t="s">
        <v>26</v>
      </c>
      <c r="B7" s="2" t="s">
        <v>31</v>
      </c>
      <c r="C7" s="2">
        <v>8879</v>
      </c>
      <c r="D7" s="3" t="s">
        <v>20</v>
      </c>
      <c r="E7" s="3" t="s">
        <v>32</v>
      </c>
      <c r="F7" s="3">
        <v>100</v>
      </c>
      <c r="G7" s="2" t="s">
        <v>22</v>
      </c>
      <c r="H7" s="2" t="s">
        <v>23</v>
      </c>
      <c r="I7" s="2"/>
      <c r="J7" s="2">
        <v>0</v>
      </c>
      <c r="K7" s="2">
        <v>1</v>
      </c>
      <c r="L7" s="2">
        <v>0</v>
      </c>
      <c r="M7" s="2">
        <v>0</v>
      </c>
      <c r="N7" s="4">
        <f t="shared" si="0"/>
        <v>1</v>
      </c>
      <c r="O7" s="6" t="s">
        <v>33</v>
      </c>
      <c r="P7" s="1369">
        <v>2</v>
      </c>
      <c r="Q7" s="1369">
        <v>3</v>
      </c>
      <c r="R7" s="1369">
        <v>2</v>
      </c>
      <c r="S7" s="1367" t="s">
        <v>130</v>
      </c>
      <c r="T7" s="1367">
        <v>180</v>
      </c>
      <c r="U7" s="1367">
        <v>225</v>
      </c>
    </row>
    <row r="8" spans="1:23" outlineLevel="1" x14ac:dyDescent="0.3">
      <c r="A8" s="2" t="s">
        <v>26</v>
      </c>
      <c r="B8" s="2" t="s">
        <v>31</v>
      </c>
      <c r="C8" s="2">
        <v>9750</v>
      </c>
      <c r="D8" s="3" t="s">
        <v>20</v>
      </c>
      <c r="E8" s="3" t="s">
        <v>34</v>
      </c>
      <c r="F8" s="3">
        <v>40</v>
      </c>
      <c r="G8" s="2" t="s">
        <v>22</v>
      </c>
      <c r="H8" s="2" t="s">
        <v>23</v>
      </c>
      <c r="I8" s="2"/>
      <c r="J8" s="2">
        <v>0</v>
      </c>
      <c r="K8" s="2">
        <v>7</v>
      </c>
      <c r="L8" s="2">
        <v>0</v>
      </c>
      <c r="M8" s="2">
        <v>1</v>
      </c>
      <c r="N8" s="4">
        <f t="shared" si="0"/>
        <v>8</v>
      </c>
      <c r="O8" s="6" t="s">
        <v>35</v>
      </c>
      <c r="P8" s="1369">
        <v>2</v>
      </c>
      <c r="Q8" s="1369">
        <v>3</v>
      </c>
      <c r="R8" s="1369">
        <v>2</v>
      </c>
      <c r="S8" s="1367" t="s">
        <v>130</v>
      </c>
      <c r="T8" s="1367">
        <v>180</v>
      </c>
      <c r="U8" s="1367">
        <v>225</v>
      </c>
    </row>
    <row r="9" spans="1:23" outlineLevel="1" x14ac:dyDescent="0.3">
      <c r="A9" s="2" t="s">
        <v>26</v>
      </c>
      <c r="B9" s="2" t="s">
        <v>31</v>
      </c>
      <c r="C9" s="2">
        <v>9753</v>
      </c>
      <c r="D9" s="3">
        <v>11</v>
      </c>
      <c r="E9" s="3" t="s">
        <v>36</v>
      </c>
      <c r="F9" s="3">
        <v>10</v>
      </c>
      <c r="G9" s="2" t="s">
        <v>22</v>
      </c>
      <c r="H9" s="2" t="s">
        <v>23</v>
      </c>
      <c r="I9" s="2"/>
      <c r="J9" s="2">
        <v>0</v>
      </c>
      <c r="K9" s="2">
        <v>14</v>
      </c>
      <c r="L9" s="2">
        <v>0</v>
      </c>
      <c r="M9" s="2">
        <v>1</v>
      </c>
      <c r="N9" s="4">
        <f t="shared" si="0"/>
        <v>15</v>
      </c>
      <c r="O9" s="6" t="s">
        <v>35</v>
      </c>
      <c r="P9" s="1369">
        <v>2</v>
      </c>
      <c r="Q9" s="1369">
        <v>3</v>
      </c>
      <c r="R9" s="1369">
        <v>2</v>
      </c>
      <c r="S9" s="1367" t="s">
        <v>130</v>
      </c>
      <c r="T9" s="1367">
        <v>180</v>
      </c>
      <c r="U9" s="1367">
        <v>225</v>
      </c>
    </row>
    <row r="10" spans="1:23" outlineLevel="1" x14ac:dyDescent="0.3">
      <c r="A10" s="2" t="s">
        <v>26</v>
      </c>
      <c r="B10" s="2" t="s">
        <v>31</v>
      </c>
      <c r="C10" s="2">
        <v>9753</v>
      </c>
      <c r="D10" s="3">
        <v>12</v>
      </c>
      <c r="E10" s="3" t="s">
        <v>36</v>
      </c>
      <c r="F10" s="3">
        <v>30</v>
      </c>
      <c r="G10" s="2" t="s">
        <v>22</v>
      </c>
      <c r="H10" s="2" t="s">
        <v>23</v>
      </c>
      <c r="I10" s="2"/>
      <c r="J10" s="2">
        <v>0</v>
      </c>
      <c r="K10" s="2">
        <v>14</v>
      </c>
      <c r="L10" s="2">
        <v>0</v>
      </c>
      <c r="M10" s="2">
        <v>1</v>
      </c>
      <c r="N10" s="4">
        <f t="shared" si="0"/>
        <v>15</v>
      </c>
      <c r="O10" s="6" t="s">
        <v>35</v>
      </c>
      <c r="P10" s="1369">
        <v>2</v>
      </c>
      <c r="Q10" s="1369">
        <v>3</v>
      </c>
      <c r="R10" s="1369">
        <v>2</v>
      </c>
      <c r="S10" s="1367" t="s">
        <v>130</v>
      </c>
      <c r="T10" s="1367">
        <v>180</v>
      </c>
      <c r="U10" s="1367">
        <v>225</v>
      </c>
    </row>
    <row r="11" spans="1:23" outlineLevel="1" x14ac:dyDescent="0.3">
      <c r="A11" s="2" t="s">
        <v>37</v>
      </c>
      <c r="B11" s="2" t="s">
        <v>38</v>
      </c>
      <c r="C11" s="2">
        <v>8865</v>
      </c>
      <c r="D11" s="3" t="s">
        <v>20</v>
      </c>
      <c r="E11" s="3" t="s">
        <v>39</v>
      </c>
      <c r="F11" s="3">
        <v>100</v>
      </c>
      <c r="G11" s="2" t="s">
        <v>22</v>
      </c>
      <c r="H11" s="2" t="s">
        <v>23</v>
      </c>
      <c r="I11" s="2"/>
      <c r="J11" s="2">
        <v>6</v>
      </c>
      <c r="K11" s="2">
        <v>63</v>
      </c>
      <c r="L11" s="2">
        <v>0</v>
      </c>
      <c r="M11" s="2">
        <v>7</v>
      </c>
      <c r="N11" s="4">
        <f t="shared" si="0"/>
        <v>76</v>
      </c>
      <c r="O11" s="6" t="s">
        <v>40</v>
      </c>
      <c r="P11" s="1369">
        <v>2</v>
      </c>
      <c r="Q11" s="1369">
        <v>3</v>
      </c>
      <c r="R11" s="1369">
        <v>2</v>
      </c>
      <c r="S11" s="1367" t="s">
        <v>25</v>
      </c>
      <c r="T11" s="1367">
        <v>180</v>
      </c>
      <c r="U11" s="1367">
        <v>225</v>
      </c>
    </row>
    <row r="12" spans="1:23" outlineLevel="1" x14ac:dyDescent="0.3">
      <c r="A12" s="2" t="s">
        <v>37</v>
      </c>
      <c r="B12" s="2" t="s">
        <v>38</v>
      </c>
      <c r="C12" s="2">
        <v>9758</v>
      </c>
      <c r="D12" s="3" t="s">
        <v>20</v>
      </c>
      <c r="E12" s="3" t="s">
        <v>39</v>
      </c>
      <c r="F12" s="3">
        <v>50</v>
      </c>
      <c r="G12" s="2" t="s">
        <v>22</v>
      </c>
      <c r="H12" s="2" t="s">
        <v>23</v>
      </c>
      <c r="I12" s="2"/>
      <c r="J12" s="2">
        <v>17</v>
      </c>
      <c r="K12" s="2">
        <v>1080</v>
      </c>
      <c r="L12" s="2">
        <v>0</v>
      </c>
      <c r="M12" s="2">
        <v>31</v>
      </c>
      <c r="N12" s="4">
        <f t="shared" si="0"/>
        <v>1128</v>
      </c>
      <c r="O12" s="6" t="s">
        <v>40</v>
      </c>
      <c r="P12" s="1369">
        <v>2</v>
      </c>
      <c r="Q12" s="1369">
        <v>3</v>
      </c>
      <c r="R12" s="1369">
        <v>2</v>
      </c>
      <c r="S12" s="1367" t="s">
        <v>25</v>
      </c>
      <c r="T12" s="1367">
        <v>180</v>
      </c>
      <c r="U12" s="1367">
        <v>225</v>
      </c>
    </row>
    <row r="13" spans="1:23" outlineLevel="1" x14ac:dyDescent="0.3">
      <c r="A13" s="2" t="s">
        <v>37</v>
      </c>
      <c r="B13" s="2" t="s">
        <v>31</v>
      </c>
      <c r="C13" s="2">
        <v>9759</v>
      </c>
      <c r="D13" s="3" t="s">
        <v>20</v>
      </c>
      <c r="E13" s="3" t="s">
        <v>41</v>
      </c>
      <c r="F13" s="3">
        <v>30</v>
      </c>
      <c r="G13" s="2" t="s">
        <v>22</v>
      </c>
      <c r="H13" s="2" t="s">
        <v>23</v>
      </c>
      <c r="I13" s="2"/>
      <c r="J13" s="2">
        <v>0</v>
      </c>
      <c r="K13" s="2">
        <v>24</v>
      </c>
      <c r="L13" s="2">
        <v>0</v>
      </c>
      <c r="M13" s="2">
        <v>0</v>
      </c>
      <c r="N13" s="4">
        <f t="shared" si="0"/>
        <v>24</v>
      </c>
      <c r="O13" s="6" t="s">
        <v>33</v>
      </c>
      <c r="P13" s="1369">
        <v>2</v>
      </c>
      <c r="Q13" s="1369">
        <v>3</v>
      </c>
      <c r="R13" s="1369">
        <v>2</v>
      </c>
      <c r="S13" s="1367" t="s">
        <v>130</v>
      </c>
      <c r="T13" s="1367">
        <v>180</v>
      </c>
      <c r="U13" s="1367">
        <v>225</v>
      </c>
    </row>
    <row r="14" spans="1:23" outlineLevel="1" x14ac:dyDescent="0.3">
      <c r="A14" s="2" t="s">
        <v>42</v>
      </c>
      <c r="B14" s="2" t="s">
        <v>27</v>
      </c>
      <c r="C14" s="2">
        <v>8881</v>
      </c>
      <c r="D14" s="3" t="s">
        <v>43</v>
      </c>
      <c r="E14" s="3" t="s">
        <v>28</v>
      </c>
      <c r="F14" s="3">
        <v>50</v>
      </c>
      <c r="G14" s="2" t="s">
        <v>22</v>
      </c>
      <c r="H14" s="2" t="s">
        <v>29</v>
      </c>
      <c r="I14" s="2"/>
      <c r="J14" s="2">
        <v>31</v>
      </c>
      <c r="K14" s="2">
        <v>1144</v>
      </c>
      <c r="L14" s="2">
        <v>0</v>
      </c>
      <c r="M14" s="2">
        <v>39</v>
      </c>
      <c r="N14" s="4">
        <f t="shared" si="0"/>
        <v>1214</v>
      </c>
      <c r="O14" s="6" t="s">
        <v>30</v>
      </c>
      <c r="P14" s="1369">
        <v>2</v>
      </c>
      <c r="Q14" s="1369">
        <v>3</v>
      </c>
      <c r="R14" s="1369">
        <v>2</v>
      </c>
      <c r="S14" s="1367" t="s">
        <v>25</v>
      </c>
      <c r="T14" s="1367">
        <v>90</v>
      </c>
      <c r="U14" s="1367">
        <v>115</v>
      </c>
    </row>
    <row r="15" spans="1:23" outlineLevel="1" x14ac:dyDescent="0.3">
      <c r="A15" s="2" t="s">
        <v>42</v>
      </c>
      <c r="B15" s="2" t="s">
        <v>31</v>
      </c>
      <c r="C15" s="2">
        <v>8841</v>
      </c>
      <c r="D15" s="3" t="s">
        <v>20</v>
      </c>
      <c r="E15" s="3" t="s">
        <v>44</v>
      </c>
      <c r="F15" s="3">
        <v>100</v>
      </c>
      <c r="G15" s="2" t="s">
        <v>22</v>
      </c>
      <c r="H15" s="2" t="s">
        <v>23</v>
      </c>
      <c r="I15" s="2"/>
      <c r="J15" s="2">
        <v>0</v>
      </c>
      <c r="K15" s="2">
        <v>7</v>
      </c>
      <c r="L15" s="2">
        <v>0</v>
      </c>
      <c r="M15" s="2">
        <v>1</v>
      </c>
      <c r="N15" s="4">
        <f t="shared" si="0"/>
        <v>8</v>
      </c>
      <c r="O15" s="6" t="s">
        <v>35</v>
      </c>
      <c r="P15" s="1369">
        <v>2</v>
      </c>
      <c r="Q15" s="1369">
        <v>2</v>
      </c>
      <c r="R15" s="1369">
        <v>2</v>
      </c>
      <c r="S15" s="1367" t="s">
        <v>130</v>
      </c>
      <c r="T15" s="1367">
        <v>180</v>
      </c>
      <c r="U15" s="1367">
        <v>225</v>
      </c>
    </row>
    <row r="16" spans="1:23" outlineLevel="1" x14ac:dyDescent="0.3">
      <c r="A16" s="2" t="s">
        <v>42</v>
      </c>
      <c r="B16" s="2" t="s">
        <v>31</v>
      </c>
      <c r="C16" s="2">
        <v>9509</v>
      </c>
      <c r="D16" s="3" t="s">
        <v>20</v>
      </c>
      <c r="E16" s="3" t="s">
        <v>45</v>
      </c>
      <c r="F16" s="3">
        <v>50</v>
      </c>
      <c r="G16" s="2" t="s">
        <v>22</v>
      </c>
      <c r="H16" s="2" t="s">
        <v>23</v>
      </c>
      <c r="I16" s="2"/>
      <c r="J16" s="2">
        <v>2</v>
      </c>
      <c r="K16" s="2">
        <v>0</v>
      </c>
      <c r="L16" s="2">
        <v>0</v>
      </c>
      <c r="M16" s="2">
        <v>0</v>
      </c>
      <c r="N16" s="4">
        <f t="shared" si="0"/>
        <v>2</v>
      </c>
      <c r="O16" s="6" t="s">
        <v>33</v>
      </c>
      <c r="P16" s="1369">
        <v>1</v>
      </c>
      <c r="Q16" s="1369">
        <v>2</v>
      </c>
      <c r="R16" s="1369">
        <v>2</v>
      </c>
      <c r="S16" s="1367" t="s">
        <v>130</v>
      </c>
      <c r="T16" s="1367">
        <v>180</v>
      </c>
      <c r="U16" s="1367">
        <v>225</v>
      </c>
    </row>
    <row r="17" spans="1:21" outlineLevel="1" x14ac:dyDescent="0.3">
      <c r="A17" s="2" t="s">
        <v>42</v>
      </c>
      <c r="B17" s="2" t="s">
        <v>31</v>
      </c>
      <c r="C17" s="2">
        <v>9539</v>
      </c>
      <c r="D17" s="3" t="s">
        <v>20</v>
      </c>
      <c r="E17" s="3" t="s">
        <v>44</v>
      </c>
      <c r="F17" s="3">
        <v>50</v>
      </c>
      <c r="G17" s="2" t="s">
        <v>22</v>
      </c>
      <c r="H17" s="2" t="s">
        <v>23</v>
      </c>
      <c r="I17" s="2"/>
      <c r="J17" s="2">
        <v>2</v>
      </c>
      <c r="K17" s="2">
        <v>141</v>
      </c>
      <c r="L17" s="2">
        <v>0</v>
      </c>
      <c r="M17" s="2">
        <v>6</v>
      </c>
      <c r="N17" s="4">
        <f t="shared" si="0"/>
        <v>149</v>
      </c>
      <c r="O17" s="6" t="s">
        <v>46</v>
      </c>
      <c r="P17" s="1369">
        <v>1</v>
      </c>
      <c r="Q17" s="1369">
        <v>1</v>
      </c>
      <c r="R17" s="1369">
        <v>1</v>
      </c>
      <c r="S17" s="1367" t="s">
        <v>130</v>
      </c>
      <c r="T17" s="1367">
        <v>180</v>
      </c>
      <c r="U17" s="1367">
        <v>225</v>
      </c>
    </row>
    <row r="18" spans="1:21" outlineLevel="1" x14ac:dyDescent="0.3">
      <c r="A18" s="2" t="s">
        <v>47</v>
      </c>
      <c r="B18" s="2" t="s">
        <v>48</v>
      </c>
      <c r="C18" s="2">
        <v>9575</v>
      </c>
      <c r="D18" s="3" t="s">
        <v>20</v>
      </c>
      <c r="E18" s="3" t="s">
        <v>49</v>
      </c>
      <c r="F18" s="3">
        <v>17.5</v>
      </c>
      <c r="G18" s="2" t="s">
        <v>22</v>
      </c>
      <c r="H18" s="2" t="s">
        <v>50</v>
      </c>
      <c r="I18" s="2"/>
      <c r="J18" s="2">
        <v>5</v>
      </c>
      <c r="K18" s="2">
        <v>5</v>
      </c>
      <c r="L18" s="2">
        <v>0</v>
      </c>
      <c r="M18" s="2">
        <v>1</v>
      </c>
      <c r="N18" s="4">
        <f t="shared" si="0"/>
        <v>11</v>
      </c>
      <c r="O18" s="6" t="s">
        <v>51</v>
      </c>
      <c r="P18" s="1369">
        <v>1</v>
      </c>
      <c r="Q18" s="1369">
        <v>1</v>
      </c>
      <c r="R18" s="1369">
        <v>1</v>
      </c>
      <c r="S18" s="1367" t="s">
        <v>25</v>
      </c>
      <c r="T18" s="1367">
        <v>75</v>
      </c>
      <c r="U18" s="1367">
        <v>95</v>
      </c>
    </row>
    <row r="19" spans="1:21" outlineLevel="1" x14ac:dyDescent="0.3">
      <c r="A19" s="2" t="s">
        <v>47</v>
      </c>
      <c r="B19" s="2" t="s">
        <v>48</v>
      </c>
      <c r="C19" s="2">
        <v>9576</v>
      </c>
      <c r="D19" s="3" t="s">
        <v>20</v>
      </c>
      <c r="E19" s="3" t="s">
        <v>52</v>
      </c>
      <c r="F19" s="3">
        <v>17.5</v>
      </c>
      <c r="G19" s="2" t="s">
        <v>22</v>
      </c>
      <c r="H19" s="2" t="s">
        <v>50</v>
      </c>
      <c r="I19" s="2"/>
      <c r="J19" s="2">
        <v>1</v>
      </c>
      <c r="K19" s="2">
        <v>16</v>
      </c>
      <c r="L19" s="2">
        <v>0</v>
      </c>
      <c r="M19" s="2">
        <v>0</v>
      </c>
      <c r="N19" s="4">
        <f t="shared" si="0"/>
        <v>17</v>
      </c>
      <c r="O19" s="6" t="s">
        <v>53</v>
      </c>
      <c r="P19" s="1369">
        <v>1</v>
      </c>
      <c r="Q19" s="1369">
        <v>1</v>
      </c>
      <c r="R19" s="1369">
        <v>1</v>
      </c>
      <c r="S19" s="1367" t="s">
        <v>25</v>
      </c>
      <c r="T19" s="1367">
        <v>75</v>
      </c>
      <c r="U19" s="1367">
        <v>95</v>
      </c>
    </row>
    <row r="20" spans="1:21" outlineLevel="1" x14ac:dyDescent="0.3">
      <c r="A20" s="2" t="s">
        <v>47</v>
      </c>
      <c r="B20" s="2" t="s">
        <v>48</v>
      </c>
      <c r="C20" s="2">
        <v>9577</v>
      </c>
      <c r="D20" s="3" t="s">
        <v>20</v>
      </c>
      <c r="E20" s="3" t="s">
        <v>54</v>
      </c>
      <c r="F20" s="3">
        <v>17.5</v>
      </c>
      <c r="G20" s="2" t="s">
        <v>22</v>
      </c>
      <c r="H20" s="2" t="s">
        <v>50</v>
      </c>
      <c r="I20" s="2"/>
      <c r="J20" s="2">
        <v>0</v>
      </c>
      <c r="K20" s="2">
        <v>5</v>
      </c>
      <c r="L20" s="2">
        <v>0</v>
      </c>
      <c r="M20" s="2">
        <v>0</v>
      </c>
      <c r="N20" s="4">
        <f t="shared" si="0"/>
        <v>5</v>
      </c>
      <c r="O20" s="6" t="s">
        <v>53</v>
      </c>
      <c r="P20" s="1369">
        <v>1</v>
      </c>
      <c r="Q20" s="1369">
        <v>1</v>
      </c>
      <c r="R20" s="1369">
        <v>1</v>
      </c>
      <c r="S20" s="1367" t="s">
        <v>25</v>
      </c>
      <c r="T20" s="1367">
        <v>75</v>
      </c>
      <c r="U20" s="1367">
        <v>95</v>
      </c>
    </row>
    <row r="21" spans="1:21" outlineLevel="1" x14ac:dyDescent="0.3">
      <c r="A21" s="2" t="s">
        <v>47</v>
      </c>
      <c r="B21" s="2" t="s">
        <v>55</v>
      </c>
      <c r="C21" s="2">
        <v>9575</v>
      </c>
      <c r="D21" s="3" t="s">
        <v>43</v>
      </c>
      <c r="E21" s="3" t="s">
        <v>49</v>
      </c>
      <c r="F21" s="3">
        <v>32.5</v>
      </c>
      <c r="G21" s="2" t="s">
        <v>22</v>
      </c>
      <c r="H21" s="2" t="s">
        <v>56</v>
      </c>
      <c r="I21" s="2"/>
      <c r="J21" s="2">
        <v>5</v>
      </c>
      <c r="K21" s="2">
        <v>5</v>
      </c>
      <c r="L21" s="2">
        <v>0</v>
      </c>
      <c r="M21" s="2">
        <v>1</v>
      </c>
      <c r="N21" s="4">
        <f t="shared" si="0"/>
        <v>11</v>
      </c>
      <c r="O21" s="6" t="s">
        <v>57</v>
      </c>
      <c r="P21" s="1369">
        <v>1</v>
      </c>
      <c r="Q21" s="1369">
        <v>1</v>
      </c>
      <c r="R21" s="1369">
        <v>1</v>
      </c>
      <c r="S21" s="1367" t="s">
        <v>25</v>
      </c>
      <c r="T21" s="1367">
        <v>105</v>
      </c>
      <c r="U21" s="1367">
        <v>135</v>
      </c>
    </row>
    <row r="22" spans="1:21" outlineLevel="1" x14ac:dyDescent="0.3">
      <c r="A22" s="2" t="s">
        <v>47</v>
      </c>
      <c r="B22" s="2" t="s">
        <v>55</v>
      </c>
      <c r="C22" s="2">
        <v>9576</v>
      </c>
      <c r="D22" s="3" t="s">
        <v>43</v>
      </c>
      <c r="E22" s="3" t="s">
        <v>52</v>
      </c>
      <c r="F22" s="3">
        <v>32.5</v>
      </c>
      <c r="G22" s="2" t="s">
        <v>22</v>
      </c>
      <c r="H22" s="2" t="s">
        <v>56</v>
      </c>
      <c r="I22" s="2"/>
      <c r="J22" s="2">
        <v>1</v>
      </c>
      <c r="K22" s="2">
        <v>16</v>
      </c>
      <c r="L22" s="2">
        <v>0</v>
      </c>
      <c r="M22" s="2">
        <v>0</v>
      </c>
      <c r="N22" s="4">
        <f t="shared" si="0"/>
        <v>17</v>
      </c>
      <c r="O22" s="6" t="s">
        <v>40</v>
      </c>
      <c r="P22" s="1369">
        <v>1</v>
      </c>
      <c r="Q22" s="1369">
        <v>1</v>
      </c>
      <c r="R22" s="1369">
        <v>1</v>
      </c>
      <c r="S22" s="1367" t="s">
        <v>25</v>
      </c>
      <c r="T22" s="1367">
        <v>105</v>
      </c>
      <c r="U22" s="1367">
        <v>135</v>
      </c>
    </row>
    <row r="23" spans="1:21" outlineLevel="1" x14ac:dyDescent="0.3">
      <c r="A23" s="2" t="s">
        <v>47</v>
      </c>
      <c r="B23" s="2" t="s">
        <v>55</v>
      </c>
      <c r="C23" s="2">
        <v>9577</v>
      </c>
      <c r="D23" s="3" t="s">
        <v>43</v>
      </c>
      <c r="E23" s="3" t="s">
        <v>54</v>
      </c>
      <c r="F23" s="3">
        <v>32.5</v>
      </c>
      <c r="G23" s="2" t="s">
        <v>22</v>
      </c>
      <c r="H23" s="2" t="s">
        <v>56</v>
      </c>
      <c r="I23" s="2"/>
      <c r="J23" s="2">
        <v>0</v>
      </c>
      <c r="K23" s="2">
        <v>5</v>
      </c>
      <c r="L23" s="2">
        <v>0</v>
      </c>
      <c r="M23" s="2">
        <v>0</v>
      </c>
      <c r="N23" s="4">
        <f t="shared" si="0"/>
        <v>5</v>
      </c>
      <c r="O23" s="6" t="s">
        <v>40</v>
      </c>
      <c r="P23" s="1369">
        <v>1</v>
      </c>
      <c r="Q23" s="1369">
        <v>1</v>
      </c>
      <c r="R23" s="1369">
        <v>1</v>
      </c>
      <c r="S23" s="1367" t="s">
        <v>25</v>
      </c>
      <c r="T23" s="1367">
        <v>105</v>
      </c>
      <c r="U23" s="1367">
        <v>135</v>
      </c>
    </row>
    <row r="24" spans="1:21" outlineLevel="1" x14ac:dyDescent="0.3">
      <c r="A24" s="2" t="s">
        <v>47</v>
      </c>
      <c r="B24" s="2" t="s">
        <v>58</v>
      </c>
      <c r="C24" s="2">
        <v>8611</v>
      </c>
      <c r="D24" s="3" t="s">
        <v>59</v>
      </c>
      <c r="E24" s="3" t="s">
        <v>60</v>
      </c>
      <c r="F24" s="3">
        <v>15</v>
      </c>
      <c r="G24" s="2" t="s">
        <v>61</v>
      </c>
      <c r="H24" s="2" t="s">
        <v>62</v>
      </c>
      <c r="I24" s="2" t="s">
        <v>63</v>
      </c>
      <c r="J24" s="2">
        <v>0</v>
      </c>
      <c r="K24" s="2">
        <v>4</v>
      </c>
      <c r="L24" s="2">
        <v>0</v>
      </c>
      <c r="M24" s="2">
        <v>0</v>
      </c>
      <c r="N24" s="4">
        <f t="shared" si="0"/>
        <v>4</v>
      </c>
      <c r="O24" s="6" t="s">
        <v>64</v>
      </c>
      <c r="P24" s="1369">
        <v>1</v>
      </c>
      <c r="Q24" s="1369">
        <v>1</v>
      </c>
      <c r="R24" s="1369">
        <v>1</v>
      </c>
      <c r="S24" s="1367" t="s">
        <v>25</v>
      </c>
      <c r="T24" s="1367">
        <v>30</v>
      </c>
      <c r="U24" s="1367">
        <v>40</v>
      </c>
    </row>
    <row r="25" spans="1:21" outlineLevel="1" x14ac:dyDescent="0.3">
      <c r="A25" s="2" t="s">
        <v>47</v>
      </c>
      <c r="B25" s="2" t="s">
        <v>31</v>
      </c>
      <c r="C25" s="2">
        <v>8843</v>
      </c>
      <c r="D25" s="3" t="s">
        <v>20</v>
      </c>
      <c r="E25" s="3" t="s">
        <v>65</v>
      </c>
      <c r="F25" s="3">
        <v>100</v>
      </c>
      <c r="G25" s="2" t="s">
        <v>22</v>
      </c>
      <c r="H25" s="2" t="s">
        <v>23</v>
      </c>
      <c r="I25" s="2"/>
      <c r="J25" s="2">
        <v>4</v>
      </c>
      <c r="K25" s="2">
        <v>122</v>
      </c>
      <c r="L25" s="2">
        <v>0</v>
      </c>
      <c r="M25" s="2">
        <v>10</v>
      </c>
      <c r="N25" s="4">
        <f t="shared" si="0"/>
        <v>136</v>
      </c>
      <c r="O25" s="6" t="s">
        <v>35</v>
      </c>
      <c r="P25" s="1369">
        <v>1</v>
      </c>
      <c r="Q25" s="1369">
        <v>1</v>
      </c>
      <c r="R25" s="1369">
        <v>1</v>
      </c>
      <c r="S25" s="1367" t="s">
        <v>130</v>
      </c>
      <c r="T25" s="1367">
        <v>180</v>
      </c>
      <c r="U25" s="1367">
        <v>225</v>
      </c>
    </row>
    <row r="26" spans="1:21" outlineLevel="1" x14ac:dyDescent="0.3">
      <c r="A26" s="2" t="s">
        <v>47</v>
      </c>
      <c r="B26" s="2" t="s">
        <v>66</v>
      </c>
      <c r="C26" s="2">
        <v>9570</v>
      </c>
      <c r="D26" s="3" t="s">
        <v>20</v>
      </c>
      <c r="E26" s="3" t="s">
        <v>65</v>
      </c>
      <c r="F26" s="3">
        <v>40</v>
      </c>
      <c r="G26" s="2" t="s">
        <v>22</v>
      </c>
      <c r="H26" s="2" t="s">
        <v>67</v>
      </c>
      <c r="I26" s="2"/>
      <c r="J26" s="2">
        <v>11</v>
      </c>
      <c r="K26" s="2">
        <v>867</v>
      </c>
      <c r="L26" s="2">
        <v>0</v>
      </c>
      <c r="M26" s="2">
        <v>24</v>
      </c>
      <c r="N26" s="4">
        <f t="shared" si="0"/>
        <v>902</v>
      </c>
      <c r="O26" s="6" t="s">
        <v>68</v>
      </c>
      <c r="P26" s="1369">
        <v>1</v>
      </c>
      <c r="Q26" s="1369">
        <v>1</v>
      </c>
      <c r="R26" s="1369">
        <v>1</v>
      </c>
      <c r="S26" s="1367" t="s">
        <v>130</v>
      </c>
      <c r="T26" s="1367">
        <v>150</v>
      </c>
      <c r="U26" s="1367">
        <v>190</v>
      </c>
    </row>
    <row r="27" spans="1:21" outlineLevel="1" x14ac:dyDescent="0.3">
      <c r="A27" s="2" t="s">
        <v>69</v>
      </c>
      <c r="B27" s="2" t="s">
        <v>38</v>
      </c>
      <c r="C27" s="2">
        <v>9758</v>
      </c>
      <c r="D27" s="3" t="s">
        <v>43</v>
      </c>
      <c r="E27" s="3" t="s">
        <v>39</v>
      </c>
      <c r="F27" s="3">
        <v>50</v>
      </c>
      <c r="G27" s="2" t="s">
        <v>22</v>
      </c>
      <c r="H27" s="2" t="s">
        <v>23</v>
      </c>
      <c r="I27" s="2"/>
      <c r="J27" s="2">
        <v>17</v>
      </c>
      <c r="K27" s="2">
        <v>1080</v>
      </c>
      <c r="L27" s="2">
        <v>0</v>
      </c>
      <c r="M27" s="2">
        <v>30</v>
      </c>
      <c r="N27" s="4">
        <f t="shared" si="0"/>
        <v>1127</v>
      </c>
      <c r="O27" s="6" t="s">
        <v>40</v>
      </c>
      <c r="P27" s="1369">
        <v>2</v>
      </c>
      <c r="Q27" s="1369">
        <v>3</v>
      </c>
      <c r="R27" s="1369">
        <v>2</v>
      </c>
      <c r="S27" s="1367" t="s">
        <v>25</v>
      </c>
      <c r="T27" s="1367">
        <v>180</v>
      </c>
      <c r="U27" s="1367">
        <v>225</v>
      </c>
    </row>
    <row r="28" spans="1:21" outlineLevel="1" x14ac:dyDescent="0.3">
      <c r="A28" s="2" t="s">
        <v>69</v>
      </c>
      <c r="B28" s="2" t="s">
        <v>70</v>
      </c>
      <c r="C28" s="2">
        <v>9759</v>
      </c>
      <c r="D28" s="3" t="s">
        <v>43</v>
      </c>
      <c r="E28" s="3" t="s">
        <v>41</v>
      </c>
      <c r="F28" s="3">
        <v>30</v>
      </c>
      <c r="G28" s="2" t="s">
        <v>22</v>
      </c>
      <c r="H28" s="2" t="s">
        <v>71</v>
      </c>
      <c r="I28" s="2"/>
      <c r="J28" s="2">
        <v>0</v>
      </c>
      <c r="K28" s="2">
        <v>24</v>
      </c>
      <c r="L28" s="2">
        <v>0</v>
      </c>
      <c r="M28" s="2">
        <v>0</v>
      </c>
      <c r="N28" s="4">
        <f t="shared" si="0"/>
        <v>24</v>
      </c>
      <c r="O28" s="6" t="s">
        <v>72</v>
      </c>
      <c r="P28" s="1369">
        <v>2</v>
      </c>
      <c r="Q28" s="1369">
        <v>3</v>
      </c>
      <c r="R28" s="1369">
        <v>2</v>
      </c>
      <c r="S28" s="1367" t="s">
        <v>130</v>
      </c>
      <c r="T28" s="1367">
        <v>120</v>
      </c>
      <c r="U28" s="1367">
        <v>150</v>
      </c>
    </row>
    <row r="29" spans="1:21" outlineLevel="1" x14ac:dyDescent="0.3">
      <c r="A29" s="2" t="s">
        <v>73</v>
      </c>
      <c r="B29" s="2" t="s">
        <v>74</v>
      </c>
      <c r="C29" s="2">
        <v>8873</v>
      </c>
      <c r="D29" s="3" t="s">
        <v>43</v>
      </c>
      <c r="E29" s="3" t="s">
        <v>75</v>
      </c>
      <c r="F29" s="3">
        <v>67</v>
      </c>
      <c r="G29" s="2" t="s">
        <v>22</v>
      </c>
      <c r="H29" s="2" t="s">
        <v>71</v>
      </c>
      <c r="I29" s="2"/>
      <c r="J29" s="2">
        <v>0</v>
      </c>
      <c r="K29" s="2">
        <v>40</v>
      </c>
      <c r="L29" s="2">
        <v>0</v>
      </c>
      <c r="M29" s="2">
        <v>4</v>
      </c>
      <c r="N29" s="4">
        <f t="shared" si="0"/>
        <v>44</v>
      </c>
      <c r="O29" s="6" t="s">
        <v>72</v>
      </c>
      <c r="P29" s="1369">
        <v>2</v>
      </c>
      <c r="Q29" s="1369">
        <v>3</v>
      </c>
      <c r="R29" s="1369">
        <v>2</v>
      </c>
      <c r="S29" s="1367" t="s">
        <v>130</v>
      </c>
      <c r="T29" s="1367">
        <v>120</v>
      </c>
      <c r="U29" s="1367">
        <v>150</v>
      </c>
    </row>
    <row r="30" spans="1:21" outlineLevel="1" x14ac:dyDescent="0.3">
      <c r="A30" s="2" t="s">
        <v>73</v>
      </c>
      <c r="B30" s="2" t="s">
        <v>74</v>
      </c>
      <c r="C30" s="2">
        <v>9729</v>
      </c>
      <c r="D30" s="3" t="s">
        <v>43</v>
      </c>
      <c r="E30" s="3" t="s">
        <v>75</v>
      </c>
      <c r="F30" s="3">
        <v>30</v>
      </c>
      <c r="G30" s="2" t="s">
        <v>22</v>
      </c>
      <c r="H30" s="2" t="s">
        <v>71</v>
      </c>
      <c r="I30" s="2"/>
      <c r="J30" s="2">
        <v>17</v>
      </c>
      <c r="K30" s="2">
        <v>909</v>
      </c>
      <c r="L30" s="2">
        <v>0</v>
      </c>
      <c r="M30" s="2">
        <v>24</v>
      </c>
      <c r="N30" s="4">
        <f t="shared" si="0"/>
        <v>950</v>
      </c>
      <c r="O30" s="6" t="s">
        <v>72</v>
      </c>
      <c r="P30" s="1369">
        <v>2</v>
      </c>
      <c r="Q30" s="1369">
        <v>3</v>
      </c>
      <c r="R30" s="1369">
        <v>2</v>
      </c>
      <c r="S30" s="1367" t="s">
        <v>130</v>
      </c>
      <c r="T30" s="1367">
        <v>120</v>
      </c>
      <c r="U30" s="1367">
        <v>150</v>
      </c>
    </row>
    <row r="31" spans="1:21" outlineLevel="1" x14ac:dyDescent="0.3">
      <c r="A31" s="2" t="s">
        <v>76</v>
      </c>
      <c r="B31" s="2" t="s">
        <v>38</v>
      </c>
      <c r="C31" s="2">
        <v>9509</v>
      </c>
      <c r="D31" s="3" t="s">
        <v>43</v>
      </c>
      <c r="E31" s="3" t="s">
        <v>45</v>
      </c>
      <c r="F31" s="3">
        <v>50</v>
      </c>
      <c r="G31" s="2" t="s">
        <v>22</v>
      </c>
      <c r="H31" s="2" t="s">
        <v>23</v>
      </c>
      <c r="I31" s="2"/>
      <c r="J31" s="2">
        <v>2</v>
      </c>
      <c r="K31" s="2">
        <v>0</v>
      </c>
      <c r="L31" s="2">
        <v>0</v>
      </c>
      <c r="M31" s="2">
        <v>0</v>
      </c>
      <c r="N31" s="4">
        <f t="shared" si="0"/>
        <v>2</v>
      </c>
      <c r="O31" s="6" t="s">
        <v>64</v>
      </c>
      <c r="P31" s="1369">
        <v>2</v>
      </c>
      <c r="Q31" s="1369">
        <v>3</v>
      </c>
      <c r="R31" s="1369">
        <v>2</v>
      </c>
      <c r="S31" s="1367" t="s">
        <v>25</v>
      </c>
      <c r="T31" s="1367">
        <v>180</v>
      </c>
      <c r="U31" s="1367">
        <v>225</v>
      </c>
    </row>
    <row r="32" spans="1:21" outlineLevel="1" x14ac:dyDescent="0.3">
      <c r="A32" s="2" t="s">
        <v>76</v>
      </c>
      <c r="B32" s="2" t="s">
        <v>38</v>
      </c>
      <c r="C32" s="2">
        <v>9539</v>
      </c>
      <c r="D32" s="3" t="s">
        <v>43</v>
      </c>
      <c r="E32" s="3" t="s">
        <v>44</v>
      </c>
      <c r="F32" s="3">
        <v>50</v>
      </c>
      <c r="G32" s="2" t="s">
        <v>22</v>
      </c>
      <c r="H32" s="2" t="s">
        <v>23</v>
      </c>
      <c r="I32" s="2"/>
      <c r="J32" s="2">
        <v>2</v>
      </c>
      <c r="K32" s="2">
        <v>141</v>
      </c>
      <c r="L32" s="2">
        <v>0</v>
      </c>
      <c r="M32" s="2">
        <v>6</v>
      </c>
      <c r="N32" s="4">
        <f t="shared" si="0"/>
        <v>149</v>
      </c>
      <c r="O32" s="6" t="s">
        <v>40</v>
      </c>
      <c r="P32" s="1369">
        <v>2</v>
      </c>
      <c r="Q32" s="1369">
        <v>1</v>
      </c>
      <c r="R32" s="1369">
        <v>1</v>
      </c>
      <c r="S32" s="1367" t="s">
        <v>25</v>
      </c>
      <c r="T32" s="1367">
        <v>180</v>
      </c>
      <c r="U32" s="1367">
        <v>225</v>
      </c>
    </row>
    <row r="33" spans="1:21" outlineLevel="1" x14ac:dyDescent="0.3">
      <c r="A33" s="2" t="s">
        <v>76</v>
      </c>
      <c r="B33" s="2" t="s">
        <v>31</v>
      </c>
      <c r="C33" s="2">
        <v>9569</v>
      </c>
      <c r="D33" s="3" t="s">
        <v>20</v>
      </c>
      <c r="E33" s="3" t="s">
        <v>77</v>
      </c>
      <c r="F33" s="3">
        <v>60</v>
      </c>
      <c r="G33" s="2" t="s">
        <v>22</v>
      </c>
      <c r="H33" s="2" t="s">
        <v>23</v>
      </c>
      <c r="I33" s="2"/>
      <c r="J33" s="2">
        <v>2</v>
      </c>
      <c r="K33" s="2">
        <v>45</v>
      </c>
      <c r="L33" s="2">
        <v>0</v>
      </c>
      <c r="M33" s="2">
        <v>4</v>
      </c>
      <c r="N33" s="4">
        <f t="shared" si="0"/>
        <v>51</v>
      </c>
      <c r="O33" s="6" t="s">
        <v>35</v>
      </c>
      <c r="P33" s="1369">
        <v>1</v>
      </c>
      <c r="Q33" s="1369">
        <v>1</v>
      </c>
      <c r="R33" s="1369">
        <v>1</v>
      </c>
      <c r="S33" s="1367" t="s">
        <v>130</v>
      </c>
      <c r="T33" s="1367">
        <v>180</v>
      </c>
      <c r="U33" s="1367">
        <v>225</v>
      </c>
    </row>
    <row r="34" spans="1:21" outlineLevel="1" x14ac:dyDescent="0.3">
      <c r="A34" s="2" t="s">
        <v>78</v>
      </c>
      <c r="B34" s="2" t="s">
        <v>79</v>
      </c>
      <c r="C34" s="2">
        <v>9729</v>
      </c>
      <c r="D34" s="3" t="s">
        <v>59</v>
      </c>
      <c r="E34" s="3" t="s">
        <v>75</v>
      </c>
      <c r="F34" s="3">
        <v>35</v>
      </c>
      <c r="G34" s="2" t="s">
        <v>22</v>
      </c>
      <c r="H34" s="2" t="s">
        <v>71</v>
      </c>
      <c r="I34" s="2"/>
      <c r="J34" s="2">
        <v>17</v>
      </c>
      <c r="K34" s="2">
        <v>909</v>
      </c>
      <c r="L34" s="2">
        <v>0</v>
      </c>
      <c r="M34" s="2">
        <v>24</v>
      </c>
      <c r="N34" s="4">
        <f t="shared" si="0"/>
        <v>950</v>
      </c>
      <c r="O34" s="6" t="s">
        <v>80</v>
      </c>
      <c r="P34" s="1369">
        <v>1</v>
      </c>
      <c r="Q34" s="1369">
        <v>1</v>
      </c>
      <c r="R34" s="1369">
        <v>1</v>
      </c>
      <c r="S34" s="1367" t="s">
        <v>25</v>
      </c>
      <c r="T34" s="1367">
        <v>120</v>
      </c>
      <c r="U34" s="1367">
        <v>150</v>
      </c>
    </row>
    <row r="35" spans="1:21" outlineLevel="1" x14ac:dyDescent="0.3">
      <c r="A35" s="2" t="s">
        <v>78</v>
      </c>
      <c r="B35" s="2" t="s">
        <v>81</v>
      </c>
      <c r="C35" s="2">
        <v>8611</v>
      </c>
      <c r="D35" s="3" t="s">
        <v>20</v>
      </c>
      <c r="E35" s="3" t="s">
        <v>60</v>
      </c>
      <c r="F35" s="3">
        <v>20</v>
      </c>
      <c r="G35" s="2" t="s">
        <v>22</v>
      </c>
      <c r="H35" s="2" t="s">
        <v>82</v>
      </c>
      <c r="I35" s="2"/>
      <c r="J35" s="2">
        <v>0</v>
      </c>
      <c r="K35" s="2">
        <v>4</v>
      </c>
      <c r="L35" s="2">
        <v>0</v>
      </c>
      <c r="M35" s="2">
        <v>0</v>
      </c>
      <c r="N35" s="4">
        <f t="shared" si="0"/>
        <v>4</v>
      </c>
      <c r="O35" s="6" t="s">
        <v>83</v>
      </c>
      <c r="P35" s="1369">
        <v>1</v>
      </c>
      <c r="Q35" s="1369">
        <v>1</v>
      </c>
      <c r="R35" s="1369">
        <v>1</v>
      </c>
      <c r="S35" s="1367" t="s">
        <v>130</v>
      </c>
      <c r="T35" s="1367">
        <v>50</v>
      </c>
      <c r="U35" s="1367">
        <v>65</v>
      </c>
    </row>
    <row r="36" spans="1:21" outlineLevel="1" x14ac:dyDescent="0.3">
      <c r="A36" s="2" t="s">
        <v>78</v>
      </c>
      <c r="B36" s="2" t="s">
        <v>31</v>
      </c>
      <c r="C36" s="2">
        <v>9575</v>
      </c>
      <c r="D36" s="3" t="s">
        <v>59</v>
      </c>
      <c r="E36" s="3" t="s">
        <v>49</v>
      </c>
      <c r="F36" s="3">
        <v>50</v>
      </c>
      <c r="G36" s="2" t="s">
        <v>22</v>
      </c>
      <c r="H36" s="2" t="s">
        <v>23</v>
      </c>
      <c r="I36" s="2"/>
      <c r="J36" s="2">
        <v>5</v>
      </c>
      <c r="K36" s="2">
        <v>5</v>
      </c>
      <c r="L36" s="2">
        <v>0</v>
      </c>
      <c r="M36" s="2">
        <v>1</v>
      </c>
      <c r="N36" s="4">
        <f t="shared" si="0"/>
        <v>11</v>
      </c>
      <c r="O36" s="6" t="s">
        <v>35</v>
      </c>
      <c r="P36" s="1369">
        <v>1</v>
      </c>
      <c r="Q36" s="1369">
        <v>1</v>
      </c>
      <c r="R36" s="1369">
        <v>1</v>
      </c>
      <c r="S36" s="1367" t="s">
        <v>130</v>
      </c>
      <c r="T36" s="1367">
        <v>180</v>
      </c>
      <c r="U36" s="1367">
        <v>225</v>
      </c>
    </row>
    <row r="37" spans="1:21" outlineLevel="1" x14ac:dyDescent="0.3">
      <c r="A37" s="2" t="s">
        <v>78</v>
      </c>
      <c r="B37" s="2" t="s">
        <v>31</v>
      </c>
      <c r="C37" s="2">
        <v>9576</v>
      </c>
      <c r="D37" s="3" t="s">
        <v>59</v>
      </c>
      <c r="E37" s="3" t="s">
        <v>52</v>
      </c>
      <c r="F37" s="3">
        <v>50</v>
      </c>
      <c r="G37" s="2" t="s">
        <v>22</v>
      </c>
      <c r="H37" s="2" t="s">
        <v>23</v>
      </c>
      <c r="I37" s="2"/>
      <c r="J37" s="2">
        <v>1</v>
      </c>
      <c r="K37" s="2">
        <v>16</v>
      </c>
      <c r="L37" s="2">
        <v>0</v>
      </c>
      <c r="M37" s="2">
        <v>0</v>
      </c>
      <c r="N37" s="4">
        <f t="shared" ref="N37:N68" si="1">SUM(J37:M37)</f>
        <v>17</v>
      </c>
      <c r="O37" s="6" t="s">
        <v>33</v>
      </c>
      <c r="P37" s="1369">
        <v>1</v>
      </c>
      <c r="Q37" s="1369">
        <v>1</v>
      </c>
      <c r="R37" s="1369">
        <v>1</v>
      </c>
      <c r="S37" s="1367" t="s">
        <v>130</v>
      </c>
      <c r="T37" s="1367">
        <v>180</v>
      </c>
      <c r="U37" s="1367">
        <v>225</v>
      </c>
    </row>
    <row r="38" spans="1:21" outlineLevel="1" x14ac:dyDescent="0.3">
      <c r="A38" s="2" t="s">
        <v>78</v>
      </c>
      <c r="B38" s="2" t="s">
        <v>31</v>
      </c>
      <c r="C38" s="2">
        <v>9577</v>
      </c>
      <c r="D38" s="3" t="s">
        <v>59</v>
      </c>
      <c r="E38" s="3" t="s">
        <v>54</v>
      </c>
      <c r="F38" s="3">
        <v>50</v>
      </c>
      <c r="G38" s="2" t="s">
        <v>22</v>
      </c>
      <c r="H38" s="2" t="s">
        <v>23</v>
      </c>
      <c r="I38" s="2"/>
      <c r="J38" s="2">
        <v>0</v>
      </c>
      <c r="K38" s="2">
        <v>5</v>
      </c>
      <c r="L38" s="2">
        <v>0</v>
      </c>
      <c r="M38" s="2">
        <v>0</v>
      </c>
      <c r="N38" s="4">
        <f t="shared" si="1"/>
        <v>5</v>
      </c>
      <c r="O38" s="6" t="s">
        <v>33</v>
      </c>
      <c r="P38" s="1369">
        <v>1</v>
      </c>
      <c r="Q38" s="1369">
        <v>1</v>
      </c>
      <c r="R38" s="1369">
        <v>1</v>
      </c>
      <c r="S38" s="1367" t="s">
        <v>130</v>
      </c>
      <c r="T38" s="1367">
        <v>180</v>
      </c>
      <c r="U38" s="1367">
        <v>225</v>
      </c>
    </row>
    <row r="39" spans="1:21" outlineLevel="1" x14ac:dyDescent="0.3">
      <c r="A39" s="2" t="s">
        <v>78</v>
      </c>
      <c r="B39" s="2" t="s">
        <v>84</v>
      </c>
      <c r="C39" s="2">
        <v>8611</v>
      </c>
      <c r="D39" s="3" t="s">
        <v>43</v>
      </c>
      <c r="E39" s="3" t="s">
        <v>60</v>
      </c>
      <c r="F39" s="3">
        <v>30</v>
      </c>
      <c r="G39" s="2" t="s">
        <v>22</v>
      </c>
      <c r="H39" s="2" t="s">
        <v>85</v>
      </c>
      <c r="I39" s="2"/>
      <c r="J39" s="2">
        <v>0</v>
      </c>
      <c r="K39" s="2">
        <v>4</v>
      </c>
      <c r="L39" s="2">
        <v>0</v>
      </c>
      <c r="M39" s="2">
        <v>0</v>
      </c>
      <c r="N39" s="4">
        <f t="shared" si="1"/>
        <v>4</v>
      </c>
      <c r="O39" s="6" t="s">
        <v>86</v>
      </c>
      <c r="P39" s="1369">
        <v>1</v>
      </c>
      <c r="Q39" s="1369">
        <v>1</v>
      </c>
      <c r="R39" s="1369">
        <v>1</v>
      </c>
      <c r="S39" s="1367" t="s">
        <v>130</v>
      </c>
      <c r="T39" s="1367">
        <v>60</v>
      </c>
      <c r="U39" s="1367">
        <v>75</v>
      </c>
    </row>
    <row r="40" spans="1:21" outlineLevel="1" x14ac:dyDescent="0.3">
      <c r="A40" s="2" t="s">
        <v>87</v>
      </c>
      <c r="B40" s="2" t="s">
        <v>79</v>
      </c>
      <c r="C40" s="2">
        <v>8867</v>
      </c>
      <c r="D40" s="3" t="s">
        <v>43</v>
      </c>
      <c r="E40" s="3" t="s">
        <v>88</v>
      </c>
      <c r="F40" s="3">
        <v>67</v>
      </c>
      <c r="G40" s="2" t="s">
        <v>22</v>
      </c>
      <c r="H40" s="2" t="s">
        <v>71</v>
      </c>
      <c r="I40" s="2"/>
      <c r="J40" s="2">
        <v>2</v>
      </c>
      <c r="K40" s="2">
        <v>12</v>
      </c>
      <c r="L40" s="2">
        <v>0</v>
      </c>
      <c r="M40" s="2">
        <v>2</v>
      </c>
      <c r="N40" s="4">
        <f t="shared" si="1"/>
        <v>16</v>
      </c>
      <c r="O40" s="6" t="s">
        <v>80</v>
      </c>
      <c r="P40" s="1369">
        <v>1</v>
      </c>
      <c r="Q40" s="1369">
        <v>1</v>
      </c>
      <c r="R40" s="1369">
        <v>1</v>
      </c>
      <c r="S40" s="1367" t="s">
        <v>25</v>
      </c>
      <c r="T40" s="1367">
        <v>120</v>
      </c>
      <c r="U40" s="1367">
        <v>150</v>
      </c>
    </row>
    <row r="41" spans="1:21" outlineLevel="1" x14ac:dyDescent="0.3">
      <c r="A41" s="2" t="s">
        <v>87</v>
      </c>
      <c r="B41" s="2" t="s">
        <v>79</v>
      </c>
      <c r="C41" s="2">
        <v>9749</v>
      </c>
      <c r="D41" s="3" t="s">
        <v>43</v>
      </c>
      <c r="E41" s="3" t="s">
        <v>88</v>
      </c>
      <c r="F41" s="3">
        <v>30</v>
      </c>
      <c r="G41" s="2" t="s">
        <v>22</v>
      </c>
      <c r="H41" s="2" t="s">
        <v>71</v>
      </c>
      <c r="I41" s="2"/>
      <c r="J41" s="2">
        <v>9</v>
      </c>
      <c r="K41" s="2">
        <v>539</v>
      </c>
      <c r="L41" s="2">
        <v>0</v>
      </c>
      <c r="M41" s="2">
        <v>11</v>
      </c>
      <c r="N41" s="4">
        <f t="shared" si="1"/>
        <v>559</v>
      </c>
      <c r="O41" s="6" t="s">
        <v>80</v>
      </c>
      <c r="P41" s="1369">
        <v>1</v>
      </c>
      <c r="Q41" s="1369">
        <v>1</v>
      </c>
      <c r="R41" s="1369">
        <v>1</v>
      </c>
      <c r="S41" s="1367" t="s">
        <v>25</v>
      </c>
      <c r="T41" s="1367">
        <v>120</v>
      </c>
      <c r="U41" s="1367">
        <v>150</v>
      </c>
    </row>
    <row r="42" spans="1:21" outlineLevel="1" x14ac:dyDescent="0.3">
      <c r="A42" s="2" t="s">
        <v>87</v>
      </c>
      <c r="B42" s="2" t="s">
        <v>89</v>
      </c>
      <c r="C42" s="2">
        <v>9628</v>
      </c>
      <c r="D42" s="3" t="s">
        <v>20</v>
      </c>
      <c r="E42" s="3" t="s">
        <v>90</v>
      </c>
      <c r="F42" s="3">
        <v>40</v>
      </c>
      <c r="G42" s="2" t="s">
        <v>22</v>
      </c>
      <c r="H42" s="2" t="s">
        <v>91</v>
      </c>
      <c r="I42" s="2"/>
      <c r="J42" s="2">
        <v>1</v>
      </c>
      <c r="K42" s="2">
        <v>0</v>
      </c>
      <c r="L42" s="2">
        <v>0</v>
      </c>
      <c r="M42" s="2">
        <v>0</v>
      </c>
      <c r="N42" s="4">
        <f t="shared" si="1"/>
        <v>1</v>
      </c>
      <c r="O42" s="6" t="s">
        <v>92</v>
      </c>
      <c r="P42" s="1369">
        <v>1</v>
      </c>
      <c r="Q42" s="1369">
        <v>1</v>
      </c>
      <c r="R42" s="1369">
        <v>1</v>
      </c>
      <c r="S42" s="1367" t="s">
        <v>130</v>
      </c>
      <c r="T42" s="1367">
        <v>165</v>
      </c>
      <c r="U42" s="1367">
        <v>210</v>
      </c>
    </row>
    <row r="43" spans="1:21" outlineLevel="1" x14ac:dyDescent="0.3">
      <c r="A43" s="2" t="s">
        <v>93</v>
      </c>
      <c r="B43" s="2" t="s">
        <v>94</v>
      </c>
      <c r="C43" s="2">
        <v>9570</v>
      </c>
      <c r="D43" s="3" t="s">
        <v>43</v>
      </c>
      <c r="E43" s="3" t="s">
        <v>65</v>
      </c>
      <c r="F43" s="3">
        <v>60</v>
      </c>
      <c r="G43" s="2" t="s">
        <v>22</v>
      </c>
      <c r="H43" s="2" t="s">
        <v>67</v>
      </c>
      <c r="I43" s="2"/>
      <c r="J43" s="2">
        <v>11</v>
      </c>
      <c r="K43" s="2">
        <v>867</v>
      </c>
      <c r="L43" s="2">
        <v>0</v>
      </c>
      <c r="M43" s="2">
        <v>24</v>
      </c>
      <c r="N43" s="4">
        <f t="shared" si="1"/>
        <v>902</v>
      </c>
      <c r="O43" s="6" t="s">
        <v>95</v>
      </c>
      <c r="P43" s="1369">
        <v>2</v>
      </c>
      <c r="Q43" s="1369">
        <v>1</v>
      </c>
      <c r="R43" s="1369">
        <v>1</v>
      </c>
      <c r="S43" s="1367" t="s">
        <v>25</v>
      </c>
      <c r="T43" s="1367">
        <v>150</v>
      </c>
      <c r="U43" s="1367">
        <v>190</v>
      </c>
    </row>
    <row r="44" spans="1:21" outlineLevel="1" x14ac:dyDescent="0.3">
      <c r="A44" s="2" t="s">
        <v>93</v>
      </c>
      <c r="B44" s="2" t="s">
        <v>96</v>
      </c>
      <c r="C44" s="2">
        <v>9508</v>
      </c>
      <c r="D44" s="3" t="s">
        <v>20</v>
      </c>
      <c r="E44" s="3" t="s">
        <v>97</v>
      </c>
      <c r="F44" s="3">
        <v>50</v>
      </c>
      <c r="G44" s="2" t="s">
        <v>22</v>
      </c>
      <c r="H44" s="2" t="s">
        <v>23</v>
      </c>
      <c r="I44" s="2"/>
      <c r="J44" s="2">
        <v>2</v>
      </c>
      <c r="K44" s="2">
        <v>22</v>
      </c>
      <c r="L44" s="2">
        <v>0</v>
      </c>
      <c r="M44" s="2">
        <v>2</v>
      </c>
      <c r="N44" s="4">
        <f t="shared" si="1"/>
        <v>26</v>
      </c>
      <c r="O44" s="6" t="s">
        <v>98</v>
      </c>
      <c r="P44" s="1369">
        <v>2</v>
      </c>
      <c r="Q44" s="1369">
        <v>1</v>
      </c>
      <c r="R44" s="1369">
        <v>2</v>
      </c>
      <c r="S44" s="1367" t="s">
        <v>130</v>
      </c>
      <c r="T44" s="1367">
        <v>180</v>
      </c>
      <c r="U44" s="1367">
        <v>225</v>
      </c>
    </row>
    <row r="45" spans="1:21" outlineLevel="1" x14ac:dyDescent="0.3">
      <c r="A45" s="2" t="s">
        <v>93</v>
      </c>
      <c r="B45" s="2" t="s">
        <v>96</v>
      </c>
      <c r="C45" s="2">
        <v>9649</v>
      </c>
      <c r="D45" s="3" t="s">
        <v>20</v>
      </c>
      <c r="E45" s="3" t="s">
        <v>99</v>
      </c>
      <c r="F45" s="3">
        <v>50</v>
      </c>
      <c r="G45" s="2" t="s">
        <v>22</v>
      </c>
      <c r="H45" s="2" t="s">
        <v>23</v>
      </c>
      <c r="I45" s="2"/>
      <c r="J45" s="2">
        <v>1</v>
      </c>
      <c r="K45" s="2">
        <v>27</v>
      </c>
      <c r="L45" s="2">
        <v>0</v>
      </c>
      <c r="M45" s="2">
        <v>0</v>
      </c>
      <c r="N45" s="4">
        <f t="shared" si="1"/>
        <v>28</v>
      </c>
      <c r="O45" s="6" t="s">
        <v>100</v>
      </c>
      <c r="P45" s="1369">
        <v>2</v>
      </c>
      <c r="Q45" s="1369">
        <v>3</v>
      </c>
      <c r="R45" s="1369">
        <v>2</v>
      </c>
      <c r="S45" s="1367" t="s">
        <v>130</v>
      </c>
      <c r="T45" s="1367">
        <v>180</v>
      </c>
      <c r="U45" s="1367">
        <v>225</v>
      </c>
    </row>
    <row r="46" spans="1:21" outlineLevel="1" x14ac:dyDescent="0.3">
      <c r="A46" s="2" t="s">
        <v>101</v>
      </c>
      <c r="B46" s="2" t="s">
        <v>38</v>
      </c>
      <c r="C46" s="2">
        <v>8838</v>
      </c>
      <c r="D46" s="3" t="s">
        <v>20</v>
      </c>
      <c r="E46" s="3" t="s">
        <v>102</v>
      </c>
      <c r="F46" s="3">
        <v>100</v>
      </c>
      <c r="G46" s="2" t="s">
        <v>22</v>
      </c>
      <c r="H46" s="2" t="s">
        <v>23</v>
      </c>
      <c r="I46" s="2"/>
      <c r="J46" s="2">
        <v>1</v>
      </c>
      <c r="K46" s="2">
        <v>0</v>
      </c>
      <c r="L46" s="2">
        <v>0</v>
      </c>
      <c r="M46" s="2">
        <v>0</v>
      </c>
      <c r="N46" s="4">
        <f t="shared" si="1"/>
        <v>1</v>
      </c>
      <c r="O46" s="6" t="s">
        <v>64</v>
      </c>
      <c r="P46" s="1369">
        <v>2</v>
      </c>
      <c r="Q46" s="1369">
        <v>3</v>
      </c>
      <c r="R46" s="1369">
        <v>2</v>
      </c>
      <c r="S46" s="1367" t="s">
        <v>25</v>
      </c>
      <c r="T46" s="1367">
        <v>180</v>
      </c>
      <c r="U46" s="1367">
        <v>225</v>
      </c>
    </row>
    <row r="47" spans="1:21" outlineLevel="1" x14ac:dyDescent="0.3">
      <c r="A47" s="2" t="s">
        <v>101</v>
      </c>
      <c r="B47" s="2" t="s">
        <v>38</v>
      </c>
      <c r="C47" s="2">
        <v>9174</v>
      </c>
      <c r="D47" s="3" t="s">
        <v>20</v>
      </c>
      <c r="E47" s="3" t="s">
        <v>102</v>
      </c>
      <c r="F47" s="3">
        <v>50</v>
      </c>
      <c r="G47" s="2" t="s">
        <v>22</v>
      </c>
      <c r="H47" s="2" t="s">
        <v>23</v>
      </c>
      <c r="I47" s="2"/>
      <c r="J47" s="2">
        <v>3</v>
      </c>
      <c r="K47" s="2">
        <v>94</v>
      </c>
      <c r="L47" s="2">
        <v>0</v>
      </c>
      <c r="M47" s="2">
        <v>5</v>
      </c>
      <c r="N47" s="4">
        <f t="shared" si="1"/>
        <v>102</v>
      </c>
      <c r="O47" s="6" t="s">
        <v>40</v>
      </c>
      <c r="P47" s="1369">
        <v>2</v>
      </c>
      <c r="Q47" s="1369">
        <v>3</v>
      </c>
      <c r="R47" s="1369">
        <v>2</v>
      </c>
      <c r="S47" s="1367" t="s">
        <v>25</v>
      </c>
      <c r="T47" s="1367">
        <v>180</v>
      </c>
      <c r="U47" s="1367">
        <v>225</v>
      </c>
    </row>
    <row r="48" spans="1:21" outlineLevel="1" x14ac:dyDescent="0.3">
      <c r="A48" s="2" t="s">
        <v>101</v>
      </c>
      <c r="B48" s="2" t="s">
        <v>74</v>
      </c>
      <c r="C48" s="2">
        <v>9749</v>
      </c>
      <c r="D48" s="3" t="s">
        <v>59</v>
      </c>
      <c r="E48" s="3" t="s">
        <v>88</v>
      </c>
      <c r="F48" s="3">
        <v>35</v>
      </c>
      <c r="G48" s="2" t="s">
        <v>22</v>
      </c>
      <c r="H48" s="2" t="s">
        <v>71</v>
      </c>
      <c r="I48" s="2"/>
      <c r="J48" s="2">
        <v>9</v>
      </c>
      <c r="K48" s="2">
        <v>539</v>
      </c>
      <c r="L48" s="2">
        <v>0</v>
      </c>
      <c r="M48" s="2">
        <v>11</v>
      </c>
      <c r="N48" s="4">
        <f t="shared" si="1"/>
        <v>559</v>
      </c>
      <c r="O48" s="6" t="s">
        <v>72</v>
      </c>
      <c r="P48" s="1369">
        <v>2</v>
      </c>
      <c r="Q48" s="1369">
        <v>3</v>
      </c>
      <c r="R48" s="1369">
        <v>2</v>
      </c>
      <c r="S48" s="1367" t="s">
        <v>130</v>
      </c>
      <c r="T48" s="1367">
        <v>120</v>
      </c>
      <c r="U48" s="1367">
        <v>150</v>
      </c>
    </row>
    <row r="49" spans="1:21" outlineLevel="1" x14ac:dyDescent="0.3">
      <c r="A49" s="2" t="s">
        <v>103</v>
      </c>
      <c r="B49" s="2" t="s">
        <v>79</v>
      </c>
      <c r="C49" s="2">
        <v>8876</v>
      </c>
      <c r="D49" s="3" t="s">
        <v>43</v>
      </c>
      <c r="E49" s="3" t="s">
        <v>104</v>
      </c>
      <c r="F49" s="3">
        <v>67</v>
      </c>
      <c r="G49" s="2" t="s">
        <v>22</v>
      </c>
      <c r="H49" s="2" t="s">
        <v>71</v>
      </c>
      <c r="I49" s="2"/>
      <c r="J49" s="2">
        <v>0</v>
      </c>
      <c r="K49" s="2">
        <v>3</v>
      </c>
      <c r="L49" s="2">
        <v>0</v>
      </c>
      <c r="M49" s="2">
        <v>0</v>
      </c>
      <c r="N49" s="4">
        <f t="shared" si="1"/>
        <v>3</v>
      </c>
      <c r="O49" s="6" t="s">
        <v>105</v>
      </c>
      <c r="P49" s="1369">
        <v>2</v>
      </c>
      <c r="Q49" s="1369">
        <v>3</v>
      </c>
      <c r="R49" s="1369">
        <v>2</v>
      </c>
      <c r="S49" s="1367" t="s">
        <v>25</v>
      </c>
      <c r="T49" s="1367">
        <v>120</v>
      </c>
      <c r="U49" s="1367">
        <v>150</v>
      </c>
    </row>
    <row r="50" spans="1:21" outlineLevel="1" x14ac:dyDescent="0.3">
      <c r="A50" s="2" t="s">
        <v>103</v>
      </c>
      <c r="B50" s="2" t="s">
        <v>79</v>
      </c>
      <c r="C50" s="2">
        <v>9744</v>
      </c>
      <c r="D50" s="3" t="s">
        <v>43</v>
      </c>
      <c r="E50" s="3" t="s">
        <v>104</v>
      </c>
      <c r="F50" s="3">
        <v>30</v>
      </c>
      <c r="G50" s="2" t="s">
        <v>22</v>
      </c>
      <c r="H50" s="2" t="s">
        <v>71</v>
      </c>
      <c r="I50" s="2"/>
      <c r="J50" s="2">
        <v>8</v>
      </c>
      <c r="K50" s="2">
        <v>451</v>
      </c>
      <c r="L50" s="2">
        <v>0</v>
      </c>
      <c r="M50" s="2">
        <v>15</v>
      </c>
      <c r="N50" s="4">
        <f t="shared" si="1"/>
        <v>474</v>
      </c>
      <c r="O50" s="6" t="s">
        <v>80</v>
      </c>
      <c r="P50" s="1369">
        <v>2</v>
      </c>
      <c r="Q50" s="1369">
        <v>3</v>
      </c>
      <c r="R50" s="1369">
        <v>2</v>
      </c>
      <c r="S50" s="1367" t="s">
        <v>25</v>
      </c>
      <c r="T50" s="1367">
        <v>120</v>
      </c>
      <c r="U50" s="1367">
        <v>150</v>
      </c>
    </row>
    <row r="51" spans="1:21" outlineLevel="1" x14ac:dyDescent="0.3">
      <c r="A51" s="2" t="s">
        <v>103</v>
      </c>
      <c r="B51" s="2" t="s">
        <v>31</v>
      </c>
      <c r="C51" s="2">
        <v>9508</v>
      </c>
      <c r="D51" s="3" t="s">
        <v>43</v>
      </c>
      <c r="E51" s="3" t="s">
        <v>97</v>
      </c>
      <c r="F51" s="3">
        <v>50</v>
      </c>
      <c r="G51" s="2" t="s">
        <v>22</v>
      </c>
      <c r="H51" s="2" t="s">
        <v>23</v>
      </c>
      <c r="I51" s="2"/>
      <c r="J51" s="2">
        <v>2</v>
      </c>
      <c r="K51" s="2">
        <v>22</v>
      </c>
      <c r="L51" s="2">
        <v>0</v>
      </c>
      <c r="M51" s="2">
        <v>2</v>
      </c>
      <c r="N51" s="4">
        <f t="shared" si="1"/>
        <v>26</v>
      </c>
      <c r="O51" s="6" t="s">
        <v>35</v>
      </c>
      <c r="P51" s="1369">
        <v>2</v>
      </c>
      <c r="Q51" s="1369">
        <v>3</v>
      </c>
      <c r="R51" s="1369">
        <v>2</v>
      </c>
      <c r="S51" s="1367" t="s">
        <v>130</v>
      </c>
      <c r="T51" s="1367">
        <v>180</v>
      </c>
      <c r="U51" s="1367">
        <v>225</v>
      </c>
    </row>
    <row r="52" spans="1:21" x14ac:dyDescent="0.3">
      <c r="A52" s="2" t="s">
        <v>103</v>
      </c>
      <c r="B52" s="2" t="s">
        <v>31</v>
      </c>
      <c r="C52" s="2">
        <v>9649</v>
      </c>
      <c r="D52" s="3" t="s">
        <v>43</v>
      </c>
      <c r="E52" s="3" t="s">
        <v>99</v>
      </c>
      <c r="F52" s="3">
        <v>50</v>
      </c>
      <c r="G52" s="2" t="s">
        <v>22</v>
      </c>
      <c r="H52" s="2" t="s">
        <v>23</v>
      </c>
      <c r="I52" s="2"/>
      <c r="J52" s="2">
        <v>1</v>
      </c>
      <c r="K52" s="2">
        <v>27</v>
      </c>
      <c r="L52" s="2">
        <v>0</v>
      </c>
      <c r="M52" s="2">
        <v>0</v>
      </c>
      <c r="N52" s="4">
        <f t="shared" si="1"/>
        <v>28</v>
      </c>
      <c r="O52" s="6" t="s">
        <v>33</v>
      </c>
      <c r="P52" s="1369">
        <v>2</v>
      </c>
      <c r="Q52" s="1369">
        <v>3</v>
      </c>
      <c r="R52" s="1369">
        <v>2</v>
      </c>
      <c r="S52" s="1367" t="s">
        <v>130</v>
      </c>
      <c r="T52" s="1367">
        <v>180</v>
      </c>
      <c r="U52" s="1367">
        <v>225</v>
      </c>
    </row>
    <row r="53" spans="1:21" x14ac:dyDescent="0.3">
      <c r="A53" s="2" t="s">
        <v>106</v>
      </c>
      <c r="B53" s="2" t="s">
        <v>94</v>
      </c>
      <c r="C53" s="2">
        <v>9628</v>
      </c>
      <c r="D53" s="3" t="s">
        <v>43</v>
      </c>
      <c r="E53" s="3" t="s">
        <v>90</v>
      </c>
      <c r="F53" s="3">
        <v>60</v>
      </c>
      <c r="G53" s="2" t="s">
        <v>22</v>
      </c>
      <c r="H53" s="2" t="s">
        <v>67</v>
      </c>
      <c r="I53" s="2"/>
      <c r="J53" s="2">
        <v>1</v>
      </c>
      <c r="K53" s="2">
        <v>0</v>
      </c>
      <c r="L53" s="2">
        <v>0</v>
      </c>
      <c r="M53" s="2">
        <v>0</v>
      </c>
      <c r="N53" s="4">
        <f t="shared" si="1"/>
        <v>1</v>
      </c>
      <c r="O53" s="6" t="s">
        <v>80</v>
      </c>
      <c r="P53" s="1369">
        <v>2</v>
      </c>
      <c r="Q53" s="1369">
        <v>2</v>
      </c>
      <c r="R53" s="1369">
        <v>2</v>
      </c>
      <c r="S53" s="1367" t="s">
        <v>25</v>
      </c>
      <c r="T53" s="1367">
        <v>150</v>
      </c>
      <c r="U53" s="1367">
        <v>190</v>
      </c>
    </row>
    <row r="54" spans="1:21" x14ac:dyDescent="0.3">
      <c r="A54" s="2" t="s">
        <v>106</v>
      </c>
      <c r="B54" s="2" t="s">
        <v>74</v>
      </c>
      <c r="C54" s="2">
        <v>9744</v>
      </c>
      <c r="D54" s="3" t="s">
        <v>59</v>
      </c>
      <c r="E54" s="3" t="s">
        <v>104</v>
      </c>
      <c r="F54" s="3">
        <v>35</v>
      </c>
      <c r="G54" s="2" t="s">
        <v>22</v>
      </c>
      <c r="H54" s="2" t="s">
        <v>71</v>
      </c>
      <c r="I54" s="2"/>
      <c r="J54" s="2">
        <v>8</v>
      </c>
      <c r="K54" s="2">
        <v>451</v>
      </c>
      <c r="L54" s="2">
        <v>0</v>
      </c>
      <c r="M54" s="2">
        <v>15</v>
      </c>
      <c r="N54" s="4">
        <f t="shared" si="1"/>
        <v>474</v>
      </c>
      <c r="O54" s="6" t="s">
        <v>72</v>
      </c>
      <c r="P54" s="1369">
        <v>2</v>
      </c>
      <c r="Q54" s="1369">
        <v>2</v>
      </c>
      <c r="R54" s="1369">
        <v>2</v>
      </c>
      <c r="S54" s="1367" t="s">
        <v>130</v>
      </c>
      <c r="T54" s="1367">
        <v>120</v>
      </c>
      <c r="U54" s="1367">
        <v>150</v>
      </c>
    </row>
    <row r="55" spans="1:21" x14ac:dyDescent="0.3">
      <c r="A55" s="2" t="s">
        <v>107</v>
      </c>
      <c r="B55" s="2" t="s">
        <v>38</v>
      </c>
      <c r="C55" s="2">
        <v>9174</v>
      </c>
      <c r="D55" s="3" t="s">
        <v>43</v>
      </c>
      <c r="E55" s="3" t="s">
        <v>102</v>
      </c>
      <c r="F55" s="3">
        <v>50</v>
      </c>
      <c r="G55" s="2" t="s">
        <v>22</v>
      </c>
      <c r="H55" s="2" t="s">
        <v>23</v>
      </c>
      <c r="I55" s="2"/>
      <c r="J55" s="2">
        <v>3</v>
      </c>
      <c r="K55" s="2">
        <v>94</v>
      </c>
      <c r="L55" s="2">
        <v>0</v>
      </c>
      <c r="M55" s="2">
        <v>5</v>
      </c>
      <c r="N55" s="4">
        <f t="shared" si="1"/>
        <v>102</v>
      </c>
      <c r="O55" s="6" t="s">
        <v>40</v>
      </c>
      <c r="P55" s="1369">
        <v>2</v>
      </c>
      <c r="Q55" s="1369">
        <v>2</v>
      </c>
      <c r="R55" s="1369">
        <v>2</v>
      </c>
      <c r="S55" s="1367" t="s">
        <v>25</v>
      </c>
      <c r="T55" s="1367">
        <v>180</v>
      </c>
      <c r="U55" s="1367">
        <v>225</v>
      </c>
    </row>
    <row r="56" spans="1:21" x14ac:dyDescent="0.3">
      <c r="A56" s="2" t="s">
        <v>107</v>
      </c>
      <c r="B56" s="2" t="s">
        <v>66</v>
      </c>
      <c r="C56" s="2">
        <v>9816</v>
      </c>
      <c r="D56" s="3" t="s">
        <v>20</v>
      </c>
      <c r="E56" s="3" t="s">
        <v>104</v>
      </c>
      <c r="F56" s="3">
        <v>100</v>
      </c>
      <c r="G56" s="2" t="s">
        <v>22</v>
      </c>
      <c r="H56" s="2" t="s">
        <v>67</v>
      </c>
      <c r="I56" s="2"/>
      <c r="J56" s="2">
        <v>0</v>
      </c>
      <c r="K56" s="2">
        <v>40</v>
      </c>
      <c r="L56" s="2">
        <v>0</v>
      </c>
      <c r="M56" s="2">
        <v>0</v>
      </c>
      <c r="N56" s="4">
        <f t="shared" si="1"/>
        <v>40</v>
      </c>
      <c r="O56" s="6" t="s">
        <v>72</v>
      </c>
      <c r="P56" s="1369">
        <v>2</v>
      </c>
      <c r="Q56" s="1369">
        <v>2</v>
      </c>
      <c r="R56" s="1369">
        <v>2</v>
      </c>
      <c r="S56" s="1367" t="s">
        <v>130</v>
      </c>
      <c r="T56" s="1367">
        <v>150</v>
      </c>
      <c r="U56" s="1367">
        <v>190</v>
      </c>
    </row>
    <row r="57" spans="1:21" x14ac:dyDescent="0.3">
      <c r="A57" s="2" t="s">
        <v>108</v>
      </c>
      <c r="B57" s="2" t="s">
        <v>38</v>
      </c>
      <c r="C57" s="2">
        <v>9173</v>
      </c>
      <c r="D57" s="3" t="s">
        <v>20</v>
      </c>
      <c r="E57" s="3" t="s">
        <v>109</v>
      </c>
      <c r="F57" s="3">
        <v>50</v>
      </c>
      <c r="G57" s="2" t="s">
        <v>22</v>
      </c>
      <c r="H57" s="2" t="s">
        <v>23</v>
      </c>
      <c r="I57" s="2"/>
      <c r="J57" s="2">
        <v>1</v>
      </c>
      <c r="K57" s="2">
        <v>64</v>
      </c>
      <c r="L57" s="2">
        <v>0</v>
      </c>
      <c r="M57" s="2">
        <v>5</v>
      </c>
      <c r="N57" s="4">
        <f t="shared" si="1"/>
        <v>70</v>
      </c>
      <c r="O57" s="6" t="s">
        <v>40</v>
      </c>
      <c r="P57" s="1369">
        <v>2</v>
      </c>
      <c r="Q57" s="1369">
        <v>2</v>
      </c>
      <c r="R57" s="1369">
        <v>2</v>
      </c>
      <c r="S57" s="1367" t="s">
        <v>25</v>
      </c>
      <c r="T57" s="1367">
        <v>180</v>
      </c>
      <c r="U57" s="1367">
        <v>225</v>
      </c>
    </row>
    <row r="58" spans="1:21" x14ac:dyDescent="0.3">
      <c r="A58" s="2" t="s">
        <v>108</v>
      </c>
      <c r="B58" s="2" t="s">
        <v>110</v>
      </c>
      <c r="C58" s="2">
        <v>8873</v>
      </c>
      <c r="D58" s="3" t="s">
        <v>20</v>
      </c>
      <c r="E58" s="3" t="s">
        <v>75</v>
      </c>
      <c r="F58" s="3">
        <v>33</v>
      </c>
      <c r="G58" s="2" t="s">
        <v>22</v>
      </c>
      <c r="H58" s="2" t="s">
        <v>85</v>
      </c>
      <c r="I58" s="2"/>
      <c r="J58" s="2">
        <v>0</v>
      </c>
      <c r="K58" s="2">
        <v>40</v>
      </c>
      <c r="L58" s="2">
        <v>0</v>
      </c>
      <c r="M58" s="2">
        <v>4</v>
      </c>
      <c r="N58" s="4">
        <f t="shared" si="1"/>
        <v>44</v>
      </c>
      <c r="O58" s="6" t="s">
        <v>111</v>
      </c>
      <c r="P58" s="1369">
        <v>3</v>
      </c>
      <c r="Q58" s="1369">
        <v>2</v>
      </c>
      <c r="R58" s="1369">
        <v>2</v>
      </c>
      <c r="S58" s="1367" t="s">
        <v>130</v>
      </c>
      <c r="T58" s="1367">
        <v>60</v>
      </c>
      <c r="U58" s="1367">
        <v>75</v>
      </c>
    </row>
    <row r="59" spans="1:21" x14ac:dyDescent="0.3">
      <c r="A59" s="2" t="s">
        <v>108</v>
      </c>
      <c r="B59" s="2" t="s">
        <v>110</v>
      </c>
      <c r="C59" s="2">
        <v>9729</v>
      </c>
      <c r="D59" s="3" t="s">
        <v>20</v>
      </c>
      <c r="E59" s="3" t="s">
        <v>75</v>
      </c>
      <c r="F59" s="3">
        <v>15</v>
      </c>
      <c r="G59" s="2" t="s">
        <v>22</v>
      </c>
      <c r="H59" s="2" t="s">
        <v>85</v>
      </c>
      <c r="I59" s="2"/>
      <c r="J59" s="2">
        <v>17</v>
      </c>
      <c r="K59" s="2">
        <v>909</v>
      </c>
      <c r="L59" s="2">
        <v>0</v>
      </c>
      <c r="M59" s="2">
        <v>24</v>
      </c>
      <c r="N59" s="4">
        <f t="shared" si="1"/>
        <v>950</v>
      </c>
      <c r="O59" s="6" t="s">
        <v>111</v>
      </c>
      <c r="P59" s="1369">
        <v>2</v>
      </c>
      <c r="Q59" s="1369">
        <v>2</v>
      </c>
      <c r="R59" s="1369">
        <v>2</v>
      </c>
      <c r="S59" s="1367" t="s">
        <v>130</v>
      </c>
      <c r="T59" s="1367">
        <v>60</v>
      </c>
      <c r="U59" s="1367">
        <v>75</v>
      </c>
    </row>
    <row r="60" spans="1:21" x14ac:dyDescent="0.3">
      <c r="A60" s="2" t="s">
        <v>112</v>
      </c>
      <c r="B60" s="2" t="s">
        <v>31</v>
      </c>
      <c r="C60" s="2">
        <v>9820</v>
      </c>
      <c r="D60" s="3" t="s">
        <v>20</v>
      </c>
      <c r="E60" s="3" t="s">
        <v>39</v>
      </c>
      <c r="F60" s="3">
        <v>100</v>
      </c>
      <c r="G60" s="2" t="s">
        <v>22</v>
      </c>
      <c r="H60" s="2" t="s">
        <v>23</v>
      </c>
      <c r="I60" s="2"/>
      <c r="J60" s="2">
        <v>0</v>
      </c>
      <c r="K60" s="2">
        <v>41</v>
      </c>
      <c r="L60" s="2">
        <v>0</v>
      </c>
      <c r="M60" s="2">
        <v>1</v>
      </c>
      <c r="N60" s="4">
        <f t="shared" si="1"/>
        <v>42</v>
      </c>
      <c r="O60" s="6" t="s">
        <v>35</v>
      </c>
      <c r="P60" s="1369">
        <v>2</v>
      </c>
      <c r="Q60" s="1369">
        <v>2</v>
      </c>
      <c r="R60" s="1369">
        <v>1</v>
      </c>
      <c r="S60" s="1367" t="s">
        <v>130</v>
      </c>
      <c r="T60" s="1367">
        <v>180</v>
      </c>
      <c r="U60" s="1367">
        <v>225</v>
      </c>
    </row>
    <row r="61" spans="1:21" x14ac:dyDescent="0.3">
      <c r="A61" s="2" t="s">
        <v>113</v>
      </c>
      <c r="B61" s="2" t="s">
        <v>38</v>
      </c>
      <c r="C61" s="2">
        <v>9814</v>
      </c>
      <c r="D61" s="3" t="s">
        <v>20</v>
      </c>
      <c r="E61" s="3" t="s">
        <v>88</v>
      </c>
      <c r="F61" s="3">
        <v>100</v>
      </c>
      <c r="G61" s="2" t="s">
        <v>22</v>
      </c>
      <c r="H61" s="2" t="s">
        <v>23</v>
      </c>
      <c r="I61" s="2"/>
      <c r="J61" s="2">
        <v>0</v>
      </c>
      <c r="K61" s="2">
        <v>36</v>
      </c>
      <c r="L61" s="2">
        <v>0</v>
      </c>
      <c r="M61" s="2">
        <v>0</v>
      </c>
      <c r="N61" s="4">
        <f t="shared" si="1"/>
        <v>36</v>
      </c>
      <c r="O61" s="6" t="s">
        <v>64</v>
      </c>
      <c r="P61" s="1369">
        <v>2</v>
      </c>
      <c r="Q61" s="1369">
        <v>2</v>
      </c>
      <c r="R61" s="1369">
        <v>1</v>
      </c>
      <c r="S61" s="1367" t="s">
        <v>25</v>
      </c>
      <c r="T61" s="1367">
        <v>180</v>
      </c>
      <c r="U61" s="1367">
        <v>225</v>
      </c>
    </row>
    <row r="62" spans="1:21" x14ac:dyDescent="0.3">
      <c r="A62" s="2" t="s">
        <v>113</v>
      </c>
      <c r="B62" s="2" t="s">
        <v>31</v>
      </c>
      <c r="C62" s="2">
        <v>9173</v>
      </c>
      <c r="D62" s="3" t="s">
        <v>43</v>
      </c>
      <c r="E62" s="3" t="s">
        <v>109</v>
      </c>
      <c r="F62" s="3">
        <v>50</v>
      </c>
      <c r="G62" s="2" t="s">
        <v>22</v>
      </c>
      <c r="H62" s="2" t="s">
        <v>23</v>
      </c>
      <c r="I62" s="2"/>
      <c r="J62" s="2">
        <v>1</v>
      </c>
      <c r="K62" s="2">
        <v>64</v>
      </c>
      <c r="L62" s="2">
        <v>0</v>
      </c>
      <c r="M62" s="2">
        <v>5</v>
      </c>
      <c r="N62" s="4">
        <f t="shared" si="1"/>
        <v>70</v>
      </c>
      <c r="O62" s="6" t="s">
        <v>35</v>
      </c>
      <c r="P62" s="1369">
        <v>2</v>
      </c>
      <c r="Q62" s="1369">
        <v>2</v>
      </c>
      <c r="R62" s="1369">
        <v>1</v>
      </c>
      <c r="S62" s="1367" t="s">
        <v>130</v>
      </c>
      <c r="T62" s="1367">
        <v>180</v>
      </c>
      <c r="U62" s="1367">
        <v>225</v>
      </c>
    </row>
    <row r="63" spans="1:21" x14ac:dyDescent="0.3">
      <c r="A63" s="2" t="s">
        <v>114</v>
      </c>
      <c r="B63" s="2" t="s">
        <v>19</v>
      </c>
      <c r="C63" s="2">
        <v>9809</v>
      </c>
      <c r="D63" s="3" t="s">
        <v>20</v>
      </c>
      <c r="E63" s="3" t="s">
        <v>65</v>
      </c>
      <c r="F63" s="3">
        <v>100</v>
      </c>
      <c r="G63" s="2" t="s">
        <v>22</v>
      </c>
      <c r="H63" s="2" t="s">
        <v>115</v>
      </c>
      <c r="I63" s="2"/>
      <c r="J63" s="2">
        <v>0</v>
      </c>
      <c r="K63" s="2">
        <v>23</v>
      </c>
      <c r="L63" s="2">
        <v>0</v>
      </c>
      <c r="M63" s="2">
        <v>0</v>
      </c>
      <c r="N63" s="4">
        <f t="shared" si="1"/>
        <v>23</v>
      </c>
      <c r="O63" s="6" t="s">
        <v>116</v>
      </c>
      <c r="P63" s="1369">
        <v>2</v>
      </c>
      <c r="Q63" s="1369">
        <v>2</v>
      </c>
      <c r="R63" s="1369">
        <v>1</v>
      </c>
      <c r="S63" s="1367" t="s">
        <v>25</v>
      </c>
      <c r="T63" s="1367">
        <v>195</v>
      </c>
      <c r="U63" s="1367">
        <v>245</v>
      </c>
    </row>
    <row r="64" spans="1:21" x14ac:dyDescent="0.3">
      <c r="A64" s="2" t="s">
        <v>114</v>
      </c>
      <c r="B64" s="2" t="s">
        <v>94</v>
      </c>
      <c r="C64" s="2">
        <v>9813</v>
      </c>
      <c r="D64" s="3" t="s">
        <v>20</v>
      </c>
      <c r="E64" s="3" t="s">
        <v>75</v>
      </c>
      <c r="F64" s="3">
        <v>100</v>
      </c>
      <c r="G64" s="2" t="s">
        <v>22</v>
      </c>
      <c r="H64" s="2" t="s">
        <v>67</v>
      </c>
      <c r="I64" s="2"/>
      <c r="J64" s="2">
        <v>0</v>
      </c>
      <c r="K64" s="2">
        <v>71</v>
      </c>
      <c r="L64" s="2">
        <v>0</v>
      </c>
      <c r="M64" s="2">
        <v>0</v>
      </c>
      <c r="N64" s="4">
        <f t="shared" si="1"/>
        <v>71</v>
      </c>
      <c r="O64" s="6" t="s">
        <v>80</v>
      </c>
      <c r="P64" s="1369">
        <v>2</v>
      </c>
      <c r="Q64" s="1369">
        <v>2</v>
      </c>
      <c r="R64" s="1369">
        <v>1</v>
      </c>
      <c r="S64" s="1367" t="s">
        <v>25</v>
      </c>
      <c r="T64" s="1367">
        <v>150</v>
      </c>
      <c r="U64" s="1367">
        <v>190</v>
      </c>
    </row>
    <row r="65" spans="1:21" x14ac:dyDescent="0.3">
      <c r="A65" s="2" t="s">
        <v>114</v>
      </c>
      <c r="B65" s="2" t="s">
        <v>117</v>
      </c>
      <c r="C65" s="2">
        <v>8876</v>
      </c>
      <c r="D65" s="3" t="s">
        <v>20</v>
      </c>
      <c r="E65" s="3" t="s">
        <v>104</v>
      </c>
      <c r="F65" s="3">
        <v>33</v>
      </c>
      <c r="G65" s="2" t="s">
        <v>22</v>
      </c>
      <c r="H65" s="2" t="s">
        <v>85</v>
      </c>
      <c r="I65" s="2"/>
      <c r="J65" s="2">
        <v>0</v>
      </c>
      <c r="K65" s="2">
        <v>3</v>
      </c>
      <c r="L65" s="2">
        <v>0</v>
      </c>
      <c r="M65" s="2">
        <v>0</v>
      </c>
      <c r="N65" s="4">
        <f t="shared" si="1"/>
        <v>3</v>
      </c>
      <c r="O65" s="6" t="s">
        <v>118</v>
      </c>
      <c r="P65" s="1369">
        <v>2</v>
      </c>
      <c r="Q65" s="1369">
        <v>2</v>
      </c>
      <c r="R65" s="1369">
        <v>1</v>
      </c>
      <c r="S65" s="1367" t="s">
        <v>130</v>
      </c>
      <c r="T65" s="1367">
        <v>60</v>
      </c>
      <c r="U65" s="1367">
        <v>75</v>
      </c>
    </row>
    <row r="66" spans="1:21" x14ac:dyDescent="0.3">
      <c r="A66" s="2" t="s">
        <v>114</v>
      </c>
      <c r="B66" s="2" t="s">
        <v>117</v>
      </c>
      <c r="C66" s="2">
        <v>9744</v>
      </c>
      <c r="D66" s="3" t="s">
        <v>20</v>
      </c>
      <c r="E66" s="3" t="s">
        <v>104</v>
      </c>
      <c r="F66" s="3">
        <v>15</v>
      </c>
      <c r="G66" s="2" t="s">
        <v>22</v>
      </c>
      <c r="H66" s="2" t="s">
        <v>85</v>
      </c>
      <c r="I66" s="2"/>
      <c r="J66" s="2">
        <v>8</v>
      </c>
      <c r="K66" s="2">
        <v>451</v>
      </c>
      <c r="L66" s="2">
        <v>0</v>
      </c>
      <c r="M66" s="2">
        <v>15</v>
      </c>
      <c r="N66" s="4">
        <f t="shared" si="1"/>
        <v>474</v>
      </c>
      <c r="O66" s="6" t="s">
        <v>119</v>
      </c>
      <c r="P66" s="1369">
        <v>2</v>
      </c>
      <c r="Q66" s="1369">
        <v>2</v>
      </c>
      <c r="R66" s="1369">
        <v>1</v>
      </c>
      <c r="S66" s="1367" t="s">
        <v>130</v>
      </c>
      <c r="T66" s="1367">
        <v>60</v>
      </c>
      <c r="U66" s="1367">
        <v>75</v>
      </c>
    </row>
    <row r="67" spans="1:21" x14ac:dyDescent="0.3">
      <c r="A67" s="2" t="s">
        <v>120</v>
      </c>
      <c r="B67" s="2" t="s">
        <v>121</v>
      </c>
      <c r="C67" s="2">
        <v>8867</v>
      </c>
      <c r="D67" s="3" t="s">
        <v>20</v>
      </c>
      <c r="E67" s="3" t="s">
        <v>88</v>
      </c>
      <c r="F67" s="3">
        <v>33</v>
      </c>
      <c r="G67" s="2" t="s">
        <v>22</v>
      </c>
      <c r="H67" s="2" t="s">
        <v>85</v>
      </c>
      <c r="I67" s="2"/>
      <c r="J67" s="2">
        <v>2</v>
      </c>
      <c r="K67" s="2">
        <v>12</v>
      </c>
      <c r="L67" s="2">
        <v>0</v>
      </c>
      <c r="M67" s="2">
        <v>2</v>
      </c>
      <c r="N67" s="4">
        <f t="shared" si="1"/>
        <v>16</v>
      </c>
      <c r="O67" s="6" t="s">
        <v>53</v>
      </c>
      <c r="P67" s="1369">
        <v>2</v>
      </c>
      <c r="Q67" s="1369">
        <v>2</v>
      </c>
      <c r="R67" s="1369">
        <v>1</v>
      </c>
      <c r="S67" s="1367" t="s">
        <v>25</v>
      </c>
      <c r="T67" s="1367">
        <v>60</v>
      </c>
      <c r="U67" s="1367">
        <v>75</v>
      </c>
    </row>
    <row r="68" spans="1:21" x14ac:dyDescent="0.3">
      <c r="A68" s="2" t="s">
        <v>120</v>
      </c>
      <c r="B68" s="2" t="s">
        <v>121</v>
      </c>
      <c r="C68" s="2">
        <v>9749</v>
      </c>
      <c r="D68" s="3" t="s">
        <v>20</v>
      </c>
      <c r="E68" s="3" t="s">
        <v>88</v>
      </c>
      <c r="F68" s="3">
        <v>15</v>
      </c>
      <c r="G68" s="2" t="s">
        <v>22</v>
      </c>
      <c r="H68" s="2" t="s">
        <v>85</v>
      </c>
      <c r="I68" s="2"/>
      <c r="J68" s="2">
        <v>9</v>
      </c>
      <c r="K68" s="2">
        <v>539</v>
      </c>
      <c r="L68" s="2">
        <v>0</v>
      </c>
      <c r="M68" s="2">
        <v>11</v>
      </c>
      <c r="N68" s="4">
        <f t="shared" si="1"/>
        <v>559</v>
      </c>
      <c r="O68" s="6" t="s">
        <v>53</v>
      </c>
      <c r="P68" s="1369">
        <v>2</v>
      </c>
      <c r="Q68" s="1369">
        <v>2</v>
      </c>
      <c r="R68" s="1369">
        <v>1</v>
      </c>
      <c r="S68" s="1367" t="s">
        <v>25</v>
      </c>
      <c r="T68" s="1367">
        <v>60</v>
      </c>
      <c r="U68" s="1367">
        <v>75</v>
      </c>
    </row>
  </sheetData>
  <mergeCells count="15">
    <mergeCell ref="P3:R3"/>
    <mergeCell ref="S3:U3"/>
    <mergeCell ref="A1:O1"/>
    <mergeCell ref="D3:D4"/>
    <mergeCell ref="F3:F4"/>
    <mergeCell ref="G3:G4"/>
    <mergeCell ref="H3:H4"/>
    <mergeCell ref="A2:O2"/>
    <mergeCell ref="J3:N3"/>
    <mergeCell ref="C3:C4"/>
    <mergeCell ref="B3:B4"/>
    <mergeCell ref="O3:O4"/>
    <mergeCell ref="A3:A4"/>
    <mergeCell ref="E3:E4"/>
    <mergeCell ref="I3:I4"/>
  </mergeCells>
  <pageMargins left="0.25" right="0.25" top="0.75" bottom="0.75" header="0.5" footer="0.5"/>
  <pageSetup paperSize="8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55"/>
  <sheetViews>
    <sheetView zoomScale="40" zoomScaleNormal="40" workbookViewId="0">
      <selection activeCell="AL27" sqref="AL27"/>
    </sheetView>
  </sheetViews>
  <sheetFormatPr defaultRowHeight="14.4" x14ac:dyDescent="0.3"/>
  <cols>
    <col min="1" max="1" width="24.6640625" customWidth="1"/>
    <col min="2" max="2" width="17.44140625" customWidth="1"/>
    <col min="3" max="4" width="13" customWidth="1"/>
    <col min="5" max="40" width="18" customWidth="1"/>
  </cols>
  <sheetData>
    <row r="1" spans="1:52" ht="19.2" customHeight="1" x14ac:dyDescent="0.3">
      <c r="A1" s="10"/>
      <c r="B1" s="11"/>
      <c r="C1" s="12"/>
      <c r="D1" s="13" t="s">
        <v>2</v>
      </c>
      <c r="E1" s="14" t="s">
        <v>18</v>
      </c>
      <c r="F1" s="15" t="s">
        <v>26</v>
      </c>
      <c r="G1" s="16" t="s">
        <v>26</v>
      </c>
      <c r="H1" s="17" t="s">
        <v>37</v>
      </c>
      <c r="I1" s="18" t="s">
        <v>37</v>
      </c>
      <c r="J1" s="19" t="s">
        <v>42</v>
      </c>
      <c r="K1" s="20" t="s">
        <v>42</v>
      </c>
      <c r="L1" s="21" t="s">
        <v>47</v>
      </c>
      <c r="M1" s="22" t="s">
        <v>47</v>
      </c>
      <c r="N1" s="23" t="s">
        <v>69</v>
      </c>
      <c r="O1" s="24" t="s">
        <v>69</v>
      </c>
      <c r="P1" s="25" t="s">
        <v>73</v>
      </c>
      <c r="Q1" s="26" t="s">
        <v>76</v>
      </c>
      <c r="R1" s="27" t="s">
        <v>76</v>
      </c>
      <c r="S1" s="28" t="s">
        <v>78</v>
      </c>
      <c r="T1" s="29" t="s">
        <v>78</v>
      </c>
      <c r="U1" s="30" t="s">
        <v>87</v>
      </c>
      <c r="V1" s="31" t="s">
        <v>87</v>
      </c>
      <c r="W1" s="32" t="s">
        <v>93</v>
      </c>
      <c r="X1" s="33" t="s">
        <v>93</v>
      </c>
      <c r="Y1" s="34" t="s">
        <v>101</v>
      </c>
      <c r="Z1" s="35" t="s">
        <v>101</v>
      </c>
      <c r="AA1" s="36" t="s">
        <v>103</v>
      </c>
      <c r="AB1" s="37" t="s">
        <v>103</v>
      </c>
      <c r="AC1" s="38" t="s">
        <v>106</v>
      </c>
      <c r="AD1" s="39" t="s">
        <v>106</v>
      </c>
      <c r="AE1" s="40" t="s">
        <v>107</v>
      </c>
      <c r="AF1" s="41" t="s">
        <v>107</v>
      </c>
      <c r="AG1" s="42" t="s">
        <v>108</v>
      </c>
      <c r="AH1" s="43" t="s">
        <v>108</v>
      </c>
      <c r="AI1" s="44" t="s">
        <v>112</v>
      </c>
      <c r="AJ1" s="45" t="s">
        <v>113</v>
      </c>
      <c r="AK1" s="46" t="s">
        <v>113</v>
      </c>
      <c r="AL1" s="47" t="s">
        <v>114</v>
      </c>
      <c r="AM1" s="48" t="s">
        <v>114</v>
      </c>
      <c r="AN1" s="49" t="s">
        <v>120</v>
      </c>
      <c r="AO1" s="50"/>
      <c r="AP1" s="51"/>
      <c r="AQ1" s="52"/>
      <c r="AR1" s="53"/>
      <c r="AS1" s="54"/>
      <c r="AT1" s="55"/>
      <c r="AU1" s="56"/>
      <c r="AV1" s="57"/>
      <c r="AW1" s="58"/>
      <c r="AX1" s="59"/>
      <c r="AY1" s="60"/>
      <c r="AZ1" s="61"/>
    </row>
    <row r="2" spans="1:52" ht="19.2" customHeight="1" x14ac:dyDescent="0.3">
      <c r="A2" s="62"/>
      <c r="B2" s="63"/>
      <c r="C2" s="64"/>
      <c r="D2" s="65" t="s">
        <v>128</v>
      </c>
      <c r="E2" s="66" t="s">
        <v>25</v>
      </c>
      <c r="F2" s="67" t="s">
        <v>25</v>
      </c>
      <c r="G2" s="68" t="s">
        <v>130</v>
      </c>
      <c r="H2" s="69" t="s">
        <v>25</v>
      </c>
      <c r="I2" s="70" t="s">
        <v>130</v>
      </c>
      <c r="J2" s="71" t="s">
        <v>25</v>
      </c>
      <c r="K2" s="72" t="s">
        <v>130</v>
      </c>
      <c r="L2" s="73" t="s">
        <v>25</v>
      </c>
      <c r="M2" s="74" t="s">
        <v>130</v>
      </c>
      <c r="N2" s="75" t="s">
        <v>25</v>
      </c>
      <c r="O2" s="76" t="s">
        <v>130</v>
      </c>
      <c r="P2" s="77" t="s">
        <v>130</v>
      </c>
      <c r="Q2" s="78" t="s">
        <v>25</v>
      </c>
      <c r="R2" s="79" t="s">
        <v>130</v>
      </c>
      <c r="S2" s="80" t="s">
        <v>25</v>
      </c>
      <c r="T2" s="81" t="s">
        <v>130</v>
      </c>
      <c r="U2" s="82" t="s">
        <v>25</v>
      </c>
      <c r="V2" s="83" t="s">
        <v>130</v>
      </c>
      <c r="W2" s="84" t="s">
        <v>25</v>
      </c>
      <c r="X2" s="85" t="s">
        <v>130</v>
      </c>
      <c r="Y2" s="86" t="s">
        <v>25</v>
      </c>
      <c r="Z2" s="87" t="s">
        <v>130</v>
      </c>
      <c r="AA2" s="88" t="s">
        <v>25</v>
      </c>
      <c r="AB2" s="89" t="s">
        <v>130</v>
      </c>
      <c r="AC2" s="90" t="s">
        <v>25</v>
      </c>
      <c r="AD2" s="91" t="s">
        <v>130</v>
      </c>
      <c r="AE2" s="92" t="s">
        <v>25</v>
      </c>
      <c r="AF2" s="93" t="s">
        <v>130</v>
      </c>
      <c r="AG2" s="94" t="s">
        <v>25</v>
      </c>
      <c r="AH2" s="95" t="s">
        <v>130</v>
      </c>
      <c r="AI2" s="96" t="s">
        <v>130</v>
      </c>
      <c r="AJ2" s="97" t="s">
        <v>25</v>
      </c>
      <c r="AK2" s="98" t="s">
        <v>130</v>
      </c>
      <c r="AL2" s="99" t="s">
        <v>25</v>
      </c>
      <c r="AM2" s="100" t="s">
        <v>130</v>
      </c>
      <c r="AN2" s="101" t="s">
        <v>25</v>
      </c>
      <c r="AO2" s="102"/>
      <c r="AP2" s="103"/>
      <c r="AQ2" s="104"/>
      <c r="AR2" s="105"/>
      <c r="AS2" s="106"/>
      <c r="AT2" s="107"/>
      <c r="AU2" s="108"/>
      <c r="AV2" s="109"/>
      <c r="AW2" s="110"/>
      <c r="AX2" s="111"/>
      <c r="AY2" s="112"/>
      <c r="AZ2" s="113"/>
    </row>
    <row r="3" spans="1:52" ht="43.2" customHeight="1" x14ac:dyDescent="0.3">
      <c r="A3" s="114"/>
      <c r="B3" s="115"/>
      <c r="C3" s="116"/>
      <c r="D3" s="117" t="s">
        <v>131</v>
      </c>
      <c r="E3" s="118" t="s">
        <v>24</v>
      </c>
      <c r="F3" s="119" t="s">
        <v>132</v>
      </c>
      <c r="G3" s="120" t="s">
        <v>133</v>
      </c>
      <c r="H3" s="121" t="s">
        <v>134</v>
      </c>
      <c r="I3" s="122" t="s">
        <v>135</v>
      </c>
      <c r="J3" s="123" t="s">
        <v>136</v>
      </c>
      <c r="K3" s="124" t="s">
        <v>137</v>
      </c>
      <c r="L3" s="125" t="s">
        <v>138</v>
      </c>
      <c r="M3" s="126" t="s">
        <v>139</v>
      </c>
      <c r="N3" s="127" t="s">
        <v>140</v>
      </c>
      <c r="O3" s="128" t="s">
        <v>141</v>
      </c>
      <c r="P3" s="129" t="s">
        <v>142</v>
      </c>
      <c r="Q3" s="130" t="s">
        <v>143</v>
      </c>
      <c r="R3" s="131" t="s">
        <v>144</v>
      </c>
      <c r="S3" s="132" t="s">
        <v>145</v>
      </c>
      <c r="T3" s="133" t="s">
        <v>146</v>
      </c>
      <c r="U3" s="134" t="s">
        <v>147</v>
      </c>
      <c r="V3" s="135" t="s">
        <v>148</v>
      </c>
      <c r="W3" s="136" t="s">
        <v>149</v>
      </c>
      <c r="X3" s="137" t="s">
        <v>150</v>
      </c>
      <c r="Y3" s="138" t="s">
        <v>151</v>
      </c>
      <c r="Z3" s="139" t="s">
        <v>152</v>
      </c>
      <c r="AA3" s="140" t="s">
        <v>153</v>
      </c>
      <c r="AB3" s="141" t="s">
        <v>154</v>
      </c>
      <c r="AC3" s="142" t="s">
        <v>155</v>
      </c>
      <c r="AD3" s="143" t="s">
        <v>156</v>
      </c>
      <c r="AE3" s="144" t="s">
        <v>157</v>
      </c>
      <c r="AF3" s="145" t="s">
        <v>158</v>
      </c>
      <c r="AG3" s="146" t="s">
        <v>159</v>
      </c>
      <c r="AH3" s="147" t="s">
        <v>160</v>
      </c>
      <c r="AI3" s="148" t="s">
        <v>161</v>
      </c>
      <c r="AJ3" s="149" t="s">
        <v>162</v>
      </c>
      <c r="AK3" s="150" t="s">
        <v>163</v>
      </c>
      <c r="AL3" s="151" t="s">
        <v>164</v>
      </c>
      <c r="AM3" s="152" t="s">
        <v>165</v>
      </c>
      <c r="AN3" s="153" t="s">
        <v>166</v>
      </c>
      <c r="AO3" s="154"/>
      <c r="AP3" s="155"/>
      <c r="AQ3" s="156"/>
      <c r="AR3" s="157"/>
      <c r="AS3" s="158"/>
      <c r="AT3" s="159"/>
      <c r="AU3" s="160"/>
      <c r="AV3" s="161"/>
      <c r="AW3" s="162"/>
      <c r="AX3" s="163"/>
      <c r="AY3" s="164"/>
      <c r="AZ3" s="165"/>
    </row>
    <row r="4" spans="1:52" ht="57.6" customHeight="1" x14ac:dyDescent="0.3">
      <c r="A4" s="166"/>
      <c r="B4" s="167"/>
      <c r="C4" s="168"/>
      <c r="D4" s="169" t="s">
        <v>6</v>
      </c>
      <c r="E4" s="170" t="s">
        <v>21</v>
      </c>
      <c r="F4" s="171" t="s">
        <v>167</v>
      </c>
      <c r="G4" s="172" t="s">
        <v>168</v>
      </c>
      <c r="H4" s="173" t="s">
        <v>39</v>
      </c>
      <c r="I4" s="174" t="s">
        <v>41</v>
      </c>
      <c r="J4" s="175" t="s">
        <v>167</v>
      </c>
      <c r="K4" s="176" t="s">
        <v>169</v>
      </c>
      <c r="L4" s="177" t="s">
        <v>170</v>
      </c>
      <c r="M4" s="178" t="s">
        <v>65</v>
      </c>
      <c r="N4" s="179" t="s">
        <v>39</v>
      </c>
      <c r="O4" s="180" t="s">
        <v>41</v>
      </c>
      <c r="P4" s="181" t="s">
        <v>75</v>
      </c>
      <c r="Q4" s="182" t="s">
        <v>171</v>
      </c>
      <c r="R4" s="183" t="s">
        <v>77</v>
      </c>
      <c r="S4" s="184" t="s">
        <v>75</v>
      </c>
      <c r="T4" s="185" t="s">
        <v>172</v>
      </c>
      <c r="U4" s="186" t="s">
        <v>88</v>
      </c>
      <c r="V4" s="187" t="s">
        <v>90</v>
      </c>
      <c r="W4" s="188" t="s">
        <v>65</v>
      </c>
      <c r="X4" s="189" t="s">
        <v>173</v>
      </c>
      <c r="Y4" s="190" t="s">
        <v>102</v>
      </c>
      <c r="Z4" s="191" t="s">
        <v>88</v>
      </c>
      <c r="AA4" s="192" t="s">
        <v>104</v>
      </c>
      <c r="AB4" s="193" t="s">
        <v>173</v>
      </c>
      <c r="AC4" s="194" t="s">
        <v>90</v>
      </c>
      <c r="AD4" s="195" t="s">
        <v>104</v>
      </c>
      <c r="AE4" s="196" t="s">
        <v>102</v>
      </c>
      <c r="AF4" s="197" t="s">
        <v>104</v>
      </c>
      <c r="AG4" s="198" t="s">
        <v>174</v>
      </c>
      <c r="AH4" s="199" t="s">
        <v>75</v>
      </c>
      <c r="AI4" s="200" t="s">
        <v>39</v>
      </c>
      <c r="AJ4" s="201" t="s">
        <v>88</v>
      </c>
      <c r="AK4" s="202" t="s">
        <v>174</v>
      </c>
      <c r="AL4" s="203" t="s">
        <v>175</v>
      </c>
      <c r="AM4" s="204" t="s">
        <v>104</v>
      </c>
      <c r="AN4" s="205" t="s">
        <v>88</v>
      </c>
      <c r="AO4" s="206"/>
      <c r="AP4" s="207"/>
      <c r="AQ4" s="208"/>
      <c r="AR4" s="209"/>
      <c r="AS4" s="210"/>
      <c r="AT4" s="211"/>
      <c r="AU4" s="212"/>
      <c r="AV4" s="213"/>
      <c r="AW4" s="214"/>
      <c r="AX4" s="215"/>
      <c r="AY4" s="216"/>
      <c r="AZ4" s="217"/>
    </row>
    <row r="5" spans="1:52" x14ac:dyDescent="0.3">
      <c r="A5" s="218" t="s">
        <v>176</v>
      </c>
      <c r="B5" s="219" t="s">
        <v>177</v>
      </c>
      <c r="C5" s="220" t="s">
        <v>178</v>
      </c>
      <c r="D5" s="221"/>
      <c r="E5" s="222"/>
      <c r="F5" s="223"/>
      <c r="G5" s="224"/>
      <c r="H5" s="225"/>
      <c r="I5" s="226"/>
      <c r="J5" s="227"/>
      <c r="K5" s="228"/>
      <c r="L5" s="229"/>
      <c r="M5" s="230"/>
      <c r="N5" s="231"/>
      <c r="O5" s="232"/>
      <c r="P5" s="233"/>
      <c r="Q5" s="234"/>
      <c r="R5" s="235"/>
      <c r="S5" s="236"/>
      <c r="T5" s="237"/>
      <c r="U5" s="238"/>
      <c r="V5" s="239"/>
      <c r="W5" s="240"/>
      <c r="X5" s="241"/>
      <c r="Y5" s="242"/>
      <c r="Z5" s="243"/>
      <c r="AA5" s="244"/>
      <c r="AB5" s="245"/>
      <c r="AC5" s="246"/>
      <c r="AD5" s="247"/>
      <c r="AE5" s="248"/>
      <c r="AF5" s="249"/>
      <c r="AG5" s="250"/>
      <c r="AH5" s="251"/>
      <c r="AI5" s="252"/>
      <c r="AJ5" s="253"/>
      <c r="AK5" s="254"/>
      <c r="AL5" s="255"/>
      <c r="AM5" s="256"/>
      <c r="AN5" s="257"/>
      <c r="AO5" s="258"/>
      <c r="AP5" s="259"/>
      <c r="AQ5" s="260"/>
      <c r="AR5" s="261"/>
      <c r="AS5" s="262"/>
      <c r="AT5" s="263"/>
      <c r="AU5" s="264"/>
      <c r="AV5" s="265"/>
      <c r="AW5" s="266"/>
      <c r="AX5" s="267"/>
      <c r="AY5" s="268"/>
      <c r="AZ5" s="269"/>
    </row>
    <row r="6" spans="1:52" x14ac:dyDescent="0.3">
      <c r="A6" s="1369" t="s">
        <v>179</v>
      </c>
      <c r="B6" s="1369" t="s">
        <v>21</v>
      </c>
      <c r="C6" s="1307"/>
      <c r="D6" s="270"/>
      <c r="E6" s="1369"/>
      <c r="F6" s="1369" t="s">
        <v>224</v>
      </c>
      <c r="G6" s="1369"/>
      <c r="H6" s="1369"/>
      <c r="I6" s="1369"/>
      <c r="J6" s="1369"/>
      <c r="K6" s="1369"/>
      <c r="L6" s="1369"/>
      <c r="M6" s="1369"/>
      <c r="N6" s="1369"/>
      <c r="O6" s="1369"/>
      <c r="P6" s="1369"/>
      <c r="Q6" s="1369"/>
      <c r="R6" s="1369"/>
      <c r="S6" s="1369"/>
      <c r="T6" s="1369"/>
      <c r="U6" s="1369"/>
      <c r="V6" s="1369"/>
      <c r="W6" s="1369"/>
      <c r="X6" s="1369"/>
      <c r="Y6" s="1369"/>
      <c r="Z6" s="1369"/>
      <c r="AA6" s="1369"/>
      <c r="AB6" s="1369"/>
      <c r="AC6" s="1369"/>
      <c r="AD6" s="1369"/>
      <c r="AE6" s="1369"/>
      <c r="AF6" s="1369"/>
      <c r="AG6" s="1369"/>
      <c r="AH6" s="1369"/>
      <c r="AI6" s="1369"/>
      <c r="AJ6" s="1369"/>
      <c r="AK6" s="1369" t="s">
        <v>224</v>
      </c>
      <c r="AL6" s="1369"/>
      <c r="AM6" s="1370"/>
      <c r="AN6" s="1370"/>
      <c r="AO6" s="271"/>
      <c r="AP6" s="272"/>
      <c r="AQ6" s="273"/>
      <c r="AR6" s="274"/>
      <c r="AS6" s="275"/>
      <c r="AT6" s="276"/>
      <c r="AU6" s="277"/>
      <c r="AV6" s="278"/>
      <c r="AW6" s="279"/>
      <c r="AX6" s="280"/>
      <c r="AY6" s="281"/>
      <c r="AZ6" s="282"/>
    </row>
    <row r="7" spans="1:52" x14ac:dyDescent="0.3">
      <c r="A7" s="1369" t="s">
        <v>180</v>
      </c>
      <c r="B7" s="1369" t="s">
        <v>21</v>
      </c>
      <c r="C7" s="1308"/>
      <c r="D7" s="283"/>
      <c r="E7" s="1369"/>
      <c r="F7" s="1369"/>
      <c r="G7" s="1369"/>
      <c r="H7" s="1369"/>
      <c r="I7" s="1369"/>
      <c r="J7" s="1369"/>
      <c r="K7" s="1369"/>
      <c r="L7" s="1369"/>
      <c r="M7" s="1369"/>
      <c r="N7" s="1369"/>
      <c r="O7" s="1369"/>
      <c r="P7" s="1369"/>
      <c r="Q7" s="1369"/>
      <c r="R7" s="1369"/>
      <c r="S7" s="1369"/>
      <c r="T7" s="1369"/>
      <c r="U7" s="1369"/>
      <c r="V7" s="1369"/>
      <c r="W7" s="1369"/>
      <c r="X7" s="1369"/>
      <c r="Y7" s="1369"/>
      <c r="Z7" s="1369" t="s">
        <v>224</v>
      </c>
      <c r="AA7" s="1369"/>
      <c r="AB7" s="1369"/>
      <c r="AC7" s="1369"/>
      <c r="AD7" s="1369"/>
      <c r="AE7" s="1369"/>
      <c r="AF7" s="1369"/>
      <c r="AG7" s="1369"/>
      <c r="AH7" s="1369"/>
      <c r="AI7" s="1369"/>
      <c r="AJ7" s="1369"/>
      <c r="AK7" s="1369"/>
      <c r="AL7" s="1369"/>
      <c r="AM7" s="1370" t="s">
        <v>224</v>
      </c>
      <c r="AN7" s="1370"/>
      <c r="AO7" s="284"/>
      <c r="AP7" s="285"/>
      <c r="AQ7" s="286"/>
      <c r="AR7" s="287"/>
      <c r="AS7" s="288"/>
      <c r="AT7" s="289"/>
      <c r="AU7" s="290"/>
      <c r="AV7" s="291"/>
      <c r="AW7" s="292"/>
      <c r="AX7" s="293"/>
      <c r="AY7" s="294"/>
      <c r="AZ7" s="295"/>
    </row>
    <row r="8" spans="1:52" x14ac:dyDescent="0.3">
      <c r="A8" s="1369" t="s">
        <v>181</v>
      </c>
      <c r="B8" s="1369" t="s">
        <v>21</v>
      </c>
      <c r="C8" s="1309"/>
      <c r="D8" s="296"/>
      <c r="E8" s="1369"/>
      <c r="F8" s="1369"/>
      <c r="G8" s="1369"/>
      <c r="H8" s="1369"/>
      <c r="I8" s="1369"/>
      <c r="J8" s="1369" t="s">
        <v>224</v>
      </c>
      <c r="K8" s="1369"/>
      <c r="L8" s="1369"/>
      <c r="M8" s="1369"/>
      <c r="N8" s="1369"/>
      <c r="O8" s="1369"/>
      <c r="P8" s="1369"/>
      <c r="Q8" s="1369"/>
      <c r="R8" s="1369"/>
      <c r="S8" s="1369"/>
      <c r="T8" s="1369"/>
      <c r="U8" s="1369"/>
      <c r="V8" s="1369"/>
      <c r="W8" s="1369"/>
      <c r="X8" s="1369"/>
      <c r="Y8" s="1369"/>
      <c r="Z8" s="1369"/>
      <c r="AA8" s="1369"/>
      <c r="AB8" s="1369"/>
      <c r="AC8" s="1369"/>
      <c r="AD8" s="1369" t="s">
        <v>224</v>
      </c>
      <c r="AE8" s="1369" t="s">
        <v>224</v>
      </c>
      <c r="AF8" s="1369" t="s">
        <v>224</v>
      </c>
      <c r="AG8" s="1369"/>
      <c r="AH8" s="1369"/>
      <c r="AI8" s="1369"/>
      <c r="AJ8" s="1369" t="s">
        <v>224</v>
      </c>
      <c r="AK8" s="1369"/>
      <c r="AL8" s="1369"/>
      <c r="AM8" s="1370"/>
      <c r="AN8" s="1370"/>
      <c r="AO8" s="297"/>
      <c r="AP8" s="298"/>
      <c r="AQ8" s="299"/>
      <c r="AR8" s="300"/>
      <c r="AS8" s="301"/>
      <c r="AT8" s="302"/>
      <c r="AU8" s="303"/>
      <c r="AV8" s="304"/>
      <c r="AW8" s="305"/>
      <c r="AX8" s="306"/>
      <c r="AY8" s="307"/>
      <c r="AZ8" s="308"/>
    </row>
    <row r="9" spans="1:52" x14ac:dyDescent="0.3">
      <c r="A9" s="1369" t="s">
        <v>182</v>
      </c>
      <c r="B9" s="1369" t="s">
        <v>21</v>
      </c>
      <c r="C9" s="1310"/>
      <c r="D9" s="309"/>
      <c r="E9" s="1369"/>
      <c r="F9" s="1369"/>
      <c r="G9" s="1369"/>
      <c r="H9" s="1369"/>
      <c r="I9" s="1369"/>
      <c r="J9" s="1369"/>
      <c r="K9" s="1369"/>
      <c r="L9" s="1369"/>
      <c r="M9" s="1369"/>
      <c r="N9" s="1369"/>
      <c r="O9" s="1369"/>
      <c r="P9" s="1369"/>
      <c r="Q9" s="1369" t="s">
        <v>224</v>
      </c>
      <c r="R9" s="1369"/>
      <c r="S9" s="1369"/>
      <c r="T9" s="1369"/>
      <c r="U9" s="1369"/>
      <c r="V9" s="1369"/>
      <c r="W9" s="1369"/>
      <c r="X9" s="1369"/>
      <c r="Y9" s="1369"/>
      <c r="Z9" s="1369"/>
      <c r="AA9" s="1369" t="s">
        <v>224</v>
      </c>
      <c r="AB9" s="1369"/>
      <c r="AC9" s="1369"/>
      <c r="AD9" s="1369"/>
      <c r="AE9" s="1369"/>
      <c r="AF9" s="1369"/>
      <c r="AG9" s="1369"/>
      <c r="AH9" s="1369"/>
      <c r="AI9" s="1369"/>
      <c r="AJ9" s="1369"/>
      <c r="AK9" s="1369"/>
      <c r="AL9" s="1369"/>
      <c r="AM9" s="1370"/>
      <c r="AN9" s="1370"/>
      <c r="AO9" s="310"/>
      <c r="AP9" s="311"/>
      <c r="AQ9" s="312"/>
      <c r="AR9" s="313"/>
      <c r="AS9" s="314"/>
      <c r="AT9" s="315"/>
      <c r="AU9" s="316"/>
      <c r="AV9" s="317"/>
      <c r="AW9" s="318"/>
      <c r="AX9" s="319"/>
      <c r="AY9" s="320"/>
      <c r="AZ9" s="321"/>
    </row>
    <row r="10" spans="1:52" x14ac:dyDescent="0.3">
      <c r="A10" s="1369" t="s">
        <v>183</v>
      </c>
      <c r="B10" s="1369" t="s">
        <v>21</v>
      </c>
      <c r="C10" s="1311"/>
      <c r="D10" s="322"/>
      <c r="E10" s="1369"/>
      <c r="F10" s="1369"/>
      <c r="G10" s="1369"/>
      <c r="H10" s="1369"/>
      <c r="I10" s="1369"/>
      <c r="J10" s="1369"/>
      <c r="K10" s="1369"/>
      <c r="L10" s="1369"/>
      <c r="M10" s="1369"/>
      <c r="N10" s="1369"/>
      <c r="O10" s="1369"/>
      <c r="P10" s="1369"/>
      <c r="Q10" s="1369"/>
      <c r="R10" s="1369"/>
      <c r="S10" s="1369"/>
      <c r="T10" s="1369"/>
      <c r="U10" s="1369"/>
      <c r="V10" s="1369"/>
      <c r="W10" s="1369"/>
      <c r="X10" s="1369"/>
      <c r="Y10" s="1369"/>
      <c r="Z10" s="1369"/>
      <c r="AA10" s="1369"/>
      <c r="AB10" s="1369"/>
      <c r="AC10" s="1369"/>
      <c r="AD10" s="1369"/>
      <c r="AE10" s="1369"/>
      <c r="AF10" s="1369"/>
      <c r="AG10" s="1369"/>
      <c r="AH10" s="1369" t="s">
        <v>224</v>
      </c>
      <c r="AI10" s="1369"/>
      <c r="AJ10" s="1369"/>
      <c r="AK10" s="1369"/>
      <c r="AL10" s="1369" t="s">
        <v>224</v>
      </c>
      <c r="AM10" s="1370"/>
      <c r="AN10" s="1370"/>
      <c r="AO10" s="323"/>
      <c r="AP10" s="324"/>
      <c r="AQ10" s="325"/>
      <c r="AR10" s="326"/>
      <c r="AS10" s="327"/>
      <c r="AT10" s="328"/>
      <c r="AU10" s="329"/>
      <c r="AV10" s="330"/>
      <c r="AW10" s="331"/>
      <c r="AX10" s="332"/>
      <c r="AY10" s="333"/>
      <c r="AZ10" s="334"/>
    </row>
    <row r="11" spans="1:52" x14ac:dyDescent="0.3">
      <c r="A11" s="1369" t="s">
        <v>184</v>
      </c>
      <c r="B11" s="1369" t="s">
        <v>21</v>
      </c>
      <c r="C11" s="1312"/>
      <c r="D11" s="335"/>
      <c r="E11" s="1369"/>
      <c r="F11" s="1369"/>
      <c r="G11" s="1369"/>
      <c r="H11" s="1369"/>
      <c r="I11" s="1369"/>
      <c r="J11" s="1369"/>
      <c r="K11" s="1369"/>
      <c r="L11" s="1369"/>
      <c r="M11" s="1369"/>
      <c r="N11" s="1369"/>
      <c r="O11" s="1369"/>
      <c r="P11" s="1369"/>
      <c r="Q11" s="1369"/>
      <c r="R11" s="1369"/>
      <c r="S11" s="1369"/>
      <c r="T11" s="1369"/>
      <c r="U11" s="1369"/>
      <c r="V11" s="1369"/>
      <c r="W11" s="1369"/>
      <c r="X11" s="1369"/>
      <c r="Y11" s="1369"/>
      <c r="Z11" s="1369"/>
      <c r="AA11" s="1369"/>
      <c r="AB11" s="1369"/>
      <c r="AC11" s="1369" t="s">
        <v>224</v>
      </c>
      <c r="AD11" s="1369"/>
      <c r="AE11" s="1369"/>
      <c r="AF11" s="1369" t="s">
        <v>224</v>
      </c>
      <c r="AG11" s="1369"/>
      <c r="AH11" s="1369"/>
      <c r="AI11" s="1369"/>
      <c r="AJ11" s="1369"/>
      <c r="AK11" s="1369"/>
      <c r="AL11" s="1369"/>
      <c r="AM11" s="1370"/>
      <c r="AN11" s="1370"/>
      <c r="AO11" s="336"/>
      <c r="AP11" s="337"/>
      <c r="AQ11" s="338"/>
      <c r="AR11" s="339"/>
      <c r="AS11" s="340"/>
      <c r="AT11" s="341"/>
      <c r="AU11" s="342"/>
      <c r="AV11" s="343"/>
      <c r="AW11" s="344"/>
      <c r="AX11" s="345"/>
      <c r="AY11" s="346"/>
      <c r="AZ11" s="347"/>
    </row>
    <row r="12" spans="1:52" x14ac:dyDescent="0.3">
      <c r="A12" s="1369" t="s">
        <v>185</v>
      </c>
      <c r="B12" s="1369" t="s">
        <v>21</v>
      </c>
      <c r="C12" s="1313"/>
      <c r="D12" s="348"/>
      <c r="E12" s="1369"/>
      <c r="F12" s="1369"/>
      <c r="G12" s="1369"/>
      <c r="H12" s="1369" t="s">
        <v>224</v>
      </c>
      <c r="I12" s="1369"/>
      <c r="J12" s="1369"/>
      <c r="K12" s="1369"/>
      <c r="L12" s="1369"/>
      <c r="M12" s="1369"/>
      <c r="N12" s="1369"/>
      <c r="O12" s="1369"/>
      <c r="P12" s="1369"/>
      <c r="Q12" s="1369"/>
      <c r="R12" s="1369"/>
      <c r="S12" s="1369"/>
      <c r="T12" s="1369"/>
      <c r="U12" s="1369"/>
      <c r="V12" s="1369"/>
      <c r="W12" s="1369"/>
      <c r="X12" s="1369"/>
      <c r="Y12" s="1369"/>
      <c r="Z12" s="1369"/>
      <c r="AA12" s="1369"/>
      <c r="AB12" s="1369"/>
      <c r="AC12" s="1369"/>
      <c r="AD12" s="1369"/>
      <c r="AE12" s="1369"/>
      <c r="AF12" s="1369"/>
      <c r="AG12" s="1369"/>
      <c r="AH12" s="1369"/>
      <c r="AI12" s="1369"/>
      <c r="AJ12" s="1369"/>
      <c r="AK12" s="1369"/>
      <c r="AL12" s="1369"/>
      <c r="AM12" s="1369"/>
      <c r="AN12" s="1369"/>
      <c r="AO12" s="349"/>
      <c r="AP12" s="350"/>
      <c r="AQ12" s="351"/>
      <c r="AR12" s="352"/>
      <c r="AS12" s="353"/>
      <c r="AT12" s="354"/>
      <c r="AU12" s="355"/>
      <c r="AV12" s="356"/>
      <c r="AW12" s="357"/>
      <c r="AX12" s="358"/>
      <c r="AY12" s="359"/>
      <c r="AZ12" s="360"/>
    </row>
    <row r="13" spans="1:52" x14ac:dyDescent="0.3">
      <c r="A13" s="1369" t="s">
        <v>186</v>
      </c>
      <c r="B13" s="1369" t="s">
        <v>21</v>
      </c>
      <c r="C13" s="1314"/>
      <c r="D13" s="361"/>
      <c r="E13" s="1369" t="s">
        <v>224</v>
      </c>
      <c r="F13" s="1369"/>
      <c r="G13" s="1369"/>
      <c r="H13" s="1369"/>
      <c r="I13" s="1369"/>
      <c r="J13" s="1369"/>
      <c r="K13" s="1369"/>
      <c r="L13" s="1369"/>
      <c r="M13" s="1369"/>
      <c r="N13" s="1369"/>
      <c r="O13" s="1369"/>
      <c r="P13" s="1369"/>
      <c r="Q13" s="1369"/>
      <c r="R13" s="1369"/>
      <c r="S13" s="1369"/>
      <c r="T13" s="1369"/>
      <c r="U13" s="1369"/>
      <c r="V13" s="1369"/>
      <c r="W13" s="1369"/>
      <c r="X13" s="1369"/>
      <c r="Y13" s="1369"/>
      <c r="Z13" s="1369"/>
      <c r="AA13" s="1369"/>
      <c r="AB13" s="1369" t="s">
        <v>224</v>
      </c>
      <c r="AC13" s="1369"/>
      <c r="AD13" s="1369"/>
      <c r="AE13" s="1369"/>
      <c r="AF13" s="1369"/>
      <c r="AG13" s="1369"/>
      <c r="AH13" s="1369"/>
      <c r="AI13" s="1369"/>
      <c r="AJ13" s="1369"/>
      <c r="AK13" s="1369"/>
      <c r="AL13" s="1369"/>
      <c r="AM13" s="1369"/>
      <c r="AN13" s="1369"/>
      <c r="AO13" s="362"/>
      <c r="AP13" s="363"/>
      <c r="AQ13" s="364"/>
      <c r="AR13" s="365"/>
      <c r="AS13" s="366"/>
      <c r="AT13" s="367"/>
      <c r="AU13" s="368"/>
      <c r="AV13" s="369"/>
      <c r="AW13" s="370"/>
      <c r="AX13" s="371"/>
      <c r="AY13" s="372"/>
      <c r="AZ13" s="373"/>
    </row>
    <row r="14" spans="1:52" x14ac:dyDescent="0.3">
      <c r="A14" s="1369" t="s">
        <v>187</v>
      </c>
      <c r="B14" s="1369" t="s">
        <v>21</v>
      </c>
      <c r="C14" s="1315"/>
      <c r="D14" s="374"/>
      <c r="E14" s="1369"/>
      <c r="F14" s="1369" t="s">
        <v>224</v>
      </c>
      <c r="G14" s="1369"/>
      <c r="H14" s="1369"/>
      <c r="I14" s="1369"/>
      <c r="J14" s="1369"/>
      <c r="K14" s="1369"/>
      <c r="L14" s="1369" t="s">
        <v>224</v>
      </c>
      <c r="M14" s="1369"/>
      <c r="N14" s="1369"/>
      <c r="O14" s="1369"/>
      <c r="P14" s="1369"/>
      <c r="Q14" s="1369"/>
      <c r="R14" s="1369"/>
      <c r="S14" s="1369"/>
      <c r="T14" s="1369"/>
      <c r="U14" s="1369"/>
      <c r="V14" s="1369"/>
      <c r="W14" s="1369"/>
      <c r="X14" s="1369"/>
      <c r="Y14" s="1369"/>
      <c r="Z14" s="1369"/>
      <c r="AA14" s="1369"/>
      <c r="AB14" s="1369"/>
      <c r="AC14" s="1369"/>
      <c r="AD14" s="1369"/>
      <c r="AE14" s="1369"/>
      <c r="AF14" s="1369"/>
      <c r="AG14" s="1369"/>
      <c r="AH14" s="1369"/>
      <c r="AI14" s="1369"/>
      <c r="AJ14" s="1369"/>
      <c r="AK14" s="1369"/>
      <c r="AL14" s="1369"/>
      <c r="AM14" s="1369"/>
      <c r="AN14" s="1369"/>
      <c r="AO14" s="375"/>
      <c r="AP14" s="376"/>
      <c r="AQ14" s="377"/>
      <c r="AR14" s="378"/>
      <c r="AS14" s="379"/>
      <c r="AT14" s="380"/>
      <c r="AU14" s="381"/>
      <c r="AV14" s="382"/>
      <c r="AW14" s="383"/>
      <c r="AX14" s="384"/>
      <c r="AY14" s="385"/>
      <c r="AZ14" s="386"/>
    </row>
    <row r="15" spans="1:52" x14ac:dyDescent="0.3">
      <c r="A15" s="1369" t="s">
        <v>188</v>
      </c>
      <c r="B15" s="1369" t="s">
        <v>21</v>
      </c>
      <c r="C15" s="1316"/>
      <c r="D15" s="387"/>
      <c r="E15" s="1369"/>
      <c r="F15" s="1369"/>
      <c r="G15" s="1369"/>
      <c r="H15" s="1369"/>
      <c r="I15" s="1369"/>
      <c r="J15" s="1369"/>
      <c r="K15" s="1369"/>
      <c r="L15" s="1369"/>
      <c r="M15" s="1369"/>
      <c r="N15" s="1369"/>
      <c r="O15" s="1369"/>
      <c r="P15" s="1369"/>
      <c r="Q15" s="1369"/>
      <c r="R15" s="1369"/>
      <c r="S15" s="1369" t="s">
        <v>224</v>
      </c>
      <c r="T15" s="1369"/>
      <c r="U15" s="1369"/>
      <c r="V15" s="1369"/>
      <c r="W15" s="1369"/>
      <c r="X15" s="1369"/>
      <c r="Y15" s="1369"/>
      <c r="Z15" s="1369"/>
      <c r="AA15" s="1369"/>
      <c r="AB15" s="1369"/>
      <c r="AC15" s="1369" t="s">
        <v>224</v>
      </c>
      <c r="AD15" s="1369"/>
      <c r="AE15" s="1369"/>
      <c r="AF15" s="1369"/>
      <c r="AG15" s="1369"/>
      <c r="AH15" s="1369"/>
      <c r="AI15" s="1369"/>
      <c r="AJ15" s="1369"/>
      <c r="AK15" s="1369"/>
      <c r="AL15" s="1369"/>
      <c r="AM15" s="1369"/>
      <c r="AN15" s="1369"/>
      <c r="AO15" s="388"/>
      <c r="AP15" s="389"/>
      <c r="AQ15" s="390"/>
      <c r="AR15" s="391"/>
      <c r="AS15" s="392"/>
      <c r="AT15" s="393"/>
      <c r="AU15" s="394"/>
      <c r="AV15" s="395"/>
      <c r="AW15" s="396"/>
      <c r="AX15" s="397"/>
      <c r="AY15" s="398"/>
      <c r="AZ15" s="399"/>
    </row>
    <row r="16" spans="1:52" x14ac:dyDescent="0.3">
      <c r="A16" s="1369" t="s">
        <v>189</v>
      </c>
      <c r="B16" s="1369" t="s">
        <v>21</v>
      </c>
      <c r="C16" s="1317"/>
      <c r="D16" s="400"/>
      <c r="E16" s="1369"/>
      <c r="F16" s="1369"/>
      <c r="G16" s="1369"/>
      <c r="H16" s="1369"/>
      <c r="I16" s="1369"/>
      <c r="J16" s="1369"/>
      <c r="K16" s="1369"/>
      <c r="L16" s="1369"/>
      <c r="M16" s="1369"/>
      <c r="N16" s="1369"/>
      <c r="O16" s="1369"/>
      <c r="P16" s="1369"/>
      <c r="Q16" s="1369"/>
      <c r="R16" s="1369"/>
      <c r="S16" s="1369"/>
      <c r="T16" s="1369"/>
      <c r="U16" s="1369"/>
      <c r="V16" s="1369"/>
      <c r="W16" s="1369"/>
      <c r="X16" s="1369"/>
      <c r="Y16" s="1369"/>
      <c r="Z16" s="1369"/>
      <c r="AA16" s="1369"/>
      <c r="AB16" s="1369"/>
      <c r="AC16" s="1369"/>
      <c r="AD16" s="1369"/>
      <c r="AE16" s="1369"/>
      <c r="AF16" s="1369"/>
      <c r="AG16" s="1369"/>
      <c r="AH16" s="1369"/>
      <c r="AI16" s="1369"/>
      <c r="AJ16" s="1369"/>
      <c r="AK16" s="1369"/>
      <c r="AL16" s="1369"/>
      <c r="AM16" s="1369"/>
      <c r="AN16" s="1369" t="s">
        <v>224</v>
      </c>
      <c r="AO16" s="401"/>
      <c r="AP16" s="402"/>
      <c r="AQ16" s="403"/>
      <c r="AR16" s="404"/>
      <c r="AS16" s="405"/>
      <c r="AT16" s="406"/>
      <c r="AU16" s="407"/>
      <c r="AV16" s="408"/>
      <c r="AW16" s="409"/>
      <c r="AX16" s="410"/>
      <c r="AY16" s="411"/>
      <c r="AZ16" s="412"/>
    </row>
    <row r="17" spans="1:52" x14ac:dyDescent="0.3">
      <c r="A17" s="1369" t="s">
        <v>190</v>
      </c>
      <c r="B17" s="1369" t="s">
        <v>21</v>
      </c>
      <c r="C17" s="1318"/>
      <c r="D17" s="413"/>
      <c r="E17" s="1369"/>
      <c r="F17" s="1369"/>
      <c r="G17" s="1369"/>
      <c r="H17" s="1369"/>
      <c r="I17" s="1369"/>
      <c r="J17" s="1369"/>
      <c r="K17" s="1369"/>
      <c r="L17" s="1369"/>
      <c r="M17" s="1369"/>
      <c r="N17" s="1369"/>
      <c r="O17" s="1369"/>
      <c r="P17" s="1369"/>
      <c r="Q17" s="1369"/>
      <c r="R17" s="1369"/>
      <c r="S17" s="1369"/>
      <c r="T17" s="1369"/>
      <c r="U17" s="1369"/>
      <c r="V17" s="1369"/>
      <c r="W17" s="1369"/>
      <c r="X17" s="1369"/>
      <c r="Y17" s="1369"/>
      <c r="Z17" s="1369"/>
      <c r="AA17" s="1369"/>
      <c r="AB17" s="1369"/>
      <c r="AC17" s="1369"/>
      <c r="AD17" s="1369"/>
      <c r="AE17" s="1369" t="s">
        <v>224</v>
      </c>
      <c r="AF17" s="1369"/>
      <c r="AG17" s="1369"/>
      <c r="AH17" s="1369" t="s">
        <v>224</v>
      </c>
      <c r="AI17" s="1369"/>
      <c r="AJ17" s="1369"/>
      <c r="AK17" s="1369"/>
      <c r="AL17" s="1369"/>
      <c r="AM17" s="1369"/>
      <c r="AN17" s="1369"/>
      <c r="AO17" s="414"/>
      <c r="AP17" s="415"/>
      <c r="AQ17" s="416"/>
      <c r="AR17" s="417"/>
      <c r="AS17" s="418"/>
      <c r="AT17" s="419"/>
      <c r="AU17" s="420"/>
      <c r="AV17" s="421"/>
      <c r="AW17" s="422"/>
      <c r="AX17" s="423"/>
      <c r="AY17" s="424"/>
      <c r="AZ17" s="425"/>
    </row>
    <row r="18" spans="1:52" x14ac:dyDescent="0.3">
      <c r="A18" s="1369" t="s">
        <v>191</v>
      </c>
      <c r="B18" s="1369" t="s">
        <v>21</v>
      </c>
      <c r="C18" s="1319"/>
      <c r="D18" s="426"/>
      <c r="E18" s="1369"/>
      <c r="F18" s="1369"/>
      <c r="G18" s="1369"/>
      <c r="H18" s="1369"/>
      <c r="I18" s="1369"/>
      <c r="J18" s="1369"/>
      <c r="K18" s="1369"/>
      <c r="L18" s="1369"/>
      <c r="M18" s="1369"/>
      <c r="N18" s="1369" t="s">
        <v>224</v>
      </c>
      <c r="O18" s="1369"/>
      <c r="P18" s="1369"/>
      <c r="Q18" s="1369"/>
      <c r="R18" s="1369"/>
      <c r="S18" s="1369"/>
      <c r="T18" s="1369"/>
      <c r="U18" s="1369"/>
      <c r="V18" s="1369"/>
      <c r="W18" s="1369"/>
      <c r="X18" s="1369"/>
      <c r="Y18" s="1369"/>
      <c r="Z18" s="1369"/>
      <c r="AA18" s="1369"/>
      <c r="AB18" s="1369"/>
      <c r="AC18" s="1369"/>
      <c r="AD18" s="1369"/>
      <c r="AE18" s="1369"/>
      <c r="AF18" s="1369"/>
      <c r="AG18" s="1369"/>
      <c r="AH18" s="1369"/>
      <c r="AI18" s="1369"/>
      <c r="AJ18" s="1369" t="s">
        <v>224</v>
      </c>
      <c r="AK18" s="1369"/>
      <c r="AL18" s="1369"/>
      <c r="AM18" s="1369"/>
      <c r="AN18" s="1369"/>
      <c r="AO18" s="427"/>
      <c r="AP18" s="428"/>
      <c r="AQ18" s="429"/>
      <c r="AR18" s="430"/>
      <c r="AS18" s="431"/>
      <c r="AT18" s="432"/>
      <c r="AU18" s="433"/>
      <c r="AV18" s="434"/>
      <c r="AW18" s="435"/>
      <c r="AX18" s="436"/>
      <c r="AY18" s="437"/>
      <c r="AZ18" s="438"/>
    </row>
    <row r="19" spans="1:52" x14ac:dyDescent="0.3">
      <c r="A19" s="1369" t="s">
        <v>192</v>
      </c>
      <c r="B19" s="1369" t="s">
        <v>21</v>
      </c>
      <c r="C19" s="1320"/>
      <c r="D19" s="439"/>
      <c r="E19" s="1369"/>
      <c r="F19" s="1369"/>
      <c r="G19" s="1369" t="s">
        <v>224</v>
      </c>
      <c r="H19" s="1369"/>
      <c r="I19" s="1369"/>
      <c r="J19" s="1369"/>
      <c r="K19" s="1369"/>
      <c r="L19" s="1369"/>
      <c r="M19" s="1369"/>
      <c r="N19" s="1369"/>
      <c r="O19" s="1369"/>
      <c r="P19" s="1369"/>
      <c r="Q19" s="1369"/>
      <c r="R19" s="1369"/>
      <c r="S19" s="1369"/>
      <c r="T19" s="1369"/>
      <c r="U19" s="1369" t="s">
        <v>224</v>
      </c>
      <c r="V19" s="1369"/>
      <c r="W19" s="1369"/>
      <c r="X19" s="1369"/>
      <c r="Y19" s="1369"/>
      <c r="Z19" s="1369"/>
      <c r="AA19" s="1369"/>
      <c r="AB19" s="1369"/>
      <c r="AC19" s="1369"/>
      <c r="AD19" s="1369"/>
      <c r="AE19" s="1369"/>
      <c r="AF19" s="1369"/>
      <c r="AG19" s="1369"/>
      <c r="AH19" s="1369"/>
      <c r="AI19" s="1369"/>
      <c r="AJ19" s="1369"/>
      <c r="AK19" s="1369"/>
      <c r="AL19" s="1369"/>
      <c r="AM19" s="1369"/>
      <c r="AN19" s="1369"/>
      <c r="AO19" s="440"/>
      <c r="AP19" s="441"/>
      <c r="AQ19" s="442"/>
      <c r="AR19" s="443"/>
      <c r="AS19" s="444"/>
      <c r="AT19" s="445"/>
      <c r="AU19" s="446"/>
      <c r="AV19" s="447"/>
      <c r="AW19" s="448"/>
      <c r="AX19" s="449"/>
      <c r="AY19" s="450"/>
      <c r="AZ19" s="451"/>
    </row>
    <row r="20" spans="1:52" x14ac:dyDescent="0.3">
      <c r="A20" s="1369" t="s">
        <v>193</v>
      </c>
      <c r="B20" s="1369" t="s">
        <v>39</v>
      </c>
      <c r="C20" s="1321"/>
      <c r="D20" s="452"/>
      <c r="E20" s="1369"/>
      <c r="F20" s="1369"/>
      <c r="G20" s="1369"/>
      <c r="H20" s="1369"/>
      <c r="I20" s="1369"/>
      <c r="J20" s="1369"/>
      <c r="K20" s="1369"/>
      <c r="L20" s="1369"/>
      <c r="M20" s="1369"/>
      <c r="N20" s="1369"/>
      <c r="O20" s="1369"/>
      <c r="P20" s="1369"/>
      <c r="Q20" s="1369" t="s">
        <v>224</v>
      </c>
      <c r="R20" s="1369"/>
      <c r="S20" s="1369"/>
      <c r="T20" s="1369"/>
      <c r="U20" s="1369"/>
      <c r="V20" s="1369"/>
      <c r="W20" s="1369"/>
      <c r="X20" s="1369"/>
      <c r="Y20" s="1369"/>
      <c r="Z20" s="1369"/>
      <c r="AA20" s="1369"/>
      <c r="AB20" s="1369"/>
      <c r="AC20" s="1369"/>
      <c r="AD20" s="1369"/>
      <c r="AE20" s="1369"/>
      <c r="AF20" s="1369"/>
      <c r="AG20" s="1369"/>
      <c r="AH20" s="1369"/>
      <c r="AI20" s="1369"/>
      <c r="AJ20" s="1369" t="s">
        <v>224</v>
      </c>
      <c r="AK20" s="1369"/>
      <c r="AL20" s="1369"/>
      <c r="AM20" s="1369"/>
      <c r="AN20" s="1369"/>
      <c r="AO20" s="453"/>
      <c r="AP20" s="454"/>
      <c r="AQ20" s="455"/>
      <c r="AR20" s="456"/>
      <c r="AS20" s="457"/>
      <c r="AT20" s="458"/>
      <c r="AU20" s="459"/>
      <c r="AV20" s="460"/>
      <c r="AW20" s="461"/>
      <c r="AX20" s="462"/>
      <c r="AY20" s="463"/>
      <c r="AZ20" s="464"/>
    </row>
    <row r="21" spans="1:52" x14ac:dyDescent="0.3">
      <c r="A21" s="1369" t="s">
        <v>194</v>
      </c>
      <c r="B21" s="1369" t="s">
        <v>39</v>
      </c>
      <c r="C21" s="1322"/>
      <c r="D21" s="465"/>
      <c r="E21" s="1369"/>
      <c r="F21" s="1369"/>
      <c r="G21" s="1369"/>
      <c r="H21" s="1369"/>
      <c r="I21" s="1369"/>
      <c r="J21" s="1369"/>
      <c r="K21" s="1369" t="s">
        <v>224</v>
      </c>
      <c r="L21" s="1369"/>
      <c r="M21" s="1369"/>
      <c r="N21" s="1369"/>
      <c r="O21" s="1369"/>
      <c r="P21" s="1369"/>
      <c r="Q21" s="1369"/>
      <c r="R21" s="1369"/>
      <c r="S21" s="1369"/>
      <c r="T21" s="1369"/>
      <c r="U21" s="1369"/>
      <c r="V21" s="1369"/>
      <c r="W21" s="1369"/>
      <c r="X21" s="1369" t="s">
        <v>224</v>
      </c>
      <c r="Y21" s="1369"/>
      <c r="Z21" s="1369"/>
      <c r="AA21" s="1369"/>
      <c r="AB21" s="1369"/>
      <c r="AC21" s="1369"/>
      <c r="AD21" s="1369"/>
      <c r="AE21" s="1369"/>
      <c r="AF21" s="1369" t="s">
        <v>224</v>
      </c>
      <c r="AG21" s="1369"/>
      <c r="AH21" s="1369"/>
      <c r="AI21" s="1369"/>
      <c r="AJ21" s="1369"/>
      <c r="AK21" s="1369"/>
      <c r="AL21" s="1369"/>
      <c r="AM21" s="1369"/>
      <c r="AN21" s="1369"/>
      <c r="AO21" s="466"/>
      <c r="AP21" s="467"/>
      <c r="AQ21" s="468"/>
      <c r="AR21" s="469"/>
      <c r="AS21" s="470"/>
      <c r="AT21" s="471"/>
      <c r="AU21" s="472"/>
      <c r="AV21" s="473"/>
      <c r="AW21" s="474"/>
      <c r="AX21" s="475"/>
      <c r="AY21" s="476"/>
      <c r="AZ21" s="477"/>
    </row>
    <row r="22" spans="1:52" x14ac:dyDescent="0.3">
      <c r="A22" s="1369" t="s">
        <v>195</v>
      </c>
      <c r="B22" s="1369" t="s">
        <v>39</v>
      </c>
      <c r="C22" s="1323"/>
      <c r="D22" s="478"/>
      <c r="E22" s="1369"/>
      <c r="F22" s="1369"/>
      <c r="G22" s="1369"/>
      <c r="H22" s="1369"/>
      <c r="I22" s="1369"/>
      <c r="J22" s="1369"/>
      <c r="K22" s="1369"/>
      <c r="L22" s="1369"/>
      <c r="M22" s="1369" t="s">
        <v>224</v>
      </c>
      <c r="N22" s="1369"/>
      <c r="O22" s="1369"/>
      <c r="P22" s="1369"/>
      <c r="Q22" s="1369"/>
      <c r="R22" s="1369"/>
      <c r="S22" s="1369"/>
      <c r="T22" s="1369"/>
      <c r="U22" s="1369"/>
      <c r="V22" s="1369"/>
      <c r="W22" s="1369"/>
      <c r="X22" s="1369"/>
      <c r="Y22" s="1369"/>
      <c r="Z22" s="1369"/>
      <c r="AA22" s="1369"/>
      <c r="AB22" s="1369" t="s">
        <v>224</v>
      </c>
      <c r="AC22" s="1369"/>
      <c r="AD22" s="1369"/>
      <c r="AE22" s="1369"/>
      <c r="AF22" s="1369"/>
      <c r="AG22" s="1369"/>
      <c r="AH22" s="1369"/>
      <c r="AI22" s="1369"/>
      <c r="AJ22" s="1369"/>
      <c r="AK22" s="1369" t="s">
        <v>224</v>
      </c>
      <c r="AL22" s="1369"/>
      <c r="AM22" s="1369" t="s">
        <v>224</v>
      </c>
      <c r="AN22" s="1369"/>
      <c r="AO22" s="479"/>
      <c r="AP22" s="480"/>
      <c r="AQ22" s="481"/>
      <c r="AR22" s="482"/>
      <c r="AS22" s="483"/>
      <c r="AT22" s="484"/>
      <c r="AU22" s="485"/>
      <c r="AV22" s="486"/>
      <c r="AW22" s="487"/>
      <c r="AX22" s="488"/>
      <c r="AY22" s="489"/>
      <c r="AZ22" s="490"/>
    </row>
    <row r="23" spans="1:52" x14ac:dyDescent="0.3">
      <c r="A23" s="1369" t="s">
        <v>196</v>
      </c>
      <c r="B23" s="1369" t="s">
        <v>39</v>
      </c>
      <c r="C23" s="1324"/>
      <c r="D23" s="491"/>
      <c r="E23" s="1369"/>
      <c r="F23" s="1369"/>
      <c r="G23" s="1369"/>
      <c r="H23" s="1369"/>
      <c r="I23" s="1369"/>
      <c r="J23" s="1369"/>
      <c r="K23" s="1369"/>
      <c r="L23" s="1369"/>
      <c r="M23" s="1369"/>
      <c r="N23" s="1369"/>
      <c r="O23" s="1369"/>
      <c r="P23" s="1369"/>
      <c r="Q23" s="1369"/>
      <c r="R23" s="1369"/>
      <c r="S23" s="1369"/>
      <c r="T23" s="1369"/>
      <c r="U23" s="1369"/>
      <c r="V23" s="1369"/>
      <c r="W23" s="1369"/>
      <c r="X23" s="1369"/>
      <c r="Y23" s="1369"/>
      <c r="Z23" s="1369"/>
      <c r="AA23" s="1369"/>
      <c r="AB23" s="1369"/>
      <c r="AC23" s="1369"/>
      <c r="AD23" s="1369"/>
      <c r="AE23" s="1369"/>
      <c r="AF23" s="1369"/>
      <c r="AG23" s="1369" t="s">
        <v>224</v>
      </c>
      <c r="AH23" s="1369"/>
      <c r="AI23" s="1369"/>
      <c r="AJ23" s="1369"/>
      <c r="AK23" s="1369"/>
      <c r="AL23" s="1369"/>
      <c r="AM23" s="1369"/>
      <c r="AN23" s="1369"/>
      <c r="AO23" s="492"/>
      <c r="AP23" s="493"/>
      <c r="AQ23" s="494"/>
      <c r="AR23" s="495"/>
      <c r="AS23" s="496"/>
      <c r="AT23" s="497"/>
      <c r="AU23" s="498"/>
      <c r="AV23" s="499"/>
      <c r="AW23" s="500"/>
      <c r="AX23" s="501"/>
      <c r="AY23" s="502"/>
      <c r="AZ23" s="503"/>
    </row>
    <row r="24" spans="1:52" x14ac:dyDescent="0.3">
      <c r="A24" s="1369" t="s">
        <v>197</v>
      </c>
      <c r="B24" s="1369" t="s">
        <v>39</v>
      </c>
      <c r="C24" s="1325"/>
      <c r="D24" s="504"/>
      <c r="E24" s="1369"/>
      <c r="F24" s="1369"/>
      <c r="G24" s="1369"/>
      <c r="H24" s="1369"/>
      <c r="I24" s="1369"/>
      <c r="J24" s="1369"/>
      <c r="K24" s="1369"/>
      <c r="L24" s="1369"/>
      <c r="M24" s="1369"/>
      <c r="N24" s="1369"/>
      <c r="O24" s="1369"/>
      <c r="P24" s="1369"/>
      <c r="Q24" s="1369"/>
      <c r="R24" s="1369"/>
      <c r="S24" s="1369"/>
      <c r="T24" s="1369"/>
      <c r="U24" s="1369"/>
      <c r="V24" s="1369"/>
      <c r="W24" s="1369"/>
      <c r="X24" s="1369"/>
      <c r="Y24" s="1369"/>
      <c r="Z24" s="1369"/>
      <c r="AA24" s="1369"/>
      <c r="AB24" s="1369"/>
      <c r="AC24" s="1369" t="s">
        <v>224</v>
      </c>
      <c r="AD24" s="1369"/>
      <c r="AE24" s="1369"/>
      <c r="AF24" s="1369"/>
      <c r="AG24" s="1369"/>
      <c r="AH24" s="1369"/>
      <c r="AI24" s="1369"/>
      <c r="AJ24" s="1369" t="s">
        <v>224</v>
      </c>
      <c r="AK24" s="1369"/>
      <c r="AL24" s="1369"/>
      <c r="AM24" s="1369"/>
      <c r="AN24" s="1369"/>
      <c r="AO24" s="505"/>
      <c r="AP24" s="506"/>
      <c r="AQ24" s="507"/>
      <c r="AR24" s="508"/>
      <c r="AS24" s="509"/>
      <c r="AT24" s="510"/>
      <c r="AU24" s="511"/>
      <c r="AV24" s="512"/>
      <c r="AW24" s="513"/>
      <c r="AX24" s="514"/>
      <c r="AY24" s="515"/>
      <c r="AZ24" s="516"/>
    </row>
    <row r="25" spans="1:52" x14ac:dyDescent="0.3">
      <c r="A25" s="1369" t="s">
        <v>198</v>
      </c>
      <c r="B25" s="1369" t="s">
        <v>39</v>
      </c>
      <c r="C25" s="1326"/>
      <c r="D25" s="517"/>
      <c r="E25" s="1369"/>
      <c r="F25" s="1369"/>
      <c r="G25" s="1369"/>
      <c r="H25" s="1369"/>
      <c r="I25" s="1369"/>
      <c r="J25" s="1369"/>
      <c r="K25" s="1369"/>
      <c r="L25" s="1369"/>
      <c r="M25" s="1369"/>
      <c r="N25" s="1369"/>
      <c r="O25" s="1369"/>
      <c r="P25" s="1369"/>
      <c r="Q25" s="1369"/>
      <c r="R25" s="1369"/>
      <c r="S25" s="1369"/>
      <c r="T25" s="1369"/>
      <c r="U25" s="1369"/>
      <c r="V25" s="1369"/>
      <c r="W25" s="1369"/>
      <c r="X25" s="1369"/>
      <c r="Y25" s="1369"/>
      <c r="Z25" s="1369"/>
      <c r="AA25" s="1369"/>
      <c r="AB25" s="1369"/>
      <c r="AC25" s="1369"/>
      <c r="AD25" s="1369"/>
      <c r="AE25" s="1369"/>
      <c r="AF25" s="1369" t="s">
        <v>224</v>
      </c>
      <c r="AG25" s="1369"/>
      <c r="AH25" s="1369"/>
      <c r="AI25" s="1369"/>
      <c r="AJ25" s="1369"/>
      <c r="AK25" s="1369"/>
      <c r="AL25" s="1369"/>
      <c r="AM25" s="1369"/>
      <c r="AN25" s="1369"/>
      <c r="AO25" s="518"/>
      <c r="AP25" s="519"/>
      <c r="AQ25" s="520"/>
      <c r="AR25" s="521"/>
      <c r="AS25" s="522"/>
      <c r="AT25" s="523"/>
      <c r="AU25" s="524"/>
      <c r="AV25" s="525"/>
      <c r="AW25" s="526"/>
      <c r="AX25" s="527"/>
      <c r="AY25" s="528"/>
      <c r="AZ25" s="529"/>
    </row>
    <row r="26" spans="1:52" x14ac:dyDescent="0.3">
      <c r="A26" s="1369" t="s">
        <v>199</v>
      </c>
      <c r="B26" s="1369" t="s">
        <v>39</v>
      </c>
      <c r="C26" s="1327"/>
      <c r="D26" s="530"/>
      <c r="E26" s="1369"/>
      <c r="F26" s="1369"/>
      <c r="G26" s="1369"/>
      <c r="H26" s="1369"/>
      <c r="I26" s="1369"/>
      <c r="J26" s="1369"/>
      <c r="K26" s="1369"/>
      <c r="L26" s="1369"/>
      <c r="M26" s="1369"/>
      <c r="N26" s="1369"/>
      <c r="O26" s="1369"/>
      <c r="P26" s="1369"/>
      <c r="Q26" s="1369"/>
      <c r="R26" s="1369"/>
      <c r="S26" s="1369"/>
      <c r="T26" s="1369"/>
      <c r="U26" s="1369"/>
      <c r="V26" s="1369"/>
      <c r="W26" s="1369"/>
      <c r="X26" s="1369"/>
      <c r="Y26" s="1369"/>
      <c r="Z26" s="1369"/>
      <c r="AA26" s="1369"/>
      <c r="AB26" s="1369" t="s">
        <v>224</v>
      </c>
      <c r="AC26" s="1369"/>
      <c r="AD26" s="1369"/>
      <c r="AE26" s="1369"/>
      <c r="AF26" s="1369"/>
      <c r="AG26" s="1369"/>
      <c r="AH26" s="1369"/>
      <c r="AI26" s="1369"/>
      <c r="AJ26" s="1369"/>
      <c r="AK26" s="1369"/>
      <c r="AL26" s="1369"/>
      <c r="AM26" s="1369" t="s">
        <v>224</v>
      </c>
      <c r="AN26" s="1369" t="s">
        <v>224</v>
      </c>
      <c r="AO26" s="531"/>
      <c r="AP26" s="532"/>
      <c r="AQ26" s="533"/>
      <c r="AR26" s="534"/>
      <c r="AS26" s="535"/>
      <c r="AT26" s="536"/>
      <c r="AU26" s="537"/>
      <c r="AV26" s="538"/>
      <c r="AW26" s="539"/>
      <c r="AX26" s="540"/>
      <c r="AY26" s="541"/>
      <c r="AZ26" s="542"/>
    </row>
    <row r="27" spans="1:52" x14ac:dyDescent="0.3">
      <c r="A27" s="1369" t="s">
        <v>200</v>
      </c>
      <c r="B27" s="1369" t="s">
        <v>39</v>
      </c>
      <c r="C27" s="1328"/>
      <c r="D27" s="543"/>
      <c r="E27" s="1369" t="s">
        <v>224</v>
      </c>
      <c r="F27" s="1369" t="s">
        <v>224</v>
      </c>
      <c r="G27" s="1369"/>
      <c r="H27" s="1369"/>
      <c r="I27" s="1369"/>
      <c r="J27" s="1369"/>
      <c r="K27" s="1369"/>
      <c r="L27" s="1369"/>
      <c r="M27" s="1369"/>
      <c r="N27" s="1369"/>
      <c r="O27" s="1369"/>
      <c r="P27" s="1369"/>
      <c r="Q27" s="1369"/>
      <c r="R27" s="1369"/>
      <c r="S27" s="1369"/>
      <c r="T27" s="1369"/>
      <c r="U27" s="1369"/>
      <c r="V27" s="1369"/>
      <c r="W27" s="1369"/>
      <c r="X27" s="1369"/>
      <c r="Y27" s="1369"/>
      <c r="Z27" s="1369"/>
      <c r="AA27" s="1369"/>
      <c r="AB27" s="1369"/>
      <c r="AC27" s="1369"/>
      <c r="AD27" s="1369"/>
      <c r="AE27" s="1369"/>
      <c r="AF27" s="1369"/>
      <c r="AG27" s="1369" t="s">
        <v>224</v>
      </c>
      <c r="AH27" s="1369"/>
      <c r="AI27" s="1369"/>
      <c r="AJ27" s="1369" t="s">
        <v>224</v>
      </c>
      <c r="AK27" s="1369"/>
      <c r="AL27" s="1369"/>
      <c r="AM27" s="1369"/>
      <c r="AN27" s="1369"/>
      <c r="AO27" s="544"/>
      <c r="AP27" s="545"/>
      <c r="AQ27" s="546"/>
      <c r="AR27" s="547"/>
      <c r="AS27" s="548"/>
      <c r="AT27" s="549"/>
      <c r="AU27" s="550"/>
      <c r="AV27" s="551"/>
      <c r="AW27" s="552"/>
      <c r="AX27" s="553"/>
      <c r="AY27" s="554"/>
      <c r="AZ27" s="555"/>
    </row>
    <row r="28" spans="1:52" x14ac:dyDescent="0.3">
      <c r="A28" s="1369" t="s">
        <v>201</v>
      </c>
      <c r="B28" s="1369" t="s">
        <v>39</v>
      </c>
      <c r="C28" s="1329"/>
      <c r="D28" s="556"/>
      <c r="E28" s="1369"/>
      <c r="F28" s="1369"/>
      <c r="G28" s="1369"/>
      <c r="H28" s="1369"/>
      <c r="I28" s="1369" t="s">
        <v>224</v>
      </c>
      <c r="J28" s="1369" t="s">
        <v>224</v>
      </c>
      <c r="K28" s="1369"/>
      <c r="L28" s="1369"/>
      <c r="M28" s="1369"/>
      <c r="N28" s="1369"/>
      <c r="O28" s="1369"/>
      <c r="P28" s="1369"/>
      <c r="Q28" s="1369"/>
      <c r="R28" s="1369"/>
      <c r="S28" s="1369"/>
      <c r="T28" s="1369"/>
      <c r="U28" s="1369"/>
      <c r="V28" s="1369"/>
      <c r="W28" s="1369"/>
      <c r="X28" s="1369"/>
      <c r="Y28" s="1369"/>
      <c r="Z28" s="1369"/>
      <c r="AA28" s="1369"/>
      <c r="AB28" s="1369"/>
      <c r="AC28" s="1369" t="s">
        <v>224</v>
      </c>
      <c r="AD28" s="1369"/>
      <c r="AE28" s="1369"/>
      <c r="AF28" s="1369" t="s">
        <v>224</v>
      </c>
      <c r="AG28" s="1369"/>
      <c r="AH28" s="1369"/>
      <c r="AI28" s="1369"/>
      <c r="AJ28" s="1369"/>
      <c r="AK28" s="1369"/>
      <c r="AL28" s="1369"/>
      <c r="AM28" s="1369"/>
      <c r="AN28" s="1369"/>
      <c r="AO28" s="557"/>
      <c r="AP28" s="558"/>
      <c r="AQ28" s="559"/>
      <c r="AR28" s="560"/>
      <c r="AS28" s="561"/>
      <c r="AT28" s="562"/>
      <c r="AU28" s="563"/>
      <c r="AV28" s="564"/>
      <c r="AW28" s="565"/>
      <c r="AX28" s="566"/>
      <c r="AY28" s="567"/>
      <c r="AZ28" s="568"/>
    </row>
    <row r="29" spans="1:52" x14ac:dyDescent="0.3">
      <c r="A29" s="1369" t="s">
        <v>202</v>
      </c>
      <c r="B29" s="1369" t="s">
        <v>39</v>
      </c>
      <c r="C29" s="1330"/>
      <c r="D29" s="569"/>
      <c r="E29" s="1369"/>
      <c r="F29" s="1369"/>
      <c r="G29" s="1369"/>
      <c r="H29" s="1369"/>
      <c r="I29" s="1369"/>
      <c r="J29" s="1369"/>
      <c r="K29" s="1369"/>
      <c r="L29" s="1369"/>
      <c r="M29" s="1369"/>
      <c r="N29" s="1369"/>
      <c r="O29" s="1369"/>
      <c r="P29" s="1369"/>
      <c r="Q29" s="1369"/>
      <c r="R29" s="1369"/>
      <c r="S29" s="1369"/>
      <c r="T29" s="1369"/>
      <c r="U29" s="1369"/>
      <c r="V29" s="1369"/>
      <c r="W29" s="1369"/>
      <c r="X29" s="1369"/>
      <c r="Y29" s="1369"/>
      <c r="Z29" s="1369"/>
      <c r="AA29" s="1369"/>
      <c r="AB29" s="1369" t="s">
        <v>224</v>
      </c>
      <c r="AC29" s="1369"/>
      <c r="AD29" s="1369"/>
      <c r="AE29" s="1369"/>
      <c r="AF29" s="1369"/>
      <c r="AG29" s="1369"/>
      <c r="AH29" s="1369"/>
      <c r="AI29" s="1369"/>
      <c r="AJ29" s="1369"/>
      <c r="AK29" s="1369"/>
      <c r="AL29" s="1369"/>
      <c r="AM29" s="1369" t="s">
        <v>224</v>
      </c>
      <c r="AN29" s="1369"/>
      <c r="AO29" s="570"/>
      <c r="AP29" s="571"/>
      <c r="AQ29" s="572"/>
      <c r="AR29" s="573"/>
      <c r="AS29" s="574"/>
      <c r="AT29" s="575"/>
      <c r="AU29" s="576"/>
      <c r="AV29" s="577"/>
      <c r="AW29" s="578"/>
      <c r="AX29" s="579"/>
      <c r="AY29" s="580"/>
      <c r="AZ29" s="581"/>
    </row>
    <row r="30" spans="1:52" x14ac:dyDescent="0.3">
      <c r="A30" s="1369" t="s">
        <v>203</v>
      </c>
      <c r="B30" s="1369" t="s">
        <v>39</v>
      </c>
      <c r="C30" s="1331"/>
      <c r="D30" s="582"/>
      <c r="E30" s="1369"/>
      <c r="F30" s="1369"/>
      <c r="G30" s="1369"/>
      <c r="H30" s="1369"/>
      <c r="I30" s="1369"/>
      <c r="J30" s="1369"/>
      <c r="K30" s="1369"/>
      <c r="L30" s="1369"/>
      <c r="M30" s="1369"/>
      <c r="N30" s="1369"/>
      <c r="O30" s="1369"/>
      <c r="P30" s="1369"/>
      <c r="Q30" s="1369"/>
      <c r="R30" s="1369"/>
      <c r="S30" s="1369"/>
      <c r="T30" s="1369"/>
      <c r="U30" s="1369"/>
      <c r="V30" s="1369"/>
      <c r="W30" s="1369"/>
      <c r="X30" s="1369"/>
      <c r="Y30" s="1369"/>
      <c r="Z30" s="1369"/>
      <c r="AA30" s="1369"/>
      <c r="AB30" s="1369"/>
      <c r="AC30" s="1369"/>
      <c r="AD30" s="1369"/>
      <c r="AE30" s="1369"/>
      <c r="AF30" s="1369"/>
      <c r="AG30" s="1369" t="s">
        <v>224</v>
      </c>
      <c r="AH30" s="1369"/>
      <c r="AI30" s="1369"/>
      <c r="AJ30" s="1369"/>
      <c r="AK30" s="1369"/>
      <c r="AL30" s="1369"/>
      <c r="AM30" s="1369"/>
      <c r="AN30" s="1369"/>
      <c r="AO30" s="583"/>
      <c r="AP30" s="584"/>
      <c r="AQ30" s="585"/>
      <c r="AR30" s="586"/>
      <c r="AS30" s="587"/>
      <c r="AT30" s="588"/>
      <c r="AU30" s="589"/>
      <c r="AV30" s="590"/>
      <c r="AW30" s="591"/>
      <c r="AX30" s="592"/>
      <c r="AY30" s="593"/>
      <c r="AZ30" s="594"/>
    </row>
    <row r="31" spans="1:52" x14ac:dyDescent="0.3">
      <c r="A31" s="1369" t="s">
        <v>204</v>
      </c>
      <c r="B31" s="1369" t="s">
        <v>39</v>
      </c>
      <c r="C31" s="1332"/>
      <c r="D31" s="595"/>
      <c r="E31" s="1369"/>
      <c r="F31" s="1369" t="s">
        <v>224</v>
      </c>
      <c r="G31" s="1369"/>
      <c r="H31" s="1369"/>
      <c r="I31" s="1369"/>
      <c r="J31" s="1369"/>
      <c r="K31" s="1369"/>
      <c r="L31" s="1369"/>
      <c r="M31" s="1369"/>
      <c r="N31" s="1369"/>
      <c r="O31" s="1369"/>
      <c r="P31" s="1369"/>
      <c r="Q31" s="1369"/>
      <c r="R31" s="1369"/>
      <c r="S31" s="1369"/>
      <c r="T31" s="1369"/>
      <c r="U31" s="1369"/>
      <c r="V31" s="1369"/>
      <c r="W31" s="1369"/>
      <c r="X31" s="1369"/>
      <c r="Y31" s="1369"/>
      <c r="Z31" s="1369"/>
      <c r="AA31" s="1369"/>
      <c r="AB31" s="1369"/>
      <c r="AC31" s="1369" t="s">
        <v>224</v>
      </c>
      <c r="AD31" s="1369"/>
      <c r="AE31" s="1369"/>
      <c r="AF31" s="1369"/>
      <c r="AG31" s="1369"/>
      <c r="AH31" s="1369"/>
      <c r="AI31" s="1369"/>
      <c r="AJ31" s="1369"/>
      <c r="AK31" s="1369"/>
      <c r="AL31" s="1369"/>
      <c r="AM31" s="1369"/>
      <c r="AN31" s="1369"/>
      <c r="AO31" s="596"/>
      <c r="AP31" s="597"/>
      <c r="AQ31" s="598"/>
      <c r="AR31" s="599"/>
      <c r="AS31" s="600"/>
      <c r="AT31" s="601"/>
      <c r="AU31" s="602"/>
      <c r="AV31" s="603"/>
      <c r="AW31" s="604"/>
      <c r="AX31" s="605"/>
      <c r="AY31" s="606"/>
      <c r="AZ31" s="607"/>
    </row>
    <row r="32" spans="1:52" x14ac:dyDescent="0.3">
      <c r="A32" s="1369" t="s">
        <v>205</v>
      </c>
      <c r="B32" s="1369" t="s">
        <v>39</v>
      </c>
      <c r="C32" s="1333"/>
      <c r="D32" s="608"/>
      <c r="E32" s="1369"/>
      <c r="F32" s="1369"/>
      <c r="G32" s="1369"/>
      <c r="H32" s="1369"/>
      <c r="I32" s="1369"/>
      <c r="J32" s="1369"/>
      <c r="K32" s="1369"/>
      <c r="L32" s="1369"/>
      <c r="M32" s="1369"/>
      <c r="N32" s="1369"/>
      <c r="O32" s="1369" t="s">
        <v>224</v>
      </c>
      <c r="P32" s="1369"/>
      <c r="Q32" s="1369"/>
      <c r="R32" s="1369"/>
      <c r="S32" s="1369"/>
      <c r="T32" s="1369"/>
      <c r="U32" s="1369"/>
      <c r="V32" s="1369"/>
      <c r="W32" s="1369"/>
      <c r="X32" s="1369"/>
      <c r="Y32" s="1369"/>
      <c r="Z32" s="1369"/>
      <c r="AA32" s="1369"/>
      <c r="AB32" s="1369"/>
      <c r="AC32" s="1369"/>
      <c r="AD32" s="1369"/>
      <c r="AE32" s="1369"/>
      <c r="AF32" s="1369"/>
      <c r="AG32" s="1369"/>
      <c r="AH32" s="1369"/>
      <c r="AI32" s="1369"/>
      <c r="AJ32" s="1369"/>
      <c r="AK32" s="1369"/>
      <c r="AL32" s="1369"/>
      <c r="AM32" s="1369"/>
      <c r="AN32" s="1369"/>
      <c r="AO32" s="609"/>
      <c r="AP32" s="610"/>
      <c r="AQ32" s="611"/>
      <c r="AR32" s="612"/>
      <c r="AS32" s="613"/>
      <c r="AT32" s="614"/>
      <c r="AU32" s="615"/>
      <c r="AV32" s="616"/>
      <c r="AW32" s="617"/>
      <c r="AX32" s="618"/>
      <c r="AY32" s="619"/>
      <c r="AZ32" s="620"/>
    </row>
    <row r="33" spans="1:52" x14ac:dyDescent="0.3">
      <c r="A33" s="1369" t="s">
        <v>206</v>
      </c>
      <c r="B33" s="1369" t="s">
        <v>39</v>
      </c>
      <c r="C33" s="1334"/>
      <c r="D33" s="621"/>
      <c r="E33" s="1369"/>
      <c r="F33" s="1369"/>
      <c r="G33" s="1369"/>
      <c r="H33" s="1369" t="s">
        <v>224</v>
      </c>
      <c r="I33" s="1369"/>
      <c r="J33" s="1369"/>
      <c r="K33" s="1369"/>
      <c r="L33" s="1369"/>
      <c r="M33" s="1369" t="s">
        <v>224</v>
      </c>
      <c r="N33" s="1369"/>
      <c r="O33" s="1369"/>
      <c r="P33" s="1369"/>
      <c r="Q33" s="1369"/>
      <c r="R33" s="1369"/>
      <c r="S33" s="1369"/>
      <c r="T33" s="1369"/>
      <c r="U33" s="1369"/>
      <c r="V33" s="1369" t="s">
        <v>224</v>
      </c>
      <c r="W33" s="1369"/>
      <c r="X33" s="1369"/>
      <c r="Y33" s="1369"/>
      <c r="Z33" s="1369"/>
      <c r="AA33" s="1369"/>
      <c r="AB33" s="1369"/>
      <c r="AC33" s="1369"/>
      <c r="AD33" s="1369"/>
      <c r="AE33" s="1369"/>
      <c r="AF33" s="1369"/>
      <c r="AG33" s="1369"/>
      <c r="AH33" s="1369" t="s">
        <v>224</v>
      </c>
      <c r="AI33" s="1369"/>
      <c r="AJ33" s="1369"/>
      <c r="AK33" s="1369"/>
      <c r="AL33" s="1369"/>
      <c r="AM33" s="1369"/>
      <c r="AN33" s="1369"/>
      <c r="AO33" s="622"/>
      <c r="AP33" s="623"/>
      <c r="AQ33" s="624"/>
      <c r="AR33" s="625"/>
      <c r="AS33" s="626"/>
      <c r="AT33" s="627"/>
      <c r="AU33" s="628"/>
      <c r="AV33" s="629"/>
      <c r="AW33" s="630"/>
      <c r="AX33" s="631"/>
      <c r="AY33" s="632"/>
      <c r="AZ33" s="633"/>
    </row>
    <row r="34" spans="1:52" x14ac:dyDescent="0.3">
      <c r="A34" s="1369" t="s">
        <v>207</v>
      </c>
      <c r="B34" s="1369" t="s">
        <v>39</v>
      </c>
      <c r="C34" s="1335"/>
      <c r="D34" s="634"/>
      <c r="E34" s="1369"/>
      <c r="F34" s="1369" t="s">
        <v>224</v>
      </c>
      <c r="G34" s="1369"/>
      <c r="H34" s="1369"/>
      <c r="I34" s="1369"/>
      <c r="J34" s="1369"/>
      <c r="K34" s="1369"/>
      <c r="L34" s="1369"/>
      <c r="M34" s="1369"/>
      <c r="N34" s="1369"/>
      <c r="O34" s="1369"/>
      <c r="P34" s="1369"/>
      <c r="Q34" s="1369"/>
      <c r="R34" s="1369" t="s">
        <v>224</v>
      </c>
      <c r="S34" s="1369"/>
      <c r="T34" s="1369"/>
      <c r="U34" s="1369"/>
      <c r="V34" s="1369"/>
      <c r="W34" s="1369"/>
      <c r="X34" s="1369"/>
      <c r="Y34" s="1369"/>
      <c r="Z34" s="1369"/>
      <c r="AA34" s="1369"/>
      <c r="AB34" s="1369"/>
      <c r="AC34" s="1369"/>
      <c r="AD34" s="1369" t="s">
        <v>224</v>
      </c>
      <c r="AE34" s="1369"/>
      <c r="AF34" s="1369"/>
      <c r="AG34" s="1369"/>
      <c r="AH34" s="1369"/>
      <c r="AI34" s="1369"/>
      <c r="AJ34" s="1369"/>
      <c r="AK34" s="1369"/>
      <c r="AL34" s="1369"/>
      <c r="AM34" s="1369"/>
      <c r="AN34" s="1369"/>
      <c r="AO34" s="635"/>
      <c r="AP34" s="636"/>
      <c r="AQ34" s="637"/>
      <c r="AR34" s="638"/>
      <c r="AS34" s="639"/>
      <c r="AT34" s="640"/>
      <c r="AU34" s="641"/>
      <c r="AV34" s="642"/>
      <c r="AW34" s="643"/>
      <c r="AX34" s="644"/>
      <c r="AY34" s="645"/>
      <c r="AZ34" s="646"/>
    </row>
    <row r="35" spans="1:52" x14ac:dyDescent="0.3">
      <c r="A35" s="1369" t="s">
        <v>208</v>
      </c>
      <c r="B35" s="1369" t="s">
        <v>39</v>
      </c>
      <c r="C35" s="1336"/>
      <c r="D35" s="647"/>
      <c r="E35" s="1369" t="s">
        <v>224</v>
      </c>
      <c r="F35" s="1369"/>
      <c r="G35" s="1369"/>
      <c r="H35" s="1369"/>
      <c r="I35" s="1369"/>
      <c r="J35" s="1369"/>
      <c r="K35" s="1369"/>
      <c r="L35" s="1369" t="s">
        <v>224</v>
      </c>
      <c r="M35" s="1369"/>
      <c r="N35" s="1369"/>
      <c r="O35" s="1369"/>
      <c r="P35" s="1369"/>
      <c r="Q35" s="1369"/>
      <c r="R35" s="1369"/>
      <c r="S35" s="1369"/>
      <c r="T35" s="1369"/>
      <c r="U35" s="1369"/>
      <c r="V35" s="1369"/>
      <c r="W35" s="1369"/>
      <c r="X35" s="1369"/>
      <c r="Y35" s="1369" t="s">
        <v>224</v>
      </c>
      <c r="Z35" s="1369"/>
      <c r="AA35" s="1369"/>
      <c r="AB35" s="1369"/>
      <c r="AC35" s="1369"/>
      <c r="AD35" s="1369"/>
      <c r="AE35" s="1369"/>
      <c r="AF35" s="1369"/>
      <c r="AG35" s="1369"/>
      <c r="AH35" s="1369"/>
      <c r="AI35" s="1369"/>
      <c r="AJ35" s="1369"/>
      <c r="AK35" s="1369" t="s">
        <v>224</v>
      </c>
      <c r="AL35" s="1369"/>
      <c r="AM35" s="1369"/>
      <c r="AN35" s="1369"/>
      <c r="AO35" s="648"/>
      <c r="AP35" s="649"/>
      <c r="AQ35" s="650"/>
      <c r="AR35" s="651"/>
      <c r="AS35" s="652"/>
      <c r="AT35" s="653"/>
      <c r="AU35" s="654"/>
      <c r="AV35" s="655"/>
      <c r="AW35" s="656"/>
      <c r="AX35" s="657"/>
      <c r="AY35" s="658"/>
      <c r="AZ35" s="659"/>
    </row>
    <row r="36" spans="1:52" x14ac:dyDescent="0.3">
      <c r="A36" s="1369" t="s">
        <v>209</v>
      </c>
      <c r="B36" s="1369" t="s">
        <v>45</v>
      </c>
      <c r="C36" s="1337"/>
      <c r="D36" s="660"/>
      <c r="E36" s="1369"/>
      <c r="F36" s="1369"/>
      <c r="G36" s="1369"/>
      <c r="H36" s="1369"/>
      <c r="I36" s="1369"/>
      <c r="J36" s="1369"/>
      <c r="K36" s="1369"/>
      <c r="L36" s="1369"/>
      <c r="M36" s="1369"/>
      <c r="N36" s="1369"/>
      <c r="O36" s="1369" t="s">
        <v>224</v>
      </c>
      <c r="P36" s="1369"/>
      <c r="Q36" s="1369"/>
      <c r="R36" s="1369"/>
      <c r="S36" s="1369" t="s">
        <v>224</v>
      </c>
      <c r="T36" s="1369"/>
      <c r="U36" s="1369"/>
      <c r="V36" s="1369"/>
      <c r="W36" s="1369"/>
      <c r="X36" s="1369"/>
      <c r="Y36" s="1369"/>
      <c r="Z36" s="1369"/>
      <c r="AA36" s="1369"/>
      <c r="AB36" s="1369"/>
      <c r="AC36" s="1369"/>
      <c r="AD36" s="1369"/>
      <c r="AE36" s="1369"/>
      <c r="AF36" s="1369"/>
      <c r="AG36" s="1369"/>
      <c r="AH36" s="1369"/>
      <c r="AI36" s="1369"/>
      <c r="AJ36" s="1369"/>
      <c r="AK36" s="1369"/>
      <c r="AL36" s="1369"/>
      <c r="AM36" s="1369"/>
      <c r="AN36" s="1369"/>
      <c r="AO36" s="661"/>
      <c r="AP36" s="662"/>
      <c r="AQ36" s="663"/>
      <c r="AR36" s="664"/>
      <c r="AS36" s="665"/>
      <c r="AT36" s="666"/>
      <c r="AU36" s="667"/>
      <c r="AV36" s="668"/>
      <c r="AW36" s="669"/>
      <c r="AX36" s="670"/>
      <c r="AY36" s="671"/>
      <c r="AZ36" s="672"/>
    </row>
    <row r="37" spans="1:52" x14ac:dyDescent="0.3">
      <c r="A37" s="1369" t="s">
        <v>210</v>
      </c>
      <c r="B37" s="1369" t="s">
        <v>45</v>
      </c>
      <c r="C37" s="1338"/>
      <c r="D37" s="673"/>
      <c r="E37" s="1369"/>
      <c r="F37" s="1369"/>
      <c r="G37" s="1369"/>
      <c r="H37" s="1369" t="s">
        <v>224</v>
      </c>
      <c r="I37" s="1369"/>
      <c r="J37" s="1369" t="s">
        <v>224</v>
      </c>
      <c r="K37" s="1369"/>
      <c r="L37" s="1369"/>
      <c r="M37" s="1369"/>
      <c r="N37" s="1369"/>
      <c r="O37" s="1369"/>
      <c r="P37" s="1369"/>
      <c r="Q37" s="1369"/>
      <c r="R37" s="1369"/>
      <c r="S37" s="1369"/>
      <c r="T37" s="1369"/>
      <c r="U37" s="1369"/>
      <c r="V37" s="1369" t="s">
        <v>224</v>
      </c>
      <c r="W37" s="1369"/>
      <c r="X37" s="1369"/>
      <c r="Y37" s="1369"/>
      <c r="Z37" s="1369"/>
      <c r="AA37" s="1369"/>
      <c r="AB37" s="1369"/>
      <c r="AC37" s="1369"/>
      <c r="AD37" s="1369"/>
      <c r="AE37" s="1369"/>
      <c r="AF37" s="1369"/>
      <c r="AG37" s="1369"/>
      <c r="AH37" s="1369"/>
      <c r="AI37" s="1369"/>
      <c r="AJ37" s="1369"/>
      <c r="AK37" s="1369"/>
      <c r="AL37" s="1369"/>
      <c r="AM37" s="1369"/>
      <c r="AN37" s="1369"/>
      <c r="AO37" s="674"/>
      <c r="AP37" s="675"/>
      <c r="AQ37" s="676"/>
      <c r="AR37" s="677"/>
      <c r="AS37" s="678"/>
      <c r="AT37" s="679"/>
      <c r="AU37" s="680"/>
      <c r="AV37" s="681"/>
      <c r="AW37" s="682"/>
      <c r="AX37" s="683"/>
      <c r="AY37" s="684"/>
      <c r="AZ37" s="685"/>
    </row>
    <row r="38" spans="1:52" x14ac:dyDescent="0.3">
      <c r="A38" s="1369" t="s">
        <v>211</v>
      </c>
      <c r="B38" s="1369" t="s">
        <v>45</v>
      </c>
      <c r="C38" s="1339"/>
      <c r="D38" s="686"/>
      <c r="E38" s="1369"/>
      <c r="F38" s="1369"/>
      <c r="G38" s="1369"/>
      <c r="H38" s="1369"/>
      <c r="I38" s="1369"/>
      <c r="J38" s="1369"/>
      <c r="K38" s="1369"/>
      <c r="L38" s="1369"/>
      <c r="M38" s="1369"/>
      <c r="N38" s="1369"/>
      <c r="O38" s="1369"/>
      <c r="P38" s="1369"/>
      <c r="Q38" s="1369"/>
      <c r="R38" s="1369" t="s">
        <v>224</v>
      </c>
      <c r="S38" s="1369"/>
      <c r="T38" s="1369"/>
      <c r="U38" s="1369"/>
      <c r="V38" s="1369"/>
      <c r="W38" s="1369"/>
      <c r="X38" s="1369"/>
      <c r="Y38" s="1369"/>
      <c r="Z38" s="1369"/>
      <c r="AA38" s="1369"/>
      <c r="AB38" s="1369"/>
      <c r="AC38" s="1369"/>
      <c r="AD38" s="1369"/>
      <c r="AE38" s="1369"/>
      <c r="AF38" s="1369"/>
      <c r="AG38" s="1369" t="s">
        <v>224</v>
      </c>
      <c r="AH38" s="1369"/>
      <c r="AI38" s="1369"/>
      <c r="AJ38" s="1369"/>
      <c r="AK38" s="1369"/>
      <c r="AL38" s="1369"/>
      <c r="AM38" s="1369"/>
      <c r="AN38" s="1369"/>
      <c r="AO38" s="687"/>
      <c r="AP38" s="688"/>
      <c r="AQ38" s="689"/>
      <c r="AR38" s="690"/>
      <c r="AS38" s="691"/>
      <c r="AT38" s="692"/>
      <c r="AU38" s="693"/>
      <c r="AV38" s="694"/>
      <c r="AW38" s="695"/>
      <c r="AX38" s="696"/>
      <c r="AY38" s="697"/>
      <c r="AZ38" s="698"/>
    </row>
    <row r="39" spans="1:52" x14ac:dyDescent="0.3">
      <c r="A39" s="1369" t="s">
        <v>212</v>
      </c>
      <c r="B39" s="1369" t="s">
        <v>45</v>
      </c>
      <c r="C39" s="1340"/>
      <c r="D39" s="699"/>
      <c r="E39" s="1369"/>
      <c r="F39" s="1369"/>
      <c r="G39" s="1369"/>
      <c r="H39" s="1369"/>
      <c r="I39" s="1369"/>
      <c r="J39" s="1369"/>
      <c r="K39" s="1369"/>
      <c r="L39" s="1369" t="s">
        <v>224</v>
      </c>
      <c r="M39" s="1369"/>
      <c r="N39" s="1369"/>
      <c r="O39" s="1369" t="s">
        <v>224</v>
      </c>
      <c r="P39" s="1369"/>
      <c r="Q39" s="1369"/>
      <c r="R39" s="1369"/>
      <c r="S39" s="1369"/>
      <c r="T39" s="1369"/>
      <c r="U39" s="1369"/>
      <c r="V39" s="1369"/>
      <c r="W39" s="1369"/>
      <c r="X39" s="1369"/>
      <c r="Y39" s="1369" t="s">
        <v>224</v>
      </c>
      <c r="Z39" s="1369"/>
      <c r="AA39" s="1369"/>
      <c r="AB39" s="1369"/>
      <c r="AC39" s="1369" t="s">
        <v>224</v>
      </c>
      <c r="AD39" s="1369"/>
      <c r="AE39" s="1369"/>
      <c r="AF39" s="1369"/>
      <c r="AG39" s="1369"/>
      <c r="AH39" s="1369"/>
      <c r="AI39" s="1369"/>
      <c r="AJ39" s="1369"/>
      <c r="AK39" s="1369" t="s">
        <v>224</v>
      </c>
      <c r="AL39" s="1369"/>
      <c r="AM39" s="1369"/>
      <c r="AN39" s="1369"/>
      <c r="AO39" s="700"/>
      <c r="AP39" s="701"/>
      <c r="AQ39" s="702"/>
      <c r="AR39" s="703"/>
      <c r="AS39" s="704"/>
      <c r="AT39" s="705"/>
      <c r="AU39" s="706"/>
      <c r="AV39" s="707"/>
      <c r="AW39" s="708"/>
      <c r="AX39" s="709"/>
      <c r="AY39" s="710"/>
      <c r="AZ39" s="711"/>
    </row>
    <row r="40" spans="1:52" x14ac:dyDescent="0.3">
      <c r="A40" s="1369" t="s">
        <v>213</v>
      </c>
      <c r="B40" s="1369" t="s">
        <v>45</v>
      </c>
      <c r="C40" s="1341"/>
      <c r="D40" s="712"/>
      <c r="E40" s="1369"/>
      <c r="F40" s="1369"/>
      <c r="G40" s="1369"/>
      <c r="H40" s="1369" t="s">
        <v>224</v>
      </c>
      <c r="I40" s="1369"/>
      <c r="J40" s="1369"/>
      <c r="K40" s="1369"/>
      <c r="L40" s="1369"/>
      <c r="M40" s="1369"/>
      <c r="N40" s="1369"/>
      <c r="O40" s="1369"/>
      <c r="P40" s="1369"/>
      <c r="Q40" s="1369"/>
      <c r="R40" s="1369"/>
      <c r="S40" s="1369" t="s">
        <v>224</v>
      </c>
      <c r="T40" s="1369"/>
      <c r="U40" s="1369"/>
      <c r="V40" s="1369" t="s">
        <v>224</v>
      </c>
      <c r="W40" s="1369"/>
      <c r="X40" s="1369"/>
      <c r="Y40" s="1369"/>
      <c r="Z40" s="1369"/>
      <c r="AA40" s="1369"/>
      <c r="AB40" s="1369"/>
      <c r="AC40" s="1369"/>
      <c r="AD40" s="1369"/>
      <c r="AE40" s="1369"/>
      <c r="AF40" s="1369"/>
      <c r="AG40" s="1369" t="s">
        <v>224</v>
      </c>
      <c r="AH40" s="1369"/>
      <c r="AI40" s="1369"/>
      <c r="AJ40" s="1369"/>
      <c r="AK40" s="1369"/>
      <c r="AL40" s="1369"/>
      <c r="AM40" s="1369"/>
      <c r="AN40" s="1369"/>
      <c r="AO40" s="713"/>
      <c r="AP40" s="714"/>
      <c r="AQ40" s="715"/>
      <c r="AR40" s="716"/>
      <c r="AS40" s="717"/>
      <c r="AT40" s="718"/>
      <c r="AU40" s="719"/>
      <c r="AV40" s="720"/>
      <c r="AW40" s="721"/>
      <c r="AX40" s="722"/>
      <c r="AY40" s="723"/>
      <c r="AZ40" s="724"/>
    </row>
    <row r="41" spans="1:52" x14ac:dyDescent="0.3">
      <c r="A41" s="1369" t="s">
        <v>214</v>
      </c>
      <c r="B41" s="1369" t="s">
        <v>45</v>
      </c>
      <c r="C41" s="1342"/>
      <c r="D41" s="725"/>
      <c r="E41" s="1369"/>
      <c r="F41" s="1369"/>
      <c r="G41" s="1369"/>
      <c r="H41" s="1369"/>
      <c r="I41" s="1369"/>
      <c r="J41" s="1369"/>
      <c r="K41" s="1369"/>
      <c r="L41" s="1369"/>
      <c r="M41" s="1369"/>
      <c r="N41" s="1369"/>
      <c r="O41" s="1369"/>
      <c r="P41" s="1369"/>
      <c r="Q41" s="1369"/>
      <c r="R41" s="1369" t="s">
        <v>224</v>
      </c>
      <c r="S41" s="1369"/>
      <c r="T41" s="1369"/>
      <c r="U41" s="1369"/>
      <c r="V41" s="1369"/>
      <c r="W41" s="1369"/>
      <c r="X41" s="1369"/>
      <c r="Y41" s="1369"/>
      <c r="Z41" s="1369"/>
      <c r="AA41" s="1369"/>
      <c r="AB41" s="1369"/>
      <c r="AC41" s="1369" t="s">
        <v>224</v>
      </c>
      <c r="AD41" s="1369"/>
      <c r="AE41" s="1369"/>
      <c r="AF41" s="1369"/>
      <c r="AG41" s="1369"/>
      <c r="AH41" s="1369"/>
      <c r="AI41" s="1369"/>
      <c r="AJ41" s="1369"/>
      <c r="AK41" s="1369"/>
      <c r="AL41" s="1369"/>
      <c r="AM41" s="1369"/>
      <c r="AN41" s="1369"/>
      <c r="AO41" s="726"/>
      <c r="AP41" s="727"/>
      <c r="AQ41" s="728"/>
      <c r="AR41" s="729"/>
      <c r="AS41" s="730"/>
      <c r="AT41" s="731"/>
      <c r="AU41" s="732"/>
      <c r="AV41" s="733"/>
      <c r="AW41" s="734"/>
      <c r="AX41" s="735"/>
      <c r="AY41" s="736"/>
      <c r="AZ41" s="737"/>
    </row>
    <row r="42" spans="1:52" x14ac:dyDescent="0.3">
      <c r="A42" s="1369" t="s">
        <v>215</v>
      </c>
      <c r="B42" s="1369" t="s">
        <v>45</v>
      </c>
      <c r="C42" s="1343"/>
      <c r="D42" s="738"/>
      <c r="E42" s="1369"/>
      <c r="F42" s="1369"/>
      <c r="G42" s="1369"/>
      <c r="H42" s="1369"/>
      <c r="I42" s="1369"/>
      <c r="J42" s="1369"/>
      <c r="K42" s="1369"/>
      <c r="L42" s="1369" t="s">
        <v>224</v>
      </c>
      <c r="M42" s="1369"/>
      <c r="N42" s="1369"/>
      <c r="O42" s="1369"/>
      <c r="P42" s="1369"/>
      <c r="Q42" s="1369"/>
      <c r="R42" s="1369"/>
      <c r="S42" s="1369"/>
      <c r="T42" s="1369"/>
      <c r="U42" s="1369"/>
      <c r="V42" s="1369"/>
      <c r="W42" s="1369"/>
      <c r="X42" s="1369"/>
      <c r="Y42" s="1369" t="s">
        <v>224</v>
      </c>
      <c r="Z42" s="1369"/>
      <c r="AA42" s="1369"/>
      <c r="AB42" s="1369"/>
      <c r="AC42" s="1369"/>
      <c r="AD42" s="1369"/>
      <c r="AE42" s="1369"/>
      <c r="AF42" s="1369"/>
      <c r="AG42" s="1369"/>
      <c r="AH42" s="1369"/>
      <c r="AI42" s="1369"/>
      <c r="AJ42" s="1369"/>
      <c r="AK42" s="1369"/>
      <c r="AL42" s="1369"/>
      <c r="AM42" s="1369"/>
      <c r="AN42" s="1369"/>
      <c r="AO42" s="739"/>
      <c r="AP42" s="740"/>
      <c r="AQ42" s="741"/>
      <c r="AR42" s="742"/>
      <c r="AS42" s="743"/>
      <c r="AT42" s="744"/>
      <c r="AU42" s="745"/>
      <c r="AV42" s="746"/>
      <c r="AW42" s="747"/>
      <c r="AX42" s="748"/>
      <c r="AY42" s="749"/>
      <c r="AZ42" s="750"/>
    </row>
    <row r="43" spans="1:52" x14ac:dyDescent="0.3">
      <c r="A43" s="1369" t="s">
        <v>216</v>
      </c>
      <c r="B43" s="1369" t="s">
        <v>45</v>
      </c>
      <c r="C43" s="1344"/>
      <c r="D43" s="751"/>
      <c r="E43" s="1369"/>
      <c r="F43" s="1369"/>
      <c r="G43" s="1369"/>
      <c r="H43" s="1369"/>
      <c r="I43" s="1369" t="s">
        <v>224</v>
      </c>
      <c r="J43" s="1369"/>
      <c r="K43" s="1369"/>
      <c r="L43" s="1369"/>
      <c r="M43" s="1369"/>
      <c r="N43" s="1369"/>
      <c r="O43" s="1369"/>
      <c r="P43" s="1369"/>
      <c r="Q43" s="1369"/>
      <c r="R43" s="1369"/>
      <c r="S43" s="1369" t="s">
        <v>224</v>
      </c>
      <c r="T43" s="1369"/>
      <c r="U43" s="1369"/>
      <c r="V43" s="1369"/>
      <c r="W43" s="1369"/>
      <c r="X43" s="1369"/>
      <c r="Y43" s="1369"/>
      <c r="Z43" s="1369"/>
      <c r="AA43" s="1369"/>
      <c r="AB43" s="1369"/>
      <c r="AC43" s="1369"/>
      <c r="AD43" s="1369"/>
      <c r="AE43" s="1369"/>
      <c r="AF43" s="1369"/>
      <c r="AG43" s="1369"/>
      <c r="AH43" s="1369"/>
      <c r="AI43" s="1369"/>
      <c r="AJ43" s="1369"/>
      <c r="AK43" s="1369"/>
      <c r="AL43" s="1369"/>
      <c r="AM43" s="1369"/>
      <c r="AN43" s="1369"/>
      <c r="AO43" s="752"/>
      <c r="AP43" s="753"/>
      <c r="AQ43" s="754"/>
      <c r="AR43" s="755"/>
      <c r="AS43" s="756"/>
      <c r="AT43" s="757"/>
      <c r="AU43" s="758"/>
      <c r="AV43" s="759"/>
      <c r="AW43" s="760"/>
      <c r="AX43" s="761"/>
      <c r="AY43" s="762"/>
      <c r="AZ43" s="763"/>
    </row>
    <row r="44" spans="1:52" x14ac:dyDescent="0.3">
      <c r="A44" s="1369" t="s">
        <v>217</v>
      </c>
      <c r="B44" s="1369" t="s">
        <v>45</v>
      </c>
      <c r="C44" s="1345"/>
      <c r="D44" s="764"/>
      <c r="E44" s="1369" t="s">
        <v>224</v>
      </c>
      <c r="F44" s="1369"/>
      <c r="G44" s="1369"/>
      <c r="H44" s="1369"/>
      <c r="I44" s="1369"/>
      <c r="J44" s="1369"/>
      <c r="K44" s="1369"/>
      <c r="L44" s="1369"/>
      <c r="M44" s="1369"/>
      <c r="N44" s="1369"/>
      <c r="O44" s="1369"/>
      <c r="P44" s="1369"/>
      <c r="Q44" s="1369"/>
      <c r="R44" s="1369"/>
      <c r="S44" s="1369"/>
      <c r="T44" s="1369"/>
      <c r="U44" s="1369"/>
      <c r="V44" s="1369"/>
      <c r="W44" s="1369"/>
      <c r="X44" s="1369"/>
      <c r="Y44" s="1369"/>
      <c r="Z44" s="1369"/>
      <c r="AA44" s="1369"/>
      <c r="AB44" s="1369"/>
      <c r="AC44" s="1369"/>
      <c r="AD44" s="1369"/>
      <c r="AE44" s="1369"/>
      <c r="AF44" s="1369"/>
      <c r="AG44" s="1369"/>
      <c r="AH44" s="1369"/>
      <c r="AI44" s="1369"/>
      <c r="AJ44" s="1369"/>
      <c r="AK44" s="1369"/>
      <c r="AL44" s="1369"/>
      <c r="AM44" s="1369"/>
      <c r="AN44" s="1369"/>
      <c r="AO44" s="765"/>
      <c r="AP44" s="766"/>
      <c r="AQ44" s="767"/>
      <c r="AR44" s="768"/>
      <c r="AS44" s="769"/>
      <c r="AT44" s="770"/>
      <c r="AU44" s="771"/>
      <c r="AV44" s="772"/>
      <c r="AW44" s="773"/>
      <c r="AX44" s="774"/>
      <c r="AY44" s="775"/>
      <c r="AZ44" s="776"/>
    </row>
    <row r="45" spans="1:52" x14ac:dyDescent="0.3">
      <c r="A45" s="1369" t="s">
        <v>218</v>
      </c>
      <c r="B45" s="1369" t="s">
        <v>45</v>
      </c>
      <c r="C45" s="1346"/>
      <c r="D45" s="777"/>
      <c r="E45" s="778"/>
      <c r="F45" s="779"/>
      <c r="G45" s="780"/>
      <c r="H45" s="781"/>
      <c r="I45" s="782"/>
      <c r="J45" s="783"/>
      <c r="K45" s="784"/>
      <c r="L45" s="785"/>
      <c r="M45" s="786"/>
      <c r="N45" s="787"/>
      <c r="O45" s="788"/>
      <c r="P45" s="789"/>
      <c r="Q45" s="790"/>
      <c r="R45" s="791"/>
      <c r="S45" s="792"/>
      <c r="T45" s="793"/>
      <c r="U45" s="794"/>
      <c r="V45" s="795"/>
      <c r="W45" s="796"/>
      <c r="X45" s="797"/>
      <c r="Y45" s="798"/>
      <c r="Z45" s="799"/>
      <c r="AA45" s="800"/>
      <c r="AB45" s="801"/>
      <c r="AC45" s="802"/>
      <c r="AD45" s="803"/>
      <c r="AE45" s="804"/>
      <c r="AF45" s="805"/>
      <c r="AG45" s="806"/>
      <c r="AH45" s="807"/>
      <c r="AI45" s="808"/>
      <c r="AJ45" s="809"/>
      <c r="AK45" s="1379" t="s">
        <v>224</v>
      </c>
      <c r="AL45" s="810"/>
      <c r="AM45" s="1378" t="s">
        <v>224</v>
      </c>
      <c r="AN45" s="811"/>
      <c r="AO45" s="812"/>
      <c r="AP45" s="813"/>
      <c r="AQ45" s="814"/>
      <c r="AR45" s="815"/>
      <c r="AS45" s="816"/>
      <c r="AT45" s="817"/>
      <c r="AU45" s="818"/>
      <c r="AV45" s="819"/>
      <c r="AW45" s="820"/>
      <c r="AX45" s="821"/>
      <c r="AY45" s="822"/>
      <c r="AZ45" s="823"/>
    </row>
    <row r="46" spans="1:52" x14ac:dyDescent="0.3">
      <c r="A46" s="1369" t="s">
        <v>219</v>
      </c>
      <c r="B46" s="1369" t="s">
        <v>45</v>
      </c>
      <c r="C46" s="1347"/>
      <c r="D46" s="824"/>
      <c r="E46" s="825"/>
      <c r="F46" s="826"/>
      <c r="G46" s="827"/>
      <c r="H46" s="828"/>
      <c r="I46" s="829"/>
      <c r="J46" s="830"/>
      <c r="K46" s="831"/>
      <c r="L46" s="832"/>
      <c r="M46" s="833"/>
      <c r="N46" s="834"/>
      <c r="O46" s="835"/>
      <c r="P46" s="836"/>
      <c r="Q46" s="837"/>
      <c r="R46" s="838"/>
      <c r="S46" s="839"/>
      <c r="T46" s="840"/>
      <c r="U46" s="841"/>
      <c r="V46" s="842"/>
      <c r="W46" s="843"/>
      <c r="X46" s="844"/>
      <c r="Y46" s="845"/>
      <c r="Z46" s="846"/>
      <c r="AA46" s="847"/>
      <c r="AB46" s="1376" t="s">
        <v>224</v>
      </c>
      <c r="AC46" s="848"/>
      <c r="AD46" s="849"/>
      <c r="AE46" s="850"/>
      <c r="AF46" s="1374" t="s">
        <v>224</v>
      </c>
      <c r="AG46" s="851"/>
      <c r="AH46" s="852"/>
      <c r="AI46" s="853"/>
      <c r="AJ46" s="854"/>
      <c r="AK46" s="855"/>
      <c r="AL46" s="856"/>
      <c r="AM46" s="857"/>
      <c r="AN46" s="858"/>
      <c r="AO46" s="859"/>
      <c r="AP46" s="860"/>
      <c r="AQ46" s="861"/>
      <c r="AR46" s="862"/>
      <c r="AS46" s="863"/>
      <c r="AT46" s="864"/>
      <c r="AU46" s="865"/>
      <c r="AV46" s="866"/>
      <c r="AW46" s="867"/>
      <c r="AX46" s="868"/>
      <c r="AY46" s="869"/>
      <c r="AZ46" s="870"/>
    </row>
    <row r="47" spans="1:52" x14ac:dyDescent="0.3">
      <c r="A47" s="1369" t="s">
        <v>220</v>
      </c>
      <c r="B47" s="1369" t="s">
        <v>75</v>
      </c>
      <c r="C47" s="1348"/>
      <c r="D47" s="871"/>
      <c r="E47" s="872"/>
      <c r="F47" s="873"/>
      <c r="G47" s="874"/>
      <c r="H47" s="875"/>
      <c r="I47" s="1372" t="s">
        <v>224</v>
      </c>
      <c r="J47" s="876"/>
      <c r="K47" s="877"/>
      <c r="L47" s="878"/>
      <c r="M47" s="879"/>
      <c r="N47" s="880"/>
      <c r="O47" s="881"/>
      <c r="P47" s="882"/>
      <c r="Q47" s="883"/>
      <c r="R47" s="884"/>
      <c r="S47" s="885"/>
      <c r="T47" s="886"/>
      <c r="U47" s="887"/>
      <c r="V47" s="888"/>
      <c r="W47" s="889"/>
      <c r="X47" s="890"/>
      <c r="Y47" s="891"/>
      <c r="Z47" s="892"/>
      <c r="AA47" s="893"/>
      <c r="AB47" s="894"/>
      <c r="AC47" s="895"/>
      <c r="AD47" s="1375" t="s">
        <v>224</v>
      </c>
      <c r="AE47" s="896"/>
      <c r="AF47" s="897"/>
      <c r="AG47" s="898"/>
      <c r="AH47" s="899"/>
      <c r="AI47" s="900"/>
      <c r="AJ47" s="901"/>
      <c r="AK47" s="902"/>
      <c r="AL47" s="903"/>
      <c r="AM47" s="904"/>
      <c r="AN47" s="905"/>
      <c r="AO47" s="906"/>
      <c r="AP47" s="907"/>
      <c r="AQ47" s="908"/>
      <c r="AR47" s="909"/>
      <c r="AS47" s="910"/>
      <c r="AT47" s="911"/>
      <c r="AU47" s="912"/>
      <c r="AV47" s="913"/>
      <c r="AW47" s="914"/>
      <c r="AX47" s="915"/>
      <c r="AY47" s="916"/>
      <c r="AZ47" s="917"/>
    </row>
    <row r="48" spans="1:52" x14ac:dyDescent="0.3">
      <c r="A48" s="1369" t="s">
        <v>221</v>
      </c>
      <c r="B48" s="1369" t="s">
        <v>75</v>
      </c>
      <c r="C48" s="1349"/>
      <c r="D48" s="918"/>
      <c r="E48" s="919"/>
      <c r="F48" s="1371" t="s">
        <v>224</v>
      </c>
      <c r="G48" s="920"/>
      <c r="H48" s="921"/>
      <c r="I48" s="922"/>
      <c r="J48" s="923"/>
      <c r="K48" s="924"/>
      <c r="L48" s="925"/>
      <c r="M48" s="926"/>
      <c r="N48" s="927"/>
      <c r="O48" s="928"/>
      <c r="P48" s="929"/>
      <c r="Q48" s="930"/>
      <c r="R48" s="931"/>
      <c r="S48" s="932"/>
      <c r="T48" s="933"/>
      <c r="U48" s="934"/>
      <c r="V48" s="935"/>
      <c r="W48" s="936"/>
      <c r="X48" s="937"/>
      <c r="Y48" s="938"/>
      <c r="Z48" s="939"/>
      <c r="AA48" s="940"/>
      <c r="AB48" s="941"/>
      <c r="AC48" s="942"/>
      <c r="AD48" s="943"/>
      <c r="AE48" s="944"/>
      <c r="AF48" s="945"/>
      <c r="AG48" s="946"/>
      <c r="AH48" s="1377" t="s">
        <v>224</v>
      </c>
      <c r="AI48" s="947"/>
      <c r="AJ48" s="948"/>
      <c r="AK48" s="949"/>
      <c r="AL48" s="950"/>
      <c r="AM48" s="951"/>
      <c r="AN48" s="952"/>
      <c r="AO48" s="953"/>
      <c r="AP48" s="954"/>
      <c r="AQ48" s="955"/>
      <c r="AR48" s="956"/>
      <c r="AS48" s="957"/>
      <c r="AT48" s="958"/>
      <c r="AU48" s="959"/>
      <c r="AV48" s="960"/>
      <c r="AW48" s="961"/>
      <c r="AX48" s="962"/>
      <c r="AY48" s="963"/>
      <c r="AZ48" s="964"/>
    </row>
    <row r="49" spans="1:52" x14ac:dyDescent="0.3">
      <c r="A49" s="1369" t="s">
        <v>222</v>
      </c>
      <c r="B49" s="1369" t="s">
        <v>75</v>
      </c>
      <c r="C49" s="1350"/>
      <c r="D49" s="965"/>
      <c r="E49" s="966"/>
      <c r="F49" s="967"/>
      <c r="G49" s="968"/>
      <c r="H49" s="969"/>
      <c r="I49" s="970"/>
      <c r="J49" s="971"/>
      <c r="K49" s="1373" t="s">
        <v>224</v>
      </c>
      <c r="L49" s="972"/>
      <c r="M49" s="973"/>
      <c r="N49" s="974"/>
      <c r="O49" s="975"/>
      <c r="P49" s="976"/>
      <c r="Q49" s="977"/>
      <c r="R49" s="978"/>
      <c r="S49" s="979"/>
      <c r="T49" s="980"/>
      <c r="U49" s="981"/>
      <c r="V49" s="982"/>
      <c r="W49" s="983"/>
      <c r="X49" s="984"/>
      <c r="Y49" s="985"/>
      <c r="Z49" s="986"/>
      <c r="AA49" s="987"/>
      <c r="AB49" s="988"/>
      <c r="AC49" s="989"/>
      <c r="AD49" s="990"/>
      <c r="AE49" s="991"/>
      <c r="AF49" s="992"/>
      <c r="AG49" s="993"/>
      <c r="AH49" s="994"/>
      <c r="AI49" s="995"/>
      <c r="AJ49" s="996"/>
      <c r="AK49" s="997"/>
      <c r="AL49" s="998"/>
      <c r="AM49" s="999"/>
      <c r="AN49" s="1000"/>
      <c r="AO49" s="1001"/>
      <c r="AP49" s="1002"/>
      <c r="AQ49" s="1003"/>
      <c r="AR49" s="1004"/>
      <c r="AS49" s="1005"/>
      <c r="AT49" s="1006"/>
      <c r="AU49" s="1007"/>
      <c r="AV49" s="1008"/>
      <c r="AW49" s="1009"/>
      <c r="AX49" s="1010"/>
      <c r="AY49" s="1011"/>
      <c r="AZ49" s="1012"/>
    </row>
    <row r="50" spans="1:52" x14ac:dyDescent="0.3">
      <c r="A50" s="1369" t="s">
        <v>223</v>
      </c>
      <c r="B50" s="1369" t="s">
        <v>75</v>
      </c>
      <c r="C50" s="1351"/>
      <c r="D50" s="1013"/>
      <c r="E50" s="1014"/>
      <c r="F50" s="1015"/>
      <c r="G50" s="1016"/>
      <c r="H50" s="1017"/>
      <c r="I50" s="1018"/>
      <c r="J50" s="1019"/>
      <c r="K50" s="1020"/>
      <c r="L50" s="1021"/>
      <c r="M50" s="1022"/>
      <c r="N50" s="1023"/>
      <c r="O50" s="1024"/>
      <c r="P50" s="1025"/>
      <c r="Q50" s="1026"/>
      <c r="R50" s="1027"/>
      <c r="S50" s="1028"/>
      <c r="T50" s="1029"/>
      <c r="U50" s="1030"/>
      <c r="V50" s="1031"/>
      <c r="W50" s="1032"/>
      <c r="X50" s="1033"/>
      <c r="Y50" s="1034"/>
      <c r="Z50" s="1035"/>
      <c r="AA50" s="1036"/>
      <c r="AB50" s="1037"/>
      <c r="AC50" s="1038"/>
      <c r="AD50" s="1039"/>
      <c r="AE50" s="1040"/>
      <c r="AF50" s="1041"/>
      <c r="AG50" s="1042"/>
      <c r="AH50" s="1043"/>
      <c r="AI50" s="1044"/>
      <c r="AJ50" s="1045"/>
      <c r="AK50" s="1046"/>
      <c r="AL50" s="1047"/>
      <c r="AM50" s="1048"/>
      <c r="AN50" s="1049"/>
      <c r="AO50" s="1050"/>
      <c r="AP50" s="1051"/>
      <c r="AQ50" s="1052"/>
      <c r="AR50" s="1053"/>
      <c r="AS50" s="1054"/>
      <c r="AT50" s="1055"/>
      <c r="AU50" s="1056"/>
      <c r="AV50" s="1057"/>
      <c r="AW50" s="1058"/>
      <c r="AX50" s="1059"/>
      <c r="AY50" s="1060"/>
      <c r="AZ50" s="1061"/>
    </row>
    <row r="51" spans="1:52" x14ac:dyDescent="0.3">
      <c r="A51" s="1352"/>
      <c r="B51" s="1353"/>
      <c r="C51" s="1354"/>
      <c r="D51" s="1062"/>
      <c r="E51" s="1063"/>
      <c r="F51" s="1064"/>
      <c r="G51" s="1065"/>
      <c r="H51" s="1066"/>
      <c r="I51" s="1067"/>
      <c r="J51" s="1068"/>
      <c r="K51" s="1069"/>
      <c r="L51" s="1070"/>
      <c r="M51" s="1071"/>
      <c r="N51" s="1072"/>
      <c r="O51" s="1073"/>
      <c r="P51" s="1074"/>
      <c r="Q51" s="1075"/>
      <c r="R51" s="1076"/>
      <c r="S51" s="1077"/>
      <c r="T51" s="1078"/>
      <c r="U51" s="1079"/>
      <c r="V51" s="1080"/>
      <c r="W51" s="1081"/>
      <c r="X51" s="1082"/>
      <c r="Y51" s="1083"/>
      <c r="Z51" s="1084"/>
      <c r="AA51" s="1085"/>
      <c r="AB51" s="1086"/>
      <c r="AC51" s="1087"/>
      <c r="AD51" s="1088"/>
      <c r="AE51" s="1089"/>
      <c r="AF51" s="1090"/>
      <c r="AG51" s="1091"/>
      <c r="AH51" s="1092"/>
      <c r="AI51" s="1093"/>
      <c r="AJ51" s="1094"/>
      <c r="AK51" s="1095"/>
      <c r="AL51" s="1096"/>
      <c r="AM51" s="1097"/>
      <c r="AN51" s="1098"/>
      <c r="AO51" s="1099"/>
      <c r="AP51" s="1100"/>
      <c r="AQ51" s="1101"/>
      <c r="AR51" s="1102"/>
      <c r="AS51" s="1103"/>
      <c r="AT51" s="1104"/>
      <c r="AU51" s="1105"/>
      <c r="AV51" s="1106"/>
      <c r="AW51" s="1107"/>
      <c r="AX51" s="1108"/>
      <c r="AY51" s="1109"/>
      <c r="AZ51" s="1110"/>
    </row>
    <row r="52" spans="1:52" x14ac:dyDescent="0.3">
      <c r="A52" s="1355"/>
      <c r="B52" s="1356"/>
      <c r="C52" s="1357"/>
      <c r="D52" s="1111"/>
      <c r="E52" s="1112"/>
      <c r="F52" s="1113"/>
      <c r="G52" s="1114"/>
      <c r="H52" s="1115"/>
      <c r="I52" s="1116"/>
      <c r="J52" s="1117"/>
      <c r="K52" s="1118"/>
      <c r="L52" s="1119"/>
      <c r="M52" s="1120"/>
      <c r="N52" s="1121"/>
      <c r="O52" s="1122"/>
      <c r="P52" s="1123"/>
      <c r="Q52" s="1124"/>
      <c r="R52" s="1125"/>
      <c r="S52" s="1126"/>
      <c r="T52" s="1127"/>
      <c r="U52" s="1128"/>
      <c r="V52" s="1129"/>
      <c r="W52" s="1130"/>
      <c r="X52" s="1131"/>
      <c r="Y52" s="1132"/>
      <c r="Z52" s="1133"/>
      <c r="AA52" s="1134"/>
      <c r="AB52" s="1135"/>
      <c r="AC52" s="1136"/>
      <c r="AD52" s="1137"/>
      <c r="AE52" s="1138"/>
      <c r="AF52" s="1139"/>
      <c r="AG52" s="1140"/>
      <c r="AH52" s="1141"/>
      <c r="AI52" s="1142"/>
      <c r="AJ52" s="1143"/>
      <c r="AK52" s="1144"/>
      <c r="AL52" s="1145"/>
      <c r="AM52" s="1146"/>
      <c r="AN52" s="1147"/>
      <c r="AO52" s="1148"/>
      <c r="AP52" s="1149"/>
      <c r="AQ52" s="1150"/>
      <c r="AR52" s="1151"/>
      <c r="AS52" s="1152"/>
      <c r="AT52" s="1153"/>
      <c r="AU52" s="1154"/>
      <c r="AV52" s="1155"/>
      <c r="AW52" s="1156"/>
      <c r="AX52" s="1157"/>
      <c r="AY52" s="1158"/>
      <c r="AZ52" s="1159"/>
    </row>
    <row r="53" spans="1:52" x14ac:dyDescent="0.3">
      <c r="A53" s="1358"/>
      <c r="B53" s="1359"/>
      <c r="C53" s="1360"/>
      <c r="D53" s="1160"/>
      <c r="E53" s="1161"/>
      <c r="F53" s="1162"/>
      <c r="G53" s="1163"/>
      <c r="H53" s="1164"/>
      <c r="I53" s="1165"/>
      <c r="J53" s="1166"/>
      <c r="K53" s="1167"/>
      <c r="L53" s="1168"/>
      <c r="M53" s="1169"/>
      <c r="N53" s="1170"/>
      <c r="O53" s="1171"/>
      <c r="P53" s="1172"/>
      <c r="Q53" s="1173"/>
      <c r="R53" s="1174"/>
      <c r="S53" s="1175"/>
      <c r="T53" s="1176"/>
      <c r="U53" s="1177"/>
      <c r="V53" s="1178"/>
      <c r="W53" s="1179"/>
      <c r="X53" s="1180"/>
      <c r="Y53" s="1181"/>
      <c r="Z53" s="1182"/>
      <c r="AA53" s="1183"/>
      <c r="AB53" s="1184"/>
      <c r="AC53" s="1185"/>
      <c r="AD53" s="1186"/>
      <c r="AE53" s="1187"/>
      <c r="AF53" s="1188"/>
      <c r="AG53" s="1189"/>
      <c r="AH53" s="1190"/>
      <c r="AI53" s="1191"/>
      <c r="AJ53" s="1192"/>
      <c r="AK53" s="1193"/>
      <c r="AL53" s="1194"/>
      <c r="AM53" s="1195"/>
      <c r="AN53" s="1196"/>
      <c r="AO53" s="1197"/>
      <c r="AP53" s="1198"/>
      <c r="AQ53" s="1199"/>
      <c r="AR53" s="1200"/>
      <c r="AS53" s="1201"/>
      <c r="AT53" s="1202"/>
      <c r="AU53" s="1203"/>
      <c r="AV53" s="1204"/>
      <c r="AW53" s="1205"/>
      <c r="AX53" s="1206"/>
      <c r="AY53" s="1207"/>
      <c r="AZ53" s="1208"/>
    </row>
    <row r="54" spans="1:52" x14ac:dyDescent="0.3">
      <c r="A54" s="1361"/>
      <c r="B54" s="1362"/>
      <c r="C54" s="1363"/>
      <c r="D54" s="1209"/>
      <c r="E54" s="1210"/>
      <c r="F54" s="1211"/>
      <c r="G54" s="1212"/>
      <c r="H54" s="1213"/>
      <c r="I54" s="1214"/>
      <c r="J54" s="1215"/>
      <c r="K54" s="1216"/>
      <c r="L54" s="1217"/>
      <c r="M54" s="1218"/>
      <c r="N54" s="1219"/>
      <c r="O54" s="1220"/>
      <c r="P54" s="1221"/>
      <c r="Q54" s="1222"/>
      <c r="R54" s="1223"/>
      <c r="S54" s="1224"/>
      <c r="T54" s="1225"/>
      <c r="U54" s="1226"/>
      <c r="V54" s="1227"/>
      <c r="W54" s="1228"/>
      <c r="X54" s="1229"/>
      <c r="Y54" s="1230"/>
      <c r="Z54" s="1231"/>
      <c r="AA54" s="1232"/>
      <c r="AB54" s="1233"/>
      <c r="AC54" s="1234"/>
      <c r="AD54" s="1235"/>
      <c r="AE54" s="1236"/>
      <c r="AF54" s="1237"/>
      <c r="AG54" s="1238"/>
      <c r="AH54" s="1239"/>
      <c r="AI54" s="1240"/>
      <c r="AJ54" s="1241"/>
      <c r="AK54" s="1242"/>
      <c r="AL54" s="1243"/>
      <c r="AM54" s="1244"/>
      <c r="AN54" s="1245"/>
      <c r="AO54" s="1246"/>
      <c r="AP54" s="1247"/>
      <c r="AQ54" s="1248"/>
      <c r="AR54" s="1249"/>
      <c r="AS54" s="1250"/>
      <c r="AT54" s="1251"/>
      <c r="AU54" s="1252"/>
      <c r="AV54" s="1253"/>
      <c r="AW54" s="1254"/>
      <c r="AX54" s="1255"/>
      <c r="AY54" s="1256"/>
      <c r="AZ54" s="1257"/>
    </row>
    <row r="55" spans="1:52" x14ac:dyDescent="0.3">
      <c r="A55" s="1364"/>
      <c r="B55" s="1365"/>
      <c r="C55" s="1366"/>
      <c r="D55" s="1258"/>
      <c r="E55" s="1259"/>
      <c r="F55" s="1260"/>
      <c r="G55" s="1261"/>
      <c r="H55" s="1262"/>
      <c r="I55" s="1263"/>
      <c r="J55" s="1264"/>
      <c r="K55" s="1265"/>
      <c r="L55" s="1266"/>
      <c r="M55" s="1267"/>
      <c r="N55" s="1268"/>
      <c r="O55" s="1269"/>
      <c r="P55" s="1270"/>
      <c r="Q55" s="1271"/>
      <c r="R55" s="1272"/>
      <c r="S55" s="1273"/>
      <c r="T55" s="1274"/>
      <c r="U55" s="1275"/>
      <c r="V55" s="1276"/>
      <c r="W55" s="1277"/>
      <c r="X55" s="1278"/>
      <c r="Y55" s="1279"/>
      <c r="Z55" s="1280"/>
      <c r="AA55" s="1281"/>
      <c r="AB55" s="1282"/>
      <c r="AC55" s="1283"/>
      <c r="AD55" s="1284"/>
      <c r="AE55" s="1285"/>
      <c r="AF55" s="1286"/>
      <c r="AG55" s="1287"/>
      <c r="AH55" s="1288"/>
      <c r="AI55" s="1289"/>
      <c r="AJ55" s="1290"/>
      <c r="AK55" s="1291"/>
      <c r="AL55" s="1292"/>
      <c r="AM55" s="1293"/>
      <c r="AN55" s="1294"/>
      <c r="AO55" s="1295"/>
      <c r="AP55" s="1296"/>
      <c r="AQ55" s="1297"/>
      <c r="AR55" s="1298"/>
      <c r="AS55" s="1299"/>
      <c r="AT55" s="1300"/>
      <c r="AU55" s="1301"/>
      <c r="AV55" s="1302"/>
      <c r="AW55" s="1303"/>
      <c r="AX55" s="1304"/>
      <c r="AY55" s="1305"/>
      <c r="AZ55" s="130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K55"/>
  <sheetViews>
    <sheetView tabSelected="1" zoomScale="70" zoomScaleNormal="70" workbookViewId="0">
      <selection activeCell="L5" sqref="L5"/>
    </sheetView>
  </sheetViews>
  <sheetFormatPr defaultRowHeight="14.4" x14ac:dyDescent="0.3"/>
  <cols>
    <col min="1" max="1" width="24.6640625" customWidth="1"/>
    <col min="2" max="2" width="17.44140625" customWidth="1"/>
    <col min="3" max="10" width="13" customWidth="1"/>
    <col min="11" max="11" width="19.6640625" customWidth="1"/>
    <col min="12" max="12" width="13" customWidth="1"/>
    <col min="13" max="60" width="18" customWidth="1"/>
  </cols>
  <sheetData>
    <row r="1" spans="1:63" ht="19.2" customHeight="1" x14ac:dyDescent="0.3">
      <c r="A1" s="1380" t="s">
        <v>225</v>
      </c>
      <c r="B1" s="1381" t="s">
        <v>225</v>
      </c>
      <c r="C1" s="1382" t="s">
        <v>225</v>
      </c>
      <c r="D1" s="1383"/>
      <c r="E1" s="1384"/>
      <c r="F1" s="1385"/>
      <c r="G1" s="1386"/>
      <c r="H1" s="1387"/>
      <c r="I1" s="1388"/>
      <c r="J1" s="1389"/>
      <c r="K1" s="1390"/>
      <c r="L1" s="1391" t="s">
        <v>2</v>
      </c>
      <c r="M1" s="1392" t="s">
        <v>18</v>
      </c>
      <c r="N1" s="1393" t="s">
        <v>26</v>
      </c>
      <c r="O1" s="1394" t="s">
        <v>26</v>
      </c>
      <c r="P1" s="1395" t="s">
        <v>37</v>
      </c>
      <c r="Q1" s="1396" t="s">
        <v>37</v>
      </c>
      <c r="R1" s="1397" t="s">
        <v>42</v>
      </c>
      <c r="S1" s="1398" t="s">
        <v>42</v>
      </c>
      <c r="T1" s="1399" t="s">
        <v>47</v>
      </c>
      <c r="U1" s="1400" t="s">
        <v>47</v>
      </c>
      <c r="V1" s="1401" t="s">
        <v>69</v>
      </c>
      <c r="W1" s="1402" t="s">
        <v>69</v>
      </c>
      <c r="X1" s="1403" t="s">
        <v>73</v>
      </c>
      <c r="Y1" s="1404" t="s">
        <v>76</v>
      </c>
      <c r="Z1" s="1405" t="s">
        <v>76</v>
      </c>
      <c r="AA1" s="1406" t="s">
        <v>78</v>
      </c>
      <c r="AB1" s="1407" t="s">
        <v>78</v>
      </c>
      <c r="AC1" s="1408" t="s">
        <v>87</v>
      </c>
      <c r="AD1" s="1409" t="s">
        <v>87</v>
      </c>
      <c r="AE1" s="1410" t="s">
        <v>93</v>
      </c>
      <c r="AF1" s="1411" t="s">
        <v>93</v>
      </c>
      <c r="AG1" s="1412" t="s">
        <v>101</v>
      </c>
      <c r="AH1" s="1413" t="s">
        <v>101</v>
      </c>
      <c r="AI1" s="1414" t="s">
        <v>103</v>
      </c>
      <c r="AJ1" s="1415" t="s">
        <v>103</v>
      </c>
      <c r="AK1" s="1416" t="s">
        <v>106</v>
      </c>
      <c r="AL1" s="1417" t="s">
        <v>106</v>
      </c>
      <c r="AM1" s="1418" t="s">
        <v>107</v>
      </c>
      <c r="AN1" s="1419" t="s">
        <v>107</v>
      </c>
      <c r="AO1" s="1420" t="s">
        <v>108</v>
      </c>
      <c r="AP1" s="1421" t="s">
        <v>108</v>
      </c>
      <c r="AQ1" s="1422" t="s">
        <v>112</v>
      </c>
      <c r="AR1" s="1423" t="s">
        <v>113</v>
      </c>
      <c r="AS1" s="1424" t="s">
        <v>113</v>
      </c>
      <c r="AT1" s="1425" t="s">
        <v>114</v>
      </c>
      <c r="AU1" s="1426" t="s">
        <v>114</v>
      </c>
      <c r="AV1" s="4612" t="s">
        <v>120</v>
      </c>
      <c r="AW1" s="4588" t="s">
        <v>225</v>
      </c>
      <c r="AX1" s="4589" t="s">
        <v>225</v>
      </c>
      <c r="AY1" s="4590" t="s">
        <v>225</v>
      </c>
      <c r="AZ1" s="4591" t="s">
        <v>225</v>
      </c>
      <c r="BA1" s="4592" t="s">
        <v>225</v>
      </c>
      <c r="BB1" s="4593" t="s">
        <v>225</v>
      </c>
      <c r="BC1" s="4594" t="s">
        <v>225</v>
      </c>
      <c r="BD1" s="4595" t="s">
        <v>225</v>
      </c>
      <c r="BE1" s="4596" t="s">
        <v>225</v>
      </c>
      <c r="BF1" s="4597" t="s">
        <v>225</v>
      </c>
      <c r="BG1" s="4598" t="s">
        <v>225</v>
      </c>
      <c r="BH1" s="4599" t="s">
        <v>225</v>
      </c>
      <c r="BI1" s="2762"/>
      <c r="BJ1" s="2762"/>
      <c r="BK1" s="2762"/>
    </row>
    <row r="2" spans="1:63" ht="19.2" customHeight="1" x14ac:dyDescent="0.3">
      <c r="A2" s="1427" t="s">
        <v>225</v>
      </c>
      <c r="B2" s="1428" t="s">
        <v>225</v>
      </c>
      <c r="C2" s="1429" t="s">
        <v>225</v>
      </c>
      <c r="D2" s="1430"/>
      <c r="E2" s="1431"/>
      <c r="F2" s="1432"/>
      <c r="G2" s="1433"/>
      <c r="H2" s="1434"/>
      <c r="I2" s="1435"/>
      <c r="J2" s="1436"/>
      <c r="K2" s="1437"/>
      <c r="L2" s="1438" t="s">
        <v>128</v>
      </c>
      <c r="M2" s="4613" t="s">
        <v>25</v>
      </c>
      <c r="N2" s="4614" t="s">
        <v>25</v>
      </c>
      <c r="O2" s="4615" t="s">
        <v>130</v>
      </c>
      <c r="P2" s="4616" t="s">
        <v>25</v>
      </c>
      <c r="Q2" s="4617" t="s">
        <v>130</v>
      </c>
      <c r="R2" s="4618" t="s">
        <v>25</v>
      </c>
      <c r="S2" s="4619" t="s">
        <v>130</v>
      </c>
      <c r="T2" s="4620" t="s">
        <v>25</v>
      </c>
      <c r="U2" s="4621" t="s">
        <v>130</v>
      </c>
      <c r="V2" s="4622" t="s">
        <v>25</v>
      </c>
      <c r="W2" s="4623" t="s">
        <v>130</v>
      </c>
      <c r="X2" s="4624" t="s">
        <v>130</v>
      </c>
      <c r="Y2" s="4625" t="s">
        <v>25</v>
      </c>
      <c r="Z2" s="4626" t="s">
        <v>130</v>
      </c>
      <c r="AA2" s="4627" t="s">
        <v>25</v>
      </c>
      <c r="AB2" s="4628" t="s">
        <v>130</v>
      </c>
      <c r="AC2" s="4629" t="s">
        <v>25</v>
      </c>
      <c r="AD2" s="4630" t="s">
        <v>130</v>
      </c>
      <c r="AE2" s="4631" t="s">
        <v>25</v>
      </c>
      <c r="AF2" s="4632" t="s">
        <v>130</v>
      </c>
      <c r="AG2" s="4633" t="s">
        <v>25</v>
      </c>
      <c r="AH2" s="4634" t="s">
        <v>130</v>
      </c>
      <c r="AI2" s="4635" t="s">
        <v>25</v>
      </c>
      <c r="AJ2" s="4636" t="s">
        <v>130</v>
      </c>
      <c r="AK2" s="4637" t="s">
        <v>25</v>
      </c>
      <c r="AL2" s="4638" t="s">
        <v>130</v>
      </c>
      <c r="AM2" s="4639" t="s">
        <v>25</v>
      </c>
      <c r="AN2" s="4640" t="s">
        <v>130</v>
      </c>
      <c r="AO2" s="4641" t="s">
        <v>25</v>
      </c>
      <c r="AP2" s="4642" t="s">
        <v>130</v>
      </c>
      <c r="AQ2" s="4643" t="s">
        <v>130</v>
      </c>
      <c r="AR2" s="4644" t="s">
        <v>25</v>
      </c>
      <c r="AS2" s="4645" t="s">
        <v>130</v>
      </c>
      <c r="AT2" s="4646" t="s">
        <v>25</v>
      </c>
      <c r="AU2" s="4647" t="s">
        <v>130</v>
      </c>
      <c r="AV2" s="4648" t="s">
        <v>25</v>
      </c>
      <c r="AW2" s="4600" t="s">
        <v>225</v>
      </c>
      <c r="AX2" s="4601" t="s">
        <v>225</v>
      </c>
      <c r="AY2" s="4602" t="s">
        <v>225</v>
      </c>
      <c r="AZ2" s="4603" t="s">
        <v>225</v>
      </c>
      <c r="BA2" s="4604" t="s">
        <v>225</v>
      </c>
      <c r="BB2" s="4605" t="s">
        <v>225</v>
      </c>
      <c r="BC2" s="4606" t="s">
        <v>225</v>
      </c>
      <c r="BD2" s="4607" t="s">
        <v>225</v>
      </c>
      <c r="BE2" s="4608" t="s">
        <v>225</v>
      </c>
      <c r="BF2" s="4609" t="s">
        <v>225</v>
      </c>
      <c r="BG2" s="4610" t="s">
        <v>225</v>
      </c>
      <c r="BH2" s="4611" t="s">
        <v>225</v>
      </c>
      <c r="BI2" s="2762"/>
      <c r="BJ2" s="2762"/>
      <c r="BK2" s="2762"/>
    </row>
    <row r="3" spans="1:63" ht="43.2" customHeight="1" x14ac:dyDescent="0.3">
      <c r="A3" s="1439" t="s">
        <v>225</v>
      </c>
      <c r="B3" s="1440" t="s">
        <v>225</v>
      </c>
      <c r="C3" s="1441" t="s">
        <v>225</v>
      </c>
      <c r="D3" s="1442"/>
      <c r="E3" s="1443"/>
      <c r="F3" s="1444"/>
      <c r="G3" s="1445"/>
      <c r="H3" s="1446"/>
      <c r="I3" s="1447"/>
      <c r="J3" s="1448"/>
      <c r="K3" s="1449"/>
      <c r="L3" s="1450" t="s">
        <v>131</v>
      </c>
      <c r="M3" s="4649" t="s">
        <v>24</v>
      </c>
      <c r="N3" s="4650" t="s">
        <v>132</v>
      </c>
      <c r="O3" s="4651" t="s">
        <v>133</v>
      </c>
      <c r="P3" s="4652" t="s">
        <v>134</v>
      </c>
      <c r="Q3" s="4653" t="s">
        <v>135</v>
      </c>
      <c r="R3" s="4654" t="s">
        <v>136</v>
      </c>
      <c r="S3" s="4655" t="s">
        <v>137</v>
      </c>
      <c r="T3" s="4656" t="s">
        <v>138</v>
      </c>
      <c r="U3" s="4657" t="s">
        <v>139</v>
      </c>
      <c r="V3" s="4658" t="s">
        <v>140</v>
      </c>
      <c r="W3" s="4659" t="s">
        <v>141</v>
      </c>
      <c r="X3" s="4660" t="s">
        <v>142</v>
      </c>
      <c r="Y3" s="4661" t="s">
        <v>143</v>
      </c>
      <c r="Z3" s="4662" t="s">
        <v>144</v>
      </c>
      <c r="AA3" s="4663" t="s">
        <v>145</v>
      </c>
      <c r="AB3" s="4664" t="s">
        <v>146</v>
      </c>
      <c r="AC3" s="4665" t="s">
        <v>147</v>
      </c>
      <c r="AD3" s="4666" t="s">
        <v>148</v>
      </c>
      <c r="AE3" s="4667" t="s">
        <v>149</v>
      </c>
      <c r="AF3" s="4668" t="s">
        <v>150</v>
      </c>
      <c r="AG3" s="4669" t="s">
        <v>151</v>
      </c>
      <c r="AH3" s="4670" t="s">
        <v>152</v>
      </c>
      <c r="AI3" s="4671" t="s">
        <v>153</v>
      </c>
      <c r="AJ3" s="4672" t="s">
        <v>154</v>
      </c>
      <c r="AK3" s="4673" t="s">
        <v>155</v>
      </c>
      <c r="AL3" s="4674" t="s">
        <v>156</v>
      </c>
      <c r="AM3" s="4675" t="s">
        <v>157</v>
      </c>
      <c r="AN3" s="4676" t="s">
        <v>158</v>
      </c>
      <c r="AO3" s="4677" t="s">
        <v>159</v>
      </c>
      <c r="AP3" s="4678" t="s">
        <v>160</v>
      </c>
      <c r="AQ3" s="4679" t="s">
        <v>161</v>
      </c>
      <c r="AR3" s="4680" t="s">
        <v>162</v>
      </c>
      <c r="AS3" s="4681" t="s">
        <v>163</v>
      </c>
      <c r="AT3" s="4682" t="s">
        <v>164</v>
      </c>
      <c r="AU3" s="4683" t="s">
        <v>165</v>
      </c>
      <c r="AV3" s="4684" t="s">
        <v>166</v>
      </c>
      <c r="AW3" s="2763" t="s">
        <v>225</v>
      </c>
      <c r="AX3" s="2764" t="s">
        <v>225</v>
      </c>
      <c r="AY3" s="2765" t="s">
        <v>225</v>
      </c>
      <c r="AZ3" s="2766" t="s">
        <v>225</v>
      </c>
      <c r="BA3" s="2767" t="s">
        <v>225</v>
      </c>
      <c r="BB3" s="2768" t="s">
        <v>225</v>
      </c>
      <c r="BC3" s="2769" t="s">
        <v>225</v>
      </c>
      <c r="BD3" s="2770" t="s">
        <v>225</v>
      </c>
      <c r="BE3" s="2771" t="s">
        <v>225</v>
      </c>
      <c r="BF3" s="2772" t="s">
        <v>225</v>
      </c>
      <c r="BG3" s="2773" t="s">
        <v>225</v>
      </c>
      <c r="BH3" s="2774" t="s">
        <v>225</v>
      </c>
      <c r="BI3" s="2762"/>
      <c r="BJ3" s="2762"/>
      <c r="BK3" s="2762"/>
    </row>
    <row r="4" spans="1:63" ht="57.6" customHeight="1" x14ac:dyDescent="0.3">
      <c r="A4" s="1451" t="s">
        <v>225</v>
      </c>
      <c r="B4" s="1452" t="s">
        <v>225</v>
      </c>
      <c r="C4" s="1453" t="s">
        <v>225</v>
      </c>
      <c r="D4" s="1454"/>
      <c r="E4" s="1455"/>
      <c r="F4" s="1456"/>
      <c r="G4" s="1457"/>
      <c r="H4" s="1458"/>
      <c r="I4" s="1459"/>
      <c r="J4" s="1460"/>
      <c r="K4" s="1461"/>
      <c r="L4" s="1462" t="s">
        <v>6</v>
      </c>
      <c r="M4" s="1463" t="s">
        <v>21</v>
      </c>
      <c r="N4" s="1464" t="s">
        <v>167</v>
      </c>
      <c r="O4" s="1465" t="s">
        <v>168</v>
      </c>
      <c r="P4" s="1466" t="s">
        <v>39</v>
      </c>
      <c r="Q4" s="1467" t="s">
        <v>41</v>
      </c>
      <c r="R4" s="1468" t="s">
        <v>167</v>
      </c>
      <c r="S4" s="1469" t="s">
        <v>169</v>
      </c>
      <c r="T4" s="1470" t="s">
        <v>170</v>
      </c>
      <c r="U4" s="1471" t="s">
        <v>65</v>
      </c>
      <c r="V4" s="1472" t="s">
        <v>39</v>
      </c>
      <c r="W4" s="1473" t="s">
        <v>41</v>
      </c>
      <c r="X4" s="1474" t="s">
        <v>75</v>
      </c>
      <c r="Y4" s="1475" t="s">
        <v>171</v>
      </c>
      <c r="Z4" s="1476" t="s">
        <v>77</v>
      </c>
      <c r="AA4" s="1477" t="s">
        <v>75</v>
      </c>
      <c r="AB4" s="1478" t="s">
        <v>172</v>
      </c>
      <c r="AC4" s="1479" t="s">
        <v>88</v>
      </c>
      <c r="AD4" s="1480" t="s">
        <v>90</v>
      </c>
      <c r="AE4" s="1481" t="s">
        <v>65</v>
      </c>
      <c r="AF4" s="1482" t="s">
        <v>173</v>
      </c>
      <c r="AG4" s="1483" t="s">
        <v>102</v>
      </c>
      <c r="AH4" s="1484" t="s">
        <v>88</v>
      </c>
      <c r="AI4" s="1485" t="s">
        <v>104</v>
      </c>
      <c r="AJ4" s="1486" t="s">
        <v>173</v>
      </c>
      <c r="AK4" s="1487" t="s">
        <v>90</v>
      </c>
      <c r="AL4" s="1488" t="s">
        <v>104</v>
      </c>
      <c r="AM4" s="1489" t="s">
        <v>102</v>
      </c>
      <c r="AN4" s="1490" t="s">
        <v>104</v>
      </c>
      <c r="AO4" s="1491" t="s">
        <v>174</v>
      </c>
      <c r="AP4" s="1492" t="s">
        <v>75</v>
      </c>
      <c r="AQ4" s="1493" t="s">
        <v>39</v>
      </c>
      <c r="AR4" s="1494" t="s">
        <v>88</v>
      </c>
      <c r="AS4" s="1495" t="s">
        <v>174</v>
      </c>
      <c r="AT4" s="1496" t="s">
        <v>175</v>
      </c>
      <c r="AU4" s="1497" t="s">
        <v>104</v>
      </c>
      <c r="AV4" s="2787" t="s">
        <v>88</v>
      </c>
      <c r="AW4" s="2775" t="s">
        <v>225</v>
      </c>
      <c r="AX4" s="2776" t="s">
        <v>225</v>
      </c>
      <c r="AY4" s="2777" t="s">
        <v>225</v>
      </c>
      <c r="AZ4" s="2778" t="s">
        <v>225</v>
      </c>
      <c r="BA4" s="2779" t="s">
        <v>225</v>
      </c>
      <c r="BB4" s="2780" t="s">
        <v>225</v>
      </c>
      <c r="BC4" s="2781" t="s">
        <v>225</v>
      </c>
      <c r="BD4" s="2782" t="s">
        <v>225</v>
      </c>
      <c r="BE4" s="2783" t="s">
        <v>225</v>
      </c>
      <c r="BF4" s="2784" t="s">
        <v>225</v>
      </c>
      <c r="BG4" s="2785" t="s">
        <v>225</v>
      </c>
      <c r="BH4" s="2786" t="s">
        <v>225</v>
      </c>
      <c r="BI4" s="2762"/>
    </row>
    <row r="5" spans="1:63" ht="43.2" x14ac:dyDescent="0.3">
      <c r="A5" s="1498" t="s">
        <v>176</v>
      </c>
      <c r="B5" s="1499" t="s">
        <v>177</v>
      </c>
      <c r="C5" s="1500" t="s">
        <v>178</v>
      </c>
      <c r="D5" s="1501" t="s">
        <v>226</v>
      </c>
      <c r="E5" s="1502" t="s">
        <v>227</v>
      </c>
      <c r="F5" s="1503" t="s">
        <v>228</v>
      </c>
      <c r="G5" s="1504" t="s">
        <v>229</v>
      </c>
      <c r="H5" s="1505" t="s">
        <v>230</v>
      </c>
      <c r="I5" s="1506" t="s">
        <v>231</v>
      </c>
      <c r="J5" s="1507" t="s">
        <v>232</v>
      </c>
      <c r="K5" s="1508" t="s">
        <v>233</v>
      </c>
      <c r="L5" s="1509"/>
      <c r="M5" s="1510"/>
      <c r="N5" s="1511"/>
      <c r="O5" s="1512"/>
      <c r="P5" s="1513"/>
      <c r="Q5" s="1514"/>
      <c r="R5" s="1515"/>
      <c r="S5" s="1516"/>
      <c r="T5" s="1517"/>
      <c r="U5" s="1518"/>
      <c r="V5" s="1519"/>
      <c r="W5" s="1520"/>
      <c r="X5" s="1521"/>
      <c r="Y5" s="1522"/>
      <c r="Z5" s="1523"/>
      <c r="AA5" s="1524"/>
      <c r="AB5" s="1525"/>
      <c r="AC5" s="1526"/>
      <c r="AD5" s="1527"/>
      <c r="AE5" s="1528"/>
      <c r="AF5" s="1529"/>
      <c r="AG5" s="1530"/>
      <c r="AH5" s="1531"/>
      <c r="AI5" s="1532"/>
      <c r="AJ5" s="1533"/>
      <c r="AK5" s="1534"/>
      <c r="AL5" s="1535"/>
      <c r="AM5" s="1536"/>
      <c r="AN5" s="1537"/>
      <c r="AO5" s="1538"/>
      <c r="AP5" s="1539"/>
      <c r="AQ5" s="1540"/>
      <c r="AR5" s="1541"/>
      <c r="AS5" s="1542"/>
      <c r="AT5" s="1543"/>
      <c r="AU5" s="1544"/>
      <c r="AV5" s="1545"/>
      <c r="AW5" s="1546"/>
      <c r="AX5" s="1547"/>
      <c r="AY5" s="1548"/>
      <c r="AZ5" s="1549"/>
    </row>
    <row r="6" spans="1:63" x14ac:dyDescent="0.3">
      <c r="A6" s="1550" t="s">
        <v>179</v>
      </c>
      <c r="B6" s="1551" t="s">
        <v>21</v>
      </c>
      <c r="C6" s="1552" t="s">
        <v>225</v>
      </c>
      <c r="D6" s="1553">
        <f t="shared" ref="D6:D50" si="0">COUNTIF(M6:AV6,"I")</f>
        <v>3</v>
      </c>
      <c r="E6" s="1554">
        <f t="shared" ref="E6:E50" si="1">COUNTIF(M6:AV6,"AA")</f>
        <v>3</v>
      </c>
      <c r="F6" s="1555">
        <f t="shared" ref="F6:F50" si="2">D6+E6</f>
        <v>6</v>
      </c>
      <c r="G6" s="1556">
        <f t="shared" ref="G6:G50" si="3">COUNTIF(M6:AV6,"S")</f>
        <v>3</v>
      </c>
      <c r="H6" s="1557">
        <f t="shared" ref="H6:H50" si="4">IF(M6="I",180,0)+IF(N6="I",90,0)+IF(O6="I",180,0)+IF(P6="I",180,0)+IF(Q6="I",180,0)+IF(R6="I",90,0)+IF(S6="I",180,0)+IF(T6="I",105,0)+IF(U6="I",180,0)+IF(V6="I",180,0)+IF(W6="I",120,0)+IF(X6="I",120,0)+IF(Y6="I",180,0)+IF(Z6="I",180,0)+IF(AA6="I",120,0)+IF(AB6="I",180,0)+IF(AC6="I",120,0)+IF(AD6="I",165,0)+IF(AE6="I",150,0)+IF(AF6="I",180,0)+IF(AG6="I",180,0)+IF(AH6="I",120,0)+IF(AI6="I",120,0)+IF(AJ6="I",180,0)+IF(AK6="I",150,0)+IF(AL6="I",120,0)+IF(AM6="I",180,0)+IF(AN6="I",150,0)+IF(AO6="I",180,0)+IF(AP6="I",60,0)+IF(AQ6="I",180,0)+IF(AR6="I",180,0)+IF(AS6="I",180,0)+IF(AT6="I",195,0)+IF(AU6="I",60,0)+IF(AV6="I",60,0)+IF(M6="AA",225,0)+IF(N6="AA",115,0)+IF(O6="AA",225,0)+IF(P6="AA",225,0)+IF(Q6="AA",225,0)+IF(R6="AA",115,0)+IF(S6="AA",225,0)+IF(T6="AA",135,0)+IF(U6="AA",225,0)+IF(V6="AA",225,0)+IF(W6="AA",150,0)+IF(X6="AA",150,0)+IF(Y6="AA",225,0)+IF(Z6="AA",225,0)+IF(AA6="AA",150,0)+IF(AB6="AA",225,0)+IF(AC6="AA",150,0)+IF(AD6="AA",210,0)+IF(AE6="AA",190,0)+IF(AF6="AA",225,0)+IF(AG6="AA",225,0)+IF(AH6="AA",150,0)+IF(AI6="AA",150,0)+IF(AJ6="AA",225,0)+IF(AK6="AA",190,0)+IF(AL6="AA",150,0)+IF(AM6="AA",225,0)+IF(AN6="AA",190,0)+IF(AO6="AA",225,0)+IF(AP6="AA",75,0)+IF(AQ6="AA",225,0)+IF(AR6="AA",225,0)+IF(AS6="AA",225,0)+IF(AT6="AA",245,0)+IF(AU6="AA",75,0)+IF(AV6="AA",75,0)</f>
        <v>1060</v>
      </c>
      <c r="I6" s="1558">
        <f t="shared" ref="I6:I50" si="5">COUNTIF(M6,"I")+COUNTIF(M6,"AA")+COUNTIF(M6,"S")+COUNTIF(N6,"I")+COUNTIF(N6,"AA")+COUNTIF(N6,"S")+COUNTIF(P6,"I")+COUNTIF(P6,"AA")+COUNTIF(P6,"S")+COUNTIF(R6,"I")+COUNTIF(R6,"AA")+COUNTIF(R6,"S")+COUNTIF(T6,"I")+COUNTIF(T6,"AA")+COUNTIF(T6,"S")+COUNTIF(V6,"I")+COUNTIF(V6,"AA")+COUNTIF(V6,"S")+COUNTIF(Y6,"I")+COUNTIF(Y6,"AA")+COUNTIF(Y6,"S")+COUNTIF(AA6,"I")+COUNTIF(AA6,"AA")+COUNTIF(AA6,"S")+COUNTIF(AC6,"I")+COUNTIF(AC6,"AA")+COUNTIF(AC6,"S")+COUNTIF(AE6,"I")+COUNTIF(AE6,"AA")+COUNTIF(AE6,"S")+COUNTIF(AG6,"I")+COUNTIF(AG6,"AA")+COUNTIF(AG6,"S")+COUNTIF(AI6,"I")+COUNTIF(AI6,"AA")+COUNTIF(AI6,"S")+COUNTIF(AK6,"I")+COUNTIF(AK6,"AA")+COUNTIF(AK6,"S")+COUNTIF(AM6,"I")+COUNTIF(AM6,"AA")+COUNTIF(AM6,"S")+COUNTIF(AO6,"I")+COUNTIF(AO6,"AA")+COUNTIF(AO6,"S")+COUNTIF(AR6,"I")+COUNTIF(AR6,"AA")+COUNTIF(AR6,"S")+COUNTIF(AT6,"I")+COUNTIF(AT6,"AA")+COUNTIF(AT6,"S")+COUNTIF(AV6,"I")+COUNTIF(AV6,"AA")+COUNTIF(AV6,"S")</f>
        <v>4</v>
      </c>
      <c r="J6" s="1559">
        <f t="shared" ref="J6:J50" si="6">COUNTIF(O6,"I")+COUNTIF(O6,"AA")+COUNTIF(O6,"S")+COUNTIF(Q6,"I")+COUNTIF(Q6,"AA")+COUNTIF(Q6,"S")+COUNTIF(S6,"I")+COUNTIF(S6,"AA")+COUNTIF(S6,"S")+COUNTIF(U6,"I")+COUNTIF(U6,"AA")+COUNTIF(U6,"S")+COUNTIF(W6,"I")+COUNTIF(W6,"AA")+COUNTIF(W6,"S")+COUNTIF(X6,"I")+COUNTIF(X6,"AA")+COUNTIF(X6,"S")+COUNTIF(Z6,"I")+COUNTIF(Z6,"AA")+COUNTIF(Z6,"S")+COUNTIF(AB6,"I")+COUNTIF(AB6,"AA")+COUNTIF(AB6,"S")+COUNTIF(AD6,"I")+COUNTIF(AD6,"AA")+COUNTIF(AD6,"S")+COUNTIF(AF6,"I")+COUNTIF(AF6,"AA")+COUNTIF(AF6,"S")+COUNTIF(AH6,"I")+COUNTIF(AH6,"AA")+COUNTIF(AH6,"S")+COUNTIF(AJ6,"I")+COUNTIF(AJ6,"AA")+COUNTIF(AJ6,"S")+COUNTIF(AL6,"I")+COUNTIF(AL6,"AA")+COUNTIF(AL6,"S")+COUNTIF(AN6,"I")+COUNTIF(AN6,"AA")+COUNTIF(AN6,"S")+COUNTIF(AP6,"I")+COUNTIF(AP6,"AA")+COUNTIF(AP6,"S")+COUNTIF(AQ6,"I")+COUNTIF(AQ6,"AA")+COUNTIF(AQ6,"S")+COUNTIF(AS6,"I")+COUNTIF(AS6,"AA")+COUNTIF(AS6,"S")+COUNTIF(AU6,"I")+COUNTIF(AU6,"AA")+COUNTIF(AU6,"S")</f>
        <v>5</v>
      </c>
      <c r="K6" s="1560">
        <f t="shared" ref="K6:K50" si="7">IF(AND((COUNTIF(N6,"I")+COUNTIF(N6,"AA")+COUNTIF(N6,"S"))&gt;0,(COUNTIF(O6,"I")+COUNTIF(O6,"AA")+COUNTIF(O6,"S"))&gt;0),1,0)+IF(AND((COUNTIF(P6,"I")+COUNTIF(P6,"AA")+COUNTIF(P6,"S"))&gt;0,(COUNTIF(Q6,"I")+COUNTIF(Q6,"AA")+COUNTIF(Q6,"S"))&gt;0),1,0)+IF(AND((COUNTIF(R6,"I")+COUNTIF(R6,"AA")+COUNTIF(R6,"S"))&gt;0,(COUNTIF(S6,"I")+COUNTIF(S6,"AA")+COUNTIF(S6,"S"))&gt;0),1,0)+IF(AND((COUNTIF(T6,"I")+COUNTIF(T6,"AA")+COUNTIF(T6,"S"))&gt;0,(COUNTIF(U6,"I")+COUNTIF(U6,"AA")+COUNTIF(U6,"S"))&gt;0),1,0)+IF(AND((COUNTIF(V6,"I")+COUNTIF(V6,"AA")+COUNTIF(V6,"S"))&gt;0,(COUNTIF(W6,"I")+COUNTIF(W6,"AA")+COUNTIF(W6,"S"))&gt;0),1,0)+IF(AND((COUNTIF(Y6,"I")+COUNTIF(Y6,"AA")+COUNTIF(Y6,"S"))&gt;0,(COUNTIF(Z6,"I")+COUNTIF(Z6,"AA")+COUNTIF(Z6,"S"))&gt;0),1,0)+IF(AND((COUNTIF(AA6,"I")+COUNTIF(AA6,"AA")+COUNTIF(AA6,"S"))&gt;0,(COUNTIF(AB6,"I")+COUNTIF(AB6,"AA")+COUNTIF(AB6,"S"))&gt;0),1,0)+IF(AND((COUNTIF(AC6,"I")+COUNTIF(AC6,"AA")+COUNTIF(AC6,"S"))&gt;0,(COUNTIF(AD6,"I")+COUNTIF(AD6,"AA")+COUNTIF(AD6,"S"))&gt;0),1,0)+IF(AND((COUNTIF(AE6,"I")+COUNTIF(AE6,"AA")+COUNTIF(AE6,"S"))&gt;0,(COUNTIF(AF6,"I")+COUNTIF(AF6,"AA")+COUNTIF(AF6,"S"))&gt;0),1,0)+IF(AND((COUNTIF(AG6,"I")+COUNTIF(AG6,"AA")+COUNTIF(AG6,"S"))&gt;0,(COUNTIF(AH6,"I")+COUNTIF(AH6,"AA")+COUNTIF(AH6,"S"))&gt;0),1,0)+IF(AND((COUNTIF(AI6,"I")+COUNTIF(AI6,"AA")+COUNTIF(AI6,"S"))&gt;0,(COUNTIF(AJ6,"I")+COUNTIF(AJ6,"AA")+COUNTIF(AJ6,"S"))&gt;0),1,0)+IF(AND((COUNTIF(AK6,"I")+COUNTIF(AK6,"AA")+COUNTIF(AK6,"S"))&gt;0,(COUNTIF(AL6,"I")+COUNTIF(AL6,"AA")+COUNTIF(AL6,"S"))&gt;0),1,0)+IF(AND((COUNTIF(AM6,"I")+COUNTIF(AM6,"AA")+COUNTIF(AM6,"S"))&gt;0,(COUNTIF(AN6,"I")+COUNTIF(AN6,"AA")+COUNTIF(AN6,"S"))&gt;0),1,0)+IF(AND((COUNTIF(AO6,"I")+COUNTIF(AO6,"AA")+COUNTIF(AO6,"S"))&gt;0,(COUNTIF(AP6,"I")+COUNTIF(AP6,"AA")+COUNTIF(AP6,"S"))&gt;0),1,0)+IF(AND((COUNTIF(AR6,"I")+COUNTIF(AR6,"AA")+COUNTIF(AR6,"S"))&gt;0,(COUNTIF(AS6,"I")+COUNTIF(AS6,"AA")+COUNTIF(AS6,"S"))&gt;0),1,0)+IF(AND((COUNTIF(AT6,"I")+COUNTIF(AT6,"AA")+COUNTIF(AT6,"S"))&gt;0,(COUNTIF(AU6,"I")+COUNTIF(AU6,"AA")+COUNTIF(AU6,"S"))&gt;0),1,0)</f>
        <v>0</v>
      </c>
      <c r="L6" s="1561"/>
      <c r="M6" s="2788"/>
      <c r="N6" s="2789" t="s">
        <v>234</v>
      </c>
      <c r="O6" s="2790" t="s">
        <v>129</v>
      </c>
      <c r="P6" s="2791"/>
      <c r="Q6" s="2792"/>
      <c r="R6" s="2793"/>
      <c r="S6" s="2794"/>
      <c r="T6" s="2795" t="s">
        <v>235</v>
      </c>
      <c r="U6" s="2796"/>
      <c r="V6" s="2797"/>
      <c r="W6" s="2798"/>
      <c r="X6" s="2799" t="s">
        <v>236</v>
      </c>
      <c r="Y6" s="2800"/>
      <c r="Z6" s="2801"/>
      <c r="AA6" s="2802"/>
      <c r="AB6" s="2803" t="s">
        <v>235</v>
      </c>
      <c r="AC6" s="2804" t="s">
        <v>236</v>
      </c>
      <c r="AD6" s="2805"/>
      <c r="AE6" s="2806"/>
      <c r="AF6" s="2807"/>
      <c r="AG6" s="2808" t="s">
        <v>129</v>
      </c>
      <c r="AH6" s="2809"/>
      <c r="AI6" s="2810"/>
      <c r="AJ6" s="2811" t="s">
        <v>236</v>
      </c>
      <c r="AK6" s="2812" t="s">
        <v>129</v>
      </c>
      <c r="AL6" s="2813"/>
      <c r="AM6" s="2814"/>
      <c r="AN6" s="2815"/>
      <c r="AO6" s="2816"/>
      <c r="AP6" s="2817"/>
      <c r="AQ6" s="2818" t="s">
        <v>235</v>
      </c>
      <c r="AR6" s="2819"/>
      <c r="AS6" s="2820" t="s">
        <v>234</v>
      </c>
      <c r="AT6" s="2821"/>
      <c r="AU6" s="2822"/>
      <c r="AV6" s="2823"/>
      <c r="AW6" s="1562"/>
      <c r="AX6" s="1563"/>
      <c r="AY6" s="1564"/>
      <c r="AZ6" s="1565"/>
      <c r="BA6" s="2350"/>
      <c r="BB6" s="2351"/>
      <c r="BC6" s="2352"/>
      <c r="BD6" s="2353"/>
      <c r="BE6" s="2354"/>
      <c r="BF6" s="2355"/>
      <c r="BG6" s="2356"/>
      <c r="BH6" s="2357"/>
    </row>
    <row r="7" spans="1:63" x14ac:dyDescent="0.3">
      <c r="A7" s="1566" t="s">
        <v>180</v>
      </c>
      <c r="B7" s="1567" t="s">
        <v>21</v>
      </c>
      <c r="C7" s="1568" t="s">
        <v>225</v>
      </c>
      <c r="D7" s="1569">
        <f t="shared" si="0"/>
        <v>3</v>
      </c>
      <c r="E7" s="1570">
        <f t="shared" si="1"/>
        <v>3</v>
      </c>
      <c r="F7" s="1571">
        <f t="shared" si="2"/>
        <v>6</v>
      </c>
      <c r="G7" s="1572">
        <f t="shared" si="3"/>
        <v>3</v>
      </c>
      <c r="H7" s="1573">
        <f t="shared" si="4"/>
        <v>1060</v>
      </c>
      <c r="I7" s="1574">
        <f t="shared" si="5"/>
        <v>5</v>
      </c>
      <c r="J7" s="1575">
        <f t="shared" si="6"/>
        <v>4</v>
      </c>
      <c r="K7" s="1576">
        <f t="shared" si="7"/>
        <v>0</v>
      </c>
      <c r="L7" s="1577"/>
      <c r="M7" s="2824"/>
      <c r="N7" s="2825"/>
      <c r="O7" s="2826" t="s">
        <v>129</v>
      </c>
      <c r="P7" s="2827"/>
      <c r="Q7" s="2828"/>
      <c r="R7" s="2829"/>
      <c r="S7" s="2830"/>
      <c r="T7" s="2831" t="s">
        <v>235</v>
      </c>
      <c r="U7" s="2832"/>
      <c r="V7" s="2833"/>
      <c r="W7" s="2834"/>
      <c r="X7" s="2835" t="s">
        <v>236</v>
      </c>
      <c r="Y7" s="2836"/>
      <c r="Z7" s="2837"/>
      <c r="AA7" s="2838"/>
      <c r="AB7" s="2839" t="s">
        <v>235</v>
      </c>
      <c r="AC7" s="2840" t="s">
        <v>236</v>
      </c>
      <c r="AD7" s="2841"/>
      <c r="AE7" s="2842" t="s">
        <v>235</v>
      </c>
      <c r="AF7" s="2843"/>
      <c r="AG7" s="2844" t="s">
        <v>129</v>
      </c>
      <c r="AH7" s="2845" t="s">
        <v>234</v>
      </c>
      <c r="AI7" s="2846"/>
      <c r="AJ7" s="2847" t="s">
        <v>236</v>
      </c>
      <c r="AK7" s="2848" t="s">
        <v>129</v>
      </c>
      <c r="AL7" s="2849"/>
      <c r="AM7" s="2850"/>
      <c r="AN7" s="2851"/>
      <c r="AO7" s="2852"/>
      <c r="AP7" s="2853"/>
      <c r="AQ7" s="2854"/>
      <c r="AR7" s="2855"/>
      <c r="AS7" s="2856"/>
      <c r="AT7" s="2857"/>
      <c r="AU7" s="2858" t="s">
        <v>234</v>
      </c>
      <c r="AV7" s="2859"/>
      <c r="AW7" s="1578"/>
      <c r="AX7" s="1579"/>
      <c r="AY7" s="1580"/>
      <c r="AZ7" s="1581"/>
      <c r="BA7" s="2358"/>
      <c r="BB7" s="2359"/>
      <c r="BC7" s="2360"/>
      <c r="BD7" s="2361"/>
      <c r="BE7" s="2362"/>
      <c r="BF7" s="2363"/>
      <c r="BG7" s="2364"/>
      <c r="BH7" s="2365"/>
    </row>
    <row r="8" spans="1:63" x14ac:dyDescent="0.3">
      <c r="A8" s="1582" t="s">
        <v>181</v>
      </c>
      <c r="B8" s="1583" t="s">
        <v>21</v>
      </c>
      <c r="C8" s="1584" t="s">
        <v>225</v>
      </c>
      <c r="D8" s="1585">
        <f t="shared" si="0"/>
        <v>3</v>
      </c>
      <c r="E8" s="1586">
        <f t="shared" si="1"/>
        <v>3</v>
      </c>
      <c r="F8" s="1587">
        <f t="shared" si="2"/>
        <v>6</v>
      </c>
      <c r="G8" s="1588">
        <f t="shared" si="3"/>
        <v>3</v>
      </c>
      <c r="H8" s="1589">
        <f t="shared" si="4"/>
        <v>1030</v>
      </c>
      <c r="I8" s="1590">
        <f t="shared" si="5"/>
        <v>5</v>
      </c>
      <c r="J8" s="1591">
        <f t="shared" si="6"/>
        <v>4</v>
      </c>
      <c r="K8" s="1592">
        <f t="shared" si="7"/>
        <v>1</v>
      </c>
      <c r="L8" s="1593"/>
      <c r="M8" s="2860"/>
      <c r="N8" s="2861" t="s">
        <v>129</v>
      </c>
      <c r="O8" s="2862" t="s">
        <v>236</v>
      </c>
      <c r="P8" s="2863"/>
      <c r="Q8" s="2864"/>
      <c r="R8" s="2865" t="s">
        <v>234</v>
      </c>
      <c r="S8" s="2866" t="s">
        <v>235</v>
      </c>
      <c r="T8" s="2867" t="s">
        <v>235</v>
      </c>
      <c r="U8" s="2868"/>
      <c r="V8" s="2869"/>
      <c r="W8" s="2870"/>
      <c r="X8" s="2871"/>
      <c r="Y8" s="2872"/>
      <c r="Z8" s="2873" t="s">
        <v>236</v>
      </c>
      <c r="AA8" s="2874" t="s">
        <v>235</v>
      </c>
      <c r="AB8" s="2875"/>
      <c r="AC8" s="2876"/>
      <c r="AD8" s="2877"/>
      <c r="AE8" s="2878"/>
      <c r="AF8" s="2879"/>
      <c r="AG8" s="2880" t="s">
        <v>129</v>
      </c>
      <c r="AH8" s="2881"/>
      <c r="AI8" s="2882" t="s">
        <v>129</v>
      </c>
      <c r="AJ8" s="2883"/>
      <c r="AK8" s="2884"/>
      <c r="AL8" s="2885" t="s">
        <v>234</v>
      </c>
      <c r="AM8" s="2886" t="s">
        <v>234</v>
      </c>
      <c r="AN8" s="2887" t="s">
        <v>234</v>
      </c>
      <c r="AO8" s="2888"/>
      <c r="AP8" s="2889"/>
      <c r="AQ8" s="2890"/>
      <c r="AR8" s="2891" t="s">
        <v>234</v>
      </c>
      <c r="AS8" s="2892" t="s">
        <v>236</v>
      </c>
      <c r="AT8" s="2893"/>
      <c r="AU8" s="2894"/>
      <c r="AV8" s="2895"/>
      <c r="AW8" s="1594"/>
      <c r="AX8" s="1595"/>
      <c r="AY8" s="1596"/>
      <c r="AZ8" s="1597"/>
      <c r="BA8" s="2366"/>
      <c r="BB8" s="2367"/>
      <c r="BC8" s="2368"/>
      <c r="BD8" s="2369"/>
      <c r="BE8" s="2370"/>
      <c r="BF8" s="2371"/>
      <c r="BG8" s="2372"/>
      <c r="BH8" s="2373"/>
    </row>
    <row r="9" spans="1:63" x14ac:dyDescent="0.3">
      <c r="A9" s="1598" t="s">
        <v>182</v>
      </c>
      <c r="B9" s="1599" t="s">
        <v>21</v>
      </c>
      <c r="C9" s="1600" t="s">
        <v>225</v>
      </c>
      <c r="D9" s="1601">
        <f t="shared" si="0"/>
        <v>3</v>
      </c>
      <c r="E9" s="1602">
        <f t="shared" si="1"/>
        <v>3</v>
      </c>
      <c r="F9" s="1603">
        <f t="shared" si="2"/>
        <v>6</v>
      </c>
      <c r="G9" s="1604">
        <f t="shared" si="3"/>
        <v>3</v>
      </c>
      <c r="H9" s="1605">
        <f t="shared" si="4"/>
        <v>1105</v>
      </c>
      <c r="I9" s="1606">
        <f t="shared" si="5"/>
        <v>3</v>
      </c>
      <c r="J9" s="1607">
        <f t="shared" si="6"/>
        <v>6</v>
      </c>
      <c r="K9" s="1608">
        <f t="shared" si="7"/>
        <v>1</v>
      </c>
      <c r="L9" s="1609"/>
      <c r="M9" s="2896"/>
      <c r="N9" s="2897" t="s">
        <v>129</v>
      </c>
      <c r="O9" s="2898" t="s">
        <v>236</v>
      </c>
      <c r="P9" s="2899"/>
      <c r="Q9" s="2900" t="s">
        <v>129</v>
      </c>
      <c r="R9" s="2901"/>
      <c r="S9" s="2902"/>
      <c r="T9" s="2903" t="s">
        <v>235</v>
      </c>
      <c r="U9" s="2904"/>
      <c r="V9" s="2905"/>
      <c r="W9" s="2906"/>
      <c r="X9" s="2907"/>
      <c r="Y9" s="2908" t="s">
        <v>234</v>
      </c>
      <c r="Z9" s="2909"/>
      <c r="AA9" s="2910"/>
      <c r="AB9" s="2911" t="s">
        <v>235</v>
      </c>
      <c r="AC9" s="2912"/>
      <c r="AD9" s="2913" t="s">
        <v>235</v>
      </c>
      <c r="AE9" s="2914"/>
      <c r="AF9" s="2915" t="s">
        <v>129</v>
      </c>
      <c r="AG9" s="2916"/>
      <c r="AH9" s="2917"/>
      <c r="AI9" s="2918" t="s">
        <v>234</v>
      </c>
      <c r="AJ9" s="2919"/>
      <c r="AK9" s="2920"/>
      <c r="AL9" s="2921"/>
      <c r="AM9" s="2922" t="s">
        <v>236</v>
      </c>
      <c r="AN9" s="2923"/>
      <c r="AO9" s="2924"/>
      <c r="AP9" s="2925"/>
      <c r="AQ9" s="2926"/>
      <c r="AR9" s="2927"/>
      <c r="AS9" s="2928" t="s">
        <v>236</v>
      </c>
      <c r="AT9" s="2929"/>
      <c r="AU9" s="2930"/>
      <c r="AV9" s="2931"/>
      <c r="AW9" s="1610"/>
      <c r="AX9" s="1611"/>
      <c r="AY9" s="1612"/>
      <c r="AZ9" s="1613"/>
      <c r="BA9" s="2374"/>
      <c r="BB9" s="2375"/>
      <c r="BC9" s="2376"/>
      <c r="BD9" s="2377"/>
      <c r="BE9" s="2378"/>
      <c r="BF9" s="2379"/>
      <c r="BG9" s="2380"/>
      <c r="BH9" s="2381"/>
    </row>
    <row r="10" spans="1:63" x14ac:dyDescent="0.3">
      <c r="A10" s="1614" t="s">
        <v>183</v>
      </c>
      <c r="B10" s="1615" t="s">
        <v>21</v>
      </c>
      <c r="C10" s="1616" t="s">
        <v>225</v>
      </c>
      <c r="D10" s="1617">
        <f t="shared" si="0"/>
        <v>3</v>
      </c>
      <c r="E10" s="1618">
        <f t="shared" si="1"/>
        <v>3</v>
      </c>
      <c r="F10" s="1619">
        <f t="shared" si="2"/>
        <v>6</v>
      </c>
      <c r="G10" s="1620">
        <f t="shared" si="3"/>
        <v>3</v>
      </c>
      <c r="H10" s="1621">
        <f t="shared" si="4"/>
        <v>970</v>
      </c>
      <c r="I10" s="1622">
        <f t="shared" si="5"/>
        <v>5</v>
      </c>
      <c r="J10" s="1623">
        <f t="shared" si="6"/>
        <v>4</v>
      </c>
      <c r="K10" s="1624">
        <f t="shared" si="7"/>
        <v>1</v>
      </c>
      <c r="L10" s="1625"/>
      <c r="M10" s="2932"/>
      <c r="N10" s="2933" t="s">
        <v>129</v>
      </c>
      <c r="O10" s="2934"/>
      <c r="P10" s="2935"/>
      <c r="Q10" s="2936" t="s">
        <v>129</v>
      </c>
      <c r="R10" s="2937"/>
      <c r="S10" s="2938" t="s">
        <v>235</v>
      </c>
      <c r="T10" s="2939" t="s">
        <v>235</v>
      </c>
      <c r="U10" s="2940"/>
      <c r="V10" s="2941"/>
      <c r="W10" s="2942"/>
      <c r="X10" s="2943"/>
      <c r="Y10" s="2944"/>
      <c r="Z10" s="2945"/>
      <c r="AA10" s="2946"/>
      <c r="AB10" s="2947"/>
      <c r="AC10" s="2948"/>
      <c r="AD10" s="2949"/>
      <c r="AE10" s="2950"/>
      <c r="AF10" s="2951"/>
      <c r="AG10" s="2952"/>
      <c r="AH10" s="2953" t="s">
        <v>236</v>
      </c>
      <c r="AI10" s="2954" t="s">
        <v>129</v>
      </c>
      <c r="AJ10" s="2955" t="s">
        <v>236</v>
      </c>
      <c r="AK10" s="2956"/>
      <c r="AL10" s="2957"/>
      <c r="AM10" s="2958" t="s">
        <v>235</v>
      </c>
      <c r="AN10" s="2959"/>
      <c r="AO10" s="2960"/>
      <c r="AP10" s="2961" t="s">
        <v>234</v>
      </c>
      <c r="AQ10" s="2962"/>
      <c r="AR10" s="2963" t="s">
        <v>236</v>
      </c>
      <c r="AS10" s="2964"/>
      <c r="AT10" s="2965" t="s">
        <v>234</v>
      </c>
      <c r="AU10" s="2966"/>
      <c r="AV10" s="2967"/>
      <c r="AW10" s="1626"/>
      <c r="AX10" s="1627"/>
      <c r="AY10" s="1628"/>
      <c r="AZ10" s="1629"/>
      <c r="BA10" s="2382"/>
      <c r="BB10" s="2383"/>
      <c r="BC10" s="2384"/>
      <c r="BD10" s="2385"/>
      <c r="BE10" s="2386"/>
      <c r="BF10" s="2387"/>
      <c r="BG10" s="2388"/>
      <c r="BH10" s="2389"/>
    </row>
    <row r="11" spans="1:63" x14ac:dyDescent="0.3">
      <c r="A11" s="1630" t="s">
        <v>184</v>
      </c>
      <c r="B11" s="1631" t="s">
        <v>21</v>
      </c>
      <c r="C11" s="1632" t="s">
        <v>225</v>
      </c>
      <c r="D11" s="1633">
        <f t="shared" si="0"/>
        <v>3</v>
      </c>
      <c r="E11" s="1634">
        <f t="shared" si="1"/>
        <v>3</v>
      </c>
      <c r="F11" s="1635">
        <f t="shared" si="2"/>
        <v>6</v>
      </c>
      <c r="G11" s="1636">
        <f t="shared" si="3"/>
        <v>3</v>
      </c>
      <c r="H11" s="1637">
        <f t="shared" si="4"/>
        <v>1065</v>
      </c>
      <c r="I11" s="1638">
        <f t="shared" si="5"/>
        <v>6</v>
      </c>
      <c r="J11" s="1639">
        <f t="shared" si="6"/>
        <v>3</v>
      </c>
      <c r="K11" s="1640">
        <f t="shared" si="7"/>
        <v>1</v>
      </c>
      <c r="L11" s="1641"/>
      <c r="M11" s="2968"/>
      <c r="N11" s="2969"/>
      <c r="O11" s="2970" t="s">
        <v>236</v>
      </c>
      <c r="P11" s="2971"/>
      <c r="Q11" s="2972"/>
      <c r="R11" s="2973"/>
      <c r="S11" s="2974"/>
      <c r="T11" s="2975" t="s">
        <v>235</v>
      </c>
      <c r="U11" s="2976"/>
      <c r="V11" s="2977"/>
      <c r="W11" s="2978"/>
      <c r="X11" s="2979" t="s">
        <v>235</v>
      </c>
      <c r="Y11" s="2980"/>
      <c r="Z11" s="2981"/>
      <c r="AA11" s="2982" t="s">
        <v>129</v>
      </c>
      <c r="AB11" s="2983"/>
      <c r="AC11" s="2984" t="s">
        <v>235</v>
      </c>
      <c r="AD11" s="2985"/>
      <c r="AE11" s="2986"/>
      <c r="AF11" s="2987"/>
      <c r="AG11" s="2988"/>
      <c r="AH11" s="2989"/>
      <c r="AI11" s="2990" t="s">
        <v>129</v>
      </c>
      <c r="AJ11" s="2991" t="s">
        <v>129</v>
      </c>
      <c r="AK11" s="2992" t="s">
        <v>234</v>
      </c>
      <c r="AL11" s="2993"/>
      <c r="AM11" s="2994" t="s">
        <v>236</v>
      </c>
      <c r="AN11" s="2995" t="s">
        <v>234</v>
      </c>
      <c r="AO11" s="2996"/>
      <c r="AP11" s="2997"/>
      <c r="AQ11" s="2998"/>
      <c r="AR11" s="2999" t="s">
        <v>236</v>
      </c>
      <c r="AS11" s="3000"/>
      <c r="AT11" s="3001"/>
      <c r="AU11" s="3002"/>
      <c r="AV11" s="3003"/>
      <c r="AW11" s="1642"/>
      <c r="AX11" s="1643"/>
      <c r="AY11" s="1644"/>
      <c r="AZ11" s="1645"/>
      <c r="BA11" s="2390"/>
      <c r="BB11" s="2391"/>
      <c r="BC11" s="2392"/>
      <c r="BD11" s="2393"/>
      <c r="BE11" s="2394"/>
      <c r="BF11" s="2395"/>
      <c r="BG11" s="2396"/>
      <c r="BH11" s="2397"/>
    </row>
    <row r="12" spans="1:63" x14ac:dyDescent="0.3">
      <c r="A12" s="1646" t="s">
        <v>185</v>
      </c>
      <c r="B12" s="1647" t="s">
        <v>21</v>
      </c>
      <c r="C12" s="1648" t="s">
        <v>225</v>
      </c>
      <c r="D12" s="1649">
        <f t="shared" si="0"/>
        <v>3</v>
      </c>
      <c r="E12" s="1650">
        <f t="shared" si="1"/>
        <v>3</v>
      </c>
      <c r="F12" s="1651">
        <f t="shared" si="2"/>
        <v>6</v>
      </c>
      <c r="G12" s="1652">
        <f t="shared" si="3"/>
        <v>3</v>
      </c>
      <c r="H12" s="1653">
        <f t="shared" si="4"/>
        <v>1030</v>
      </c>
      <c r="I12" s="1654">
        <f t="shared" si="5"/>
        <v>3</v>
      </c>
      <c r="J12" s="1655">
        <f t="shared" si="6"/>
        <v>6</v>
      </c>
      <c r="K12" s="1656">
        <f t="shared" si="7"/>
        <v>0</v>
      </c>
      <c r="L12" s="1657"/>
      <c r="M12" s="3004"/>
      <c r="N12" s="3005"/>
      <c r="O12" s="3006" t="s">
        <v>236</v>
      </c>
      <c r="P12" s="3007" t="s">
        <v>234</v>
      </c>
      <c r="Q12" s="3008"/>
      <c r="R12" s="3009"/>
      <c r="S12" s="3010"/>
      <c r="T12" s="3011" t="s">
        <v>235</v>
      </c>
      <c r="U12" s="3012"/>
      <c r="V12" s="3013"/>
      <c r="W12" s="3014"/>
      <c r="X12" s="3015" t="s">
        <v>236</v>
      </c>
      <c r="Y12" s="3016"/>
      <c r="Z12" s="3017" t="s">
        <v>235</v>
      </c>
      <c r="AA12" s="3018"/>
      <c r="AB12" s="3019" t="s">
        <v>235</v>
      </c>
      <c r="AC12" s="3020"/>
      <c r="AD12" s="3021" t="s">
        <v>236</v>
      </c>
      <c r="AE12" s="3022"/>
      <c r="AF12" s="3023"/>
      <c r="AG12" s="3024" t="s">
        <v>129</v>
      </c>
      <c r="AH12" s="3025"/>
      <c r="AI12" s="3026" t="s">
        <v>129</v>
      </c>
      <c r="AJ12" s="3027"/>
      <c r="AK12" s="3028"/>
      <c r="AL12" s="3029"/>
      <c r="AM12" s="3030"/>
      <c r="AN12" s="3031" t="s">
        <v>129</v>
      </c>
      <c r="AO12" s="3032"/>
      <c r="AP12" s="3033"/>
      <c r="AQ12" s="3034"/>
      <c r="AR12" s="3035"/>
      <c r="AS12" s="3036"/>
      <c r="AT12" s="3037"/>
      <c r="AU12" s="3038"/>
      <c r="AV12" s="3039"/>
      <c r="AW12" s="1658"/>
      <c r="AX12" s="1659"/>
      <c r="AY12" s="1660"/>
      <c r="AZ12" s="1661"/>
      <c r="BA12" s="2398"/>
      <c r="BB12" s="2399"/>
      <c r="BC12" s="2400"/>
      <c r="BD12" s="2401"/>
      <c r="BE12" s="2402"/>
      <c r="BF12" s="2403"/>
      <c r="BG12" s="2404"/>
      <c r="BH12" s="2405"/>
    </row>
    <row r="13" spans="1:63" x14ac:dyDescent="0.3">
      <c r="A13" s="1662" t="s">
        <v>186</v>
      </c>
      <c r="B13" s="1663" t="s">
        <v>21</v>
      </c>
      <c r="C13" s="1664" t="s">
        <v>225</v>
      </c>
      <c r="D13" s="1665">
        <f t="shared" si="0"/>
        <v>3</v>
      </c>
      <c r="E13" s="1666">
        <f t="shared" si="1"/>
        <v>3</v>
      </c>
      <c r="F13" s="1667">
        <f t="shared" si="2"/>
        <v>6</v>
      </c>
      <c r="G13" s="1668">
        <f t="shared" si="3"/>
        <v>2</v>
      </c>
      <c r="H13" s="1669">
        <f t="shared" si="4"/>
        <v>880</v>
      </c>
      <c r="I13" s="1670">
        <f t="shared" si="5"/>
        <v>4</v>
      </c>
      <c r="J13" s="1671">
        <f t="shared" si="6"/>
        <v>4</v>
      </c>
      <c r="K13" s="1672">
        <f t="shared" si="7"/>
        <v>0</v>
      </c>
      <c r="L13" s="1673"/>
      <c r="M13" s="3040" t="s">
        <v>234</v>
      </c>
      <c r="N13" s="3041"/>
      <c r="O13" s="3042" t="s">
        <v>236</v>
      </c>
      <c r="P13" s="3043" t="s">
        <v>235</v>
      </c>
      <c r="Q13" s="3044"/>
      <c r="R13" s="3045" t="s">
        <v>129</v>
      </c>
      <c r="S13" s="3046"/>
      <c r="T13" s="3047"/>
      <c r="U13" s="3048"/>
      <c r="V13" s="3049"/>
      <c r="W13" s="3050"/>
      <c r="X13" s="3051" t="s">
        <v>235</v>
      </c>
      <c r="Y13" s="3052" t="s">
        <v>236</v>
      </c>
      <c r="Z13" s="3053"/>
      <c r="AA13" s="3054"/>
      <c r="AB13" s="3055"/>
      <c r="AC13" s="3056"/>
      <c r="AD13" s="3057"/>
      <c r="AE13" s="3058"/>
      <c r="AF13" s="3059"/>
      <c r="AG13" s="3060"/>
      <c r="AH13" s="3061"/>
      <c r="AI13" s="3062" t="s">
        <v>129</v>
      </c>
      <c r="AJ13" s="3063" t="s">
        <v>234</v>
      </c>
      <c r="AK13" s="3064"/>
      <c r="AL13" s="3065"/>
      <c r="AM13" s="3066"/>
      <c r="AN13" s="3067"/>
      <c r="AO13" s="3068"/>
      <c r="AP13" s="3069"/>
      <c r="AQ13" s="3070" t="s">
        <v>236</v>
      </c>
      <c r="AR13" s="3071"/>
      <c r="AS13" s="3072"/>
      <c r="AT13" s="3073"/>
      <c r="AU13" s="3074" t="s">
        <v>129</v>
      </c>
      <c r="AV13" s="3075"/>
      <c r="AW13" s="1674"/>
      <c r="AX13" s="1675"/>
      <c r="AY13" s="1676"/>
      <c r="AZ13" s="1677"/>
      <c r="BA13" s="2406"/>
      <c r="BB13" s="2407"/>
      <c r="BC13" s="2408"/>
      <c r="BD13" s="2409"/>
      <c r="BE13" s="2410"/>
      <c r="BF13" s="2411"/>
      <c r="BG13" s="2412"/>
      <c r="BH13" s="2413"/>
    </row>
    <row r="14" spans="1:63" x14ac:dyDescent="0.3">
      <c r="A14" s="1678" t="s">
        <v>187</v>
      </c>
      <c r="B14" s="1679" t="s">
        <v>21</v>
      </c>
      <c r="C14" s="1680" t="s">
        <v>225</v>
      </c>
      <c r="D14" s="1681">
        <f t="shared" si="0"/>
        <v>3</v>
      </c>
      <c r="E14" s="1682">
        <f t="shared" si="1"/>
        <v>3</v>
      </c>
      <c r="F14" s="1683">
        <f t="shared" si="2"/>
        <v>6</v>
      </c>
      <c r="G14" s="1684">
        <f t="shared" si="3"/>
        <v>2</v>
      </c>
      <c r="H14" s="1685">
        <f t="shared" si="4"/>
        <v>1015</v>
      </c>
      <c r="I14" s="1686">
        <f t="shared" si="5"/>
        <v>4</v>
      </c>
      <c r="J14" s="1687">
        <f t="shared" si="6"/>
        <v>4</v>
      </c>
      <c r="K14" s="1688">
        <f t="shared" si="7"/>
        <v>1</v>
      </c>
      <c r="L14" s="1689"/>
      <c r="M14" s="3076"/>
      <c r="N14" s="3077" t="s">
        <v>234</v>
      </c>
      <c r="O14" s="3078" t="s">
        <v>236</v>
      </c>
      <c r="P14" s="3079"/>
      <c r="Q14" s="3080"/>
      <c r="R14" s="3081" t="s">
        <v>129</v>
      </c>
      <c r="S14" s="3082"/>
      <c r="T14" s="3083" t="s">
        <v>234</v>
      </c>
      <c r="U14" s="3084"/>
      <c r="V14" s="3085" t="s">
        <v>235</v>
      </c>
      <c r="W14" s="3086"/>
      <c r="X14" s="3087" t="s">
        <v>236</v>
      </c>
      <c r="Y14" s="3088"/>
      <c r="Z14" s="3089"/>
      <c r="AA14" s="3090"/>
      <c r="AB14" s="3091"/>
      <c r="AC14" s="3092"/>
      <c r="AD14" s="3093"/>
      <c r="AE14" s="3094" t="s">
        <v>236</v>
      </c>
      <c r="AF14" s="3095" t="s">
        <v>129</v>
      </c>
      <c r="AG14" s="3096"/>
      <c r="AH14" s="3097"/>
      <c r="AI14" s="3098"/>
      <c r="AJ14" s="3099" t="s">
        <v>129</v>
      </c>
      <c r="AK14" s="3100" t="s">
        <v>235</v>
      </c>
      <c r="AL14" s="3101"/>
      <c r="AM14" s="3102"/>
      <c r="AN14" s="3103"/>
      <c r="AO14" s="3104"/>
      <c r="AP14" s="3105"/>
      <c r="AQ14" s="3106"/>
      <c r="AR14" s="3107"/>
      <c r="AS14" s="3108"/>
      <c r="AT14" s="3109"/>
      <c r="AU14" s="3110"/>
      <c r="AV14" s="3111"/>
      <c r="AW14" s="1690"/>
      <c r="AX14" s="1691"/>
      <c r="AY14" s="1692"/>
      <c r="AZ14" s="1693"/>
      <c r="BA14" s="2414"/>
      <c r="BB14" s="2415"/>
      <c r="BC14" s="2416"/>
      <c r="BD14" s="2417"/>
      <c r="BE14" s="2418"/>
      <c r="BF14" s="2419"/>
      <c r="BG14" s="2420"/>
      <c r="BH14" s="2421"/>
    </row>
    <row r="15" spans="1:63" x14ac:dyDescent="0.3">
      <c r="A15" s="1694" t="s">
        <v>188</v>
      </c>
      <c r="B15" s="1695" t="s">
        <v>21</v>
      </c>
      <c r="C15" s="1696" t="s">
        <v>225</v>
      </c>
      <c r="D15" s="1697">
        <f t="shared" si="0"/>
        <v>3</v>
      </c>
      <c r="E15" s="1698">
        <f t="shared" si="1"/>
        <v>3</v>
      </c>
      <c r="F15" s="1699">
        <f t="shared" si="2"/>
        <v>6</v>
      </c>
      <c r="G15" s="1700">
        <f t="shared" si="3"/>
        <v>2</v>
      </c>
      <c r="H15" s="1701">
        <f t="shared" si="4"/>
        <v>995</v>
      </c>
      <c r="I15" s="1702">
        <f t="shared" si="5"/>
        <v>3</v>
      </c>
      <c r="J15" s="1703">
        <f t="shared" si="6"/>
        <v>5</v>
      </c>
      <c r="K15" s="1704">
        <f t="shared" si="7"/>
        <v>0</v>
      </c>
      <c r="L15" s="1705"/>
      <c r="M15" s="3112"/>
      <c r="N15" s="3113"/>
      <c r="O15" s="3114" t="s">
        <v>236</v>
      </c>
      <c r="P15" s="3115"/>
      <c r="Q15" s="3116" t="s">
        <v>235</v>
      </c>
      <c r="R15" s="3117" t="s">
        <v>129</v>
      </c>
      <c r="S15" s="3118"/>
      <c r="T15" s="3119"/>
      <c r="U15" s="3120"/>
      <c r="V15" s="3121"/>
      <c r="W15" s="3122"/>
      <c r="X15" s="3123"/>
      <c r="Y15" s="3124" t="s">
        <v>236</v>
      </c>
      <c r="Z15" s="3125"/>
      <c r="AA15" s="3126" t="s">
        <v>234</v>
      </c>
      <c r="AB15" s="3127"/>
      <c r="AC15" s="3128"/>
      <c r="AD15" s="3129"/>
      <c r="AE15" s="3130"/>
      <c r="AF15" s="3131"/>
      <c r="AG15" s="3132"/>
      <c r="AH15" s="3133"/>
      <c r="AI15" s="3134" t="s">
        <v>129</v>
      </c>
      <c r="AJ15" s="3135"/>
      <c r="AK15" s="3136" t="s">
        <v>234</v>
      </c>
      <c r="AL15" s="3137"/>
      <c r="AM15" s="3138"/>
      <c r="AN15" s="3139" t="s">
        <v>129</v>
      </c>
      <c r="AO15" s="3140"/>
      <c r="AP15" s="3141" t="s">
        <v>235</v>
      </c>
      <c r="AQ15" s="3142" t="s">
        <v>236</v>
      </c>
      <c r="AR15" s="3143"/>
      <c r="AS15" s="3144"/>
      <c r="AT15" s="3145"/>
      <c r="AU15" s="3146"/>
      <c r="AV15" s="3147"/>
      <c r="AW15" s="1706"/>
      <c r="AX15" s="1707"/>
      <c r="AY15" s="1708"/>
      <c r="AZ15" s="1709"/>
      <c r="BA15" s="2422"/>
      <c r="BB15" s="2423"/>
      <c r="BC15" s="2424"/>
      <c r="BD15" s="2425"/>
      <c r="BE15" s="2426"/>
      <c r="BF15" s="2427"/>
      <c r="BG15" s="2428"/>
      <c r="BH15" s="2429"/>
    </row>
    <row r="16" spans="1:63" x14ac:dyDescent="0.3">
      <c r="A16" s="1710" t="s">
        <v>189</v>
      </c>
      <c r="B16" s="1711" t="s">
        <v>21</v>
      </c>
      <c r="C16" s="1712" t="s">
        <v>225</v>
      </c>
      <c r="D16" s="1713">
        <f t="shared" si="0"/>
        <v>3</v>
      </c>
      <c r="E16" s="1714">
        <f t="shared" si="1"/>
        <v>3</v>
      </c>
      <c r="F16" s="1715">
        <f t="shared" si="2"/>
        <v>6</v>
      </c>
      <c r="G16" s="1716">
        <f t="shared" si="3"/>
        <v>2</v>
      </c>
      <c r="H16" s="1717">
        <f t="shared" si="4"/>
        <v>1185</v>
      </c>
      <c r="I16" s="1718">
        <f t="shared" si="5"/>
        <v>3</v>
      </c>
      <c r="J16" s="1719">
        <f t="shared" si="6"/>
        <v>5</v>
      </c>
      <c r="K16" s="1720">
        <f t="shared" si="7"/>
        <v>1</v>
      </c>
      <c r="L16" s="1721"/>
      <c r="M16" s="3148"/>
      <c r="N16" s="3149"/>
      <c r="O16" s="3150" t="s">
        <v>236</v>
      </c>
      <c r="P16" s="3151"/>
      <c r="Q16" s="3152" t="s">
        <v>129</v>
      </c>
      <c r="R16" s="3153"/>
      <c r="S16" s="3154" t="s">
        <v>235</v>
      </c>
      <c r="T16" s="3155"/>
      <c r="U16" s="3156"/>
      <c r="V16" s="3157"/>
      <c r="W16" s="3158"/>
      <c r="X16" s="3159"/>
      <c r="Y16" s="3160" t="s">
        <v>236</v>
      </c>
      <c r="Z16" s="3161"/>
      <c r="AA16" s="3162"/>
      <c r="AB16" s="3163"/>
      <c r="AC16" s="3164"/>
      <c r="AD16" s="3165"/>
      <c r="AE16" s="3166" t="s">
        <v>236</v>
      </c>
      <c r="AF16" s="3167" t="s">
        <v>129</v>
      </c>
      <c r="AG16" s="3168"/>
      <c r="AH16" s="3169"/>
      <c r="AI16" s="3170"/>
      <c r="AJ16" s="3171" t="s">
        <v>129</v>
      </c>
      <c r="AK16" s="3172"/>
      <c r="AL16" s="3173"/>
      <c r="AM16" s="3174" t="s">
        <v>235</v>
      </c>
      <c r="AN16" s="3175"/>
      <c r="AO16" s="3176"/>
      <c r="AP16" s="3177"/>
      <c r="AQ16" s="3178"/>
      <c r="AR16" s="3179"/>
      <c r="AS16" s="3180"/>
      <c r="AT16" s="3181"/>
      <c r="AU16" s="3182"/>
      <c r="AV16" s="3183" t="s">
        <v>234</v>
      </c>
      <c r="AW16" s="1722"/>
      <c r="AX16" s="1723"/>
      <c r="AY16" s="1724"/>
      <c r="AZ16" s="1725"/>
      <c r="BA16" s="2430"/>
      <c r="BB16" s="2431"/>
      <c r="BC16" s="2432"/>
      <c r="BD16" s="2433"/>
      <c r="BE16" s="2434"/>
      <c r="BF16" s="2435"/>
      <c r="BG16" s="2436"/>
      <c r="BH16" s="2437"/>
    </row>
    <row r="17" spans="1:60" x14ac:dyDescent="0.3">
      <c r="A17" s="1726" t="s">
        <v>190</v>
      </c>
      <c r="B17" s="1727" t="s">
        <v>21</v>
      </c>
      <c r="C17" s="1728" t="s">
        <v>225</v>
      </c>
      <c r="D17" s="1729">
        <f t="shared" si="0"/>
        <v>2</v>
      </c>
      <c r="E17" s="1730">
        <f t="shared" si="1"/>
        <v>3</v>
      </c>
      <c r="F17" s="1731">
        <f t="shared" si="2"/>
        <v>5</v>
      </c>
      <c r="G17" s="1732">
        <f t="shared" si="3"/>
        <v>2</v>
      </c>
      <c r="H17" s="1733">
        <f t="shared" si="4"/>
        <v>705</v>
      </c>
      <c r="I17" s="1734">
        <f t="shared" si="5"/>
        <v>2</v>
      </c>
      <c r="J17" s="1735">
        <f t="shared" si="6"/>
        <v>5</v>
      </c>
      <c r="K17" s="1736">
        <f t="shared" si="7"/>
        <v>0</v>
      </c>
      <c r="L17" s="1737"/>
      <c r="M17" s="3184"/>
      <c r="N17" s="3185"/>
      <c r="O17" s="3186"/>
      <c r="P17" s="3187"/>
      <c r="Q17" s="3188"/>
      <c r="R17" s="3189"/>
      <c r="S17" s="3190" t="s">
        <v>235</v>
      </c>
      <c r="T17" s="3191"/>
      <c r="U17" s="3192"/>
      <c r="V17" s="3193"/>
      <c r="W17" s="3194" t="s">
        <v>129</v>
      </c>
      <c r="X17" s="3195"/>
      <c r="Y17" s="3196"/>
      <c r="Z17" s="3197"/>
      <c r="AA17" s="3198" t="s">
        <v>236</v>
      </c>
      <c r="AB17" s="3199"/>
      <c r="AC17" s="3200" t="s">
        <v>235</v>
      </c>
      <c r="AD17" s="3201"/>
      <c r="AE17" s="3202"/>
      <c r="AF17" s="3203"/>
      <c r="AG17" s="3204"/>
      <c r="AH17" s="3205" t="s">
        <v>129</v>
      </c>
      <c r="AI17" s="3206"/>
      <c r="AJ17" s="3207" t="s">
        <v>129</v>
      </c>
      <c r="AK17" s="3208"/>
      <c r="AL17" s="3209"/>
      <c r="AM17" s="3210" t="s">
        <v>234</v>
      </c>
      <c r="AN17" s="3211"/>
      <c r="AO17" s="3212"/>
      <c r="AP17" s="3213" t="s">
        <v>234</v>
      </c>
      <c r="AQ17" s="3214"/>
      <c r="AR17" s="3215"/>
      <c r="AS17" s="3216"/>
      <c r="AT17" s="3217"/>
      <c r="AU17" s="3218" t="s">
        <v>236</v>
      </c>
      <c r="AV17" s="3219"/>
      <c r="AW17" s="1738"/>
      <c r="AX17" s="1739"/>
      <c r="AY17" s="1740"/>
      <c r="AZ17" s="1741"/>
      <c r="BA17" s="2438"/>
      <c r="BB17" s="2439"/>
      <c r="BC17" s="2440"/>
      <c r="BD17" s="2441"/>
      <c r="BE17" s="2442"/>
      <c r="BF17" s="2443"/>
      <c r="BG17" s="2444"/>
      <c r="BH17" s="2445"/>
    </row>
    <row r="18" spans="1:60" x14ac:dyDescent="0.3">
      <c r="A18" s="1742" t="s">
        <v>191</v>
      </c>
      <c r="B18" s="1743" t="s">
        <v>21</v>
      </c>
      <c r="C18" s="1744" t="s">
        <v>225</v>
      </c>
      <c r="D18" s="1745">
        <f t="shared" si="0"/>
        <v>2</v>
      </c>
      <c r="E18" s="1746">
        <f t="shared" si="1"/>
        <v>3</v>
      </c>
      <c r="F18" s="1747">
        <f t="shared" si="2"/>
        <v>5</v>
      </c>
      <c r="G18" s="1748">
        <f t="shared" si="3"/>
        <v>2</v>
      </c>
      <c r="H18" s="1749">
        <f t="shared" si="4"/>
        <v>810</v>
      </c>
      <c r="I18" s="1750">
        <f t="shared" si="5"/>
        <v>3</v>
      </c>
      <c r="J18" s="1751">
        <f t="shared" si="6"/>
        <v>4</v>
      </c>
      <c r="K18" s="1752">
        <f t="shared" si="7"/>
        <v>0</v>
      </c>
      <c r="L18" s="1753"/>
      <c r="M18" s="3220"/>
      <c r="N18" s="3221" t="s">
        <v>236</v>
      </c>
      <c r="O18" s="3222"/>
      <c r="P18" s="3223" t="s">
        <v>235</v>
      </c>
      <c r="Q18" s="3224"/>
      <c r="R18" s="3225"/>
      <c r="S18" s="3226"/>
      <c r="T18" s="3227"/>
      <c r="U18" s="3228"/>
      <c r="V18" s="3229" t="s">
        <v>234</v>
      </c>
      <c r="W18" s="3230" t="s">
        <v>129</v>
      </c>
      <c r="X18" s="3231"/>
      <c r="Y18" s="3232"/>
      <c r="Z18" s="3233"/>
      <c r="AA18" s="3234"/>
      <c r="AB18" s="3235"/>
      <c r="AC18" s="3236"/>
      <c r="AD18" s="3237"/>
      <c r="AE18" s="3238"/>
      <c r="AF18" s="3239" t="s">
        <v>235</v>
      </c>
      <c r="AG18" s="3240"/>
      <c r="AH18" s="3241" t="s">
        <v>129</v>
      </c>
      <c r="AI18" s="3242"/>
      <c r="AJ18" s="3243" t="s">
        <v>129</v>
      </c>
      <c r="AK18" s="3244"/>
      <c r="AL18" s="3245"/>
      <c r="AM18" s="3246"/>
      <c r="AN18" s="3247"/>
      <c r="AO18" s="3248"/>
      <c r="AP18" s="3249"/>
      <c r="AQ18" s="3250"/>
      <c r="AR18" s="3251" t="s">
        <v>234</v>
      </c>
      <c r="AS18" s="3252"/>
      <c r="AT18" s="3253" t="s">
        <v>236</v>
      </c>
      <c r="AU18" s="3254"/>
      <c r="AV18" s="3255"/>
      <c r="AW18" s="1754"/>
      <c r="AX18" s="1755"/>
      <c r="AY18" s="1756"/>
      <c r="AZ18" s="1757"/>
      <c r="BA18" s="2446"/>
      <c r="BB18" s="2447"/>
      <c r="BC18" s="2448"/>
      <c r="BD18" s="2449"/>
      <c r="BE18" s="2450"/>
      <c r="BF18" s="2451"/>
      <c r="BG18" s="2452"/>
      <c r="BH18" s="2453"/>
    </row>
    <row r="19" spans="1:60" x14ac:dyDescent="0.3">
      <c r="A19" s="1758" t="s">
        <v>192</v>
      </c>
      <c r="B19" s="1759" t="s">
        <v>21</v>
      </c>
      <c r="C19" s="1760" t="s">
        <v>225</v>
      </c>
      <c r="D19" s="1761">
        <f t="shared" si="0"/>
        <v>2</v>
      </c>
      <c r="E19" s="1762">
        <f t="shared" si="1"/>
        <v>3</v>
      </c>
      <c r="F19" s="1763">
        <f t="shared" si="2"/>
        <v>5</v>
      </c>
      <c r="G19" s="1764">
        <f t="shared" si="3"/>
        <v>2</v>
      </c>
      <c r="H19" s="1765">
        <f t="shared" si="4"/>
        <v>855</v>
      </c>
      <c r="I19" s="1766">
        <f t="shared" si="5"/>
        <v>3</v>
      </c>
      <c r="J19" s="1767">
        <f t="shared" si="6"/>
        <v>4</v>
      </c>
      <c r="K19" s="1768">
        <f t="shared" si="7"/>
        <v>0</v>
      </c>
      <c r="L19" s="1769"/>
      <c r="M19" s="3256"/>
      <c r="N19" s="3257"/>
      <c r="O19" s="3258" t="s">
        <v>234</v>
      </c>
      <c r="P19" s="3259" t="s">
        <v>235</v>
      </c>
      <c r="Q19" s="3260"/>
      <c r="R19" s="3261"/>
      <c r="S19" s="3262"/>
      <c r="T19" s="3263"/>
      <c r="U19" s="3264"/>
      <c r="V19" s="3265"/>
      <c r="W19" s="3266" t="s">
        <v>129</v>
      </c>
      <c r="X19" s="3267"/>
      <c r="Y19" s="3268" t="s">
        <v>235</v>
      </c>
      <c r="Z19" s="3269"/>
      <c r="AA19" s="3270"/>
      <c r="AB19" s="3271" t="s">
        <v>236</v>
      </c>
      <c r="AC19" s="3272" t="s">
        <v>234</v>
      </c>
      <c r="AD19" s="3273"/>
      <c r="AE19" s="3274"/>
      <c r="AF19" s="3275"/>
      <c r="AG19" s="3276"/>
      <c r="AH19" s="3277" t="s">
        <v>129</v>
      </c>
      <c r="AI19" s="3278"/>
      <c r="AJ19" s="3279" t="s">
        <v>129</v>
      </c>
      <c r="AK19" s="3280" t="s">
        <v>236</v>
      </c>
      <c r="AL19" s="3281"/>
      <c r="AM19" s="3282"/>
      <c r="AN19" s="3283"/>
      <c r="AO19" s="3284"/>
      <c r="AP19" s="3285"/>
      <c r="AQ19" s="3286"/>
      <c r="AR19" s="3287"/>
      <c r="AS19" s="3288"/>
      <c r="AT19" s="3289"/>
      <c r="AU19" s="3290"/>
      <c r="AV19" s="3291"/>
      <c r="AW19" s="1770"/>
      <c r="AX19" s="1771"/>
      <c r="AY19" s="1772"/>
      <c r="AZ19" s="1773"/>
      <c r="BA19" s="2454"/>
      <c r="BB19" s="2455"/>
      <c r="BC19" s="2456"/>
      <c r="BD19" s="2457"/>
      <c r="BE19" s="2458"/>
      <c r="BF19" s="2459"/>
      <c r="BG19" s="2460"/>
      <c r="BH19" s="2461"/>
    </row>
    <row r="20" spans="1:60" x14ac:dyDescent="0.3">
      <c r="A20" s="1774" t="s">
        <v>193</v>
      </c>
      <c r="B20" s="1775" t="s">
        <v>39</v>
      </c>
      <c r="C20" s="1776" t="s">
        <v>225</v>
      </c>
      <c r="D20" s="1777">
        <f t="shared" si="0"/>
        <v>2</v>
      </c>
      <c r="E20" s="1778">
        <f t="shared" si="1"/>
        <v>3</v>
      </c>
      <c r="F20" s="1779">
        <f t="shared" si="2"/>
        <v>5</v>
      </c>
      <c r="G20" s="1780">
        <f t="shared" si="3"/>
        <v>2</v>
      </c>
      <c r="H20" s="1781">
        <f t="shared" si="4"/>
        <v>855</v>
      </c>
      <c r="I20" s="1782">
        <f t="shared" si="5"/>
        <v>1</v>
      </c>
      <c r="J20" s="1783">
        <f t="shared" si="6"/>
        <v>6</v>
      </c>
      <c r="K20" s="1784">
        <f t="shared" si="7"/>
        <v>0</v>
      </c>
      <c r="L20" s="1785"/>
      <c r="M20" s="3292"/>
      <c r="N20" s="3293"/>
      <c r="O20" s="3294" t="s">
        <v>235</v>
      </c>
      <c r="P20" s="3295"/>
      <c r="Q20" s="3296"/>
      <c r="R20" s="3297"/>
      <c r="S20" s="3298"/>
      <c r="T20" s="3299"/>
      <c r="U20" s="3300" t="s">
        <v>129</v>
      </c>
      <c r="V20" s="3301"/>
      <c r="W20" s="3302"/>
      <c r="X20" s="3303"/>
      <c r="Y20" s="3304" t="s">
        <v>234</v>
      </c>
      <c r="Z20" s="3305"/>
      <c r="AA20" s="3306"/>
      <c r="AB20" s="3307" t="s">
        <v>129</v>
      </c>
      <c r="AC20" s="3308"/>
      <c r="AD20" s="3309"/>
      <c r="AE20" s="3310"/>
      <c r="AF20" s="3311" t="s">
        <v>236</v>
      </c>
      <c r="AG20" s="3312"/>
      <c r="AH20" s="3313"/>
      <c r="AI20" s="3314"/>
      <c r="AJ20" s="3315"/>
      <c r="AK20" s="3316" t="s">
        <v>236</v>
      </c>
      <c r="AL20" s="3317"/>
      <c r="AM20" s="3318"/>
      <c r="AN20" s="3319" t="s">
        <v>235</v>
      </c>
      <c r="AO20" s="3320"/>
      <c r="AP20" s="3321"/>
      <c r="AQ20" s="3322"/>
      <c r="AR20" s="3323" t="s">
        <v>234</v>
      </c>
      <c r="AS20" s="3324"/>
      <c r="AT20" s="3325"/>
      <c r="AU20" s="3326" t="s">
        <v>129</v>
      </c>
      <c r="AV20" s="3327"/>
      <c r="AW20" s="1786"/>
      <c r="AX20" s="1787"/>
      <c r="AY20" s="1788"/>
      <c r="AZ20" s="1789"/>
      <c r="BA20" s="2462"/>
      <c r="BB20" s="2463"/>
      <c r="BC20" s="2464"/>
      <c r="BD20" s="2465"/>
      <c r="BE20" s="2466"/>
      <c r="BF20" s="2467"/>
      <c r="BG20" s="2468"/>
      <c r="BH20" s="2469"/>
    </row>
    <row r="21" spans="1:60" x14ac:dyDescent="0.3">
      <c r="A21" s="1790" t="s">
        <v>194</v>
      </c>
      <c r="B21" s="1791" t="s">
        <v>39</v>
      </c>
      <c r="C21" s="1792" t="s">
        <v>225</v>
      </c>
      <c r="D21" s="1793">
        <f t="shared" si="0"/>
        <v>2</v>
      </c>
      <c r="E21" s="1794">
        <f t="shared" si="1"/>
        <v>3</v>
      </c>
      <c r="F21" s="1795">
        <f t="shared" si="2"/>
        <v>5</v>
      </c>
      <c r="G21" s="1796">
        <f t="shared" si="3"/>
        <v>2</v>
      </c>
      <c r="H21" s="1797">
        <f t="shared" si="4"/>
        <v>765</v>
      </c>
      <c r="I21" s="1798">
        <f t="shared" si="5"/>
        <v>2</v>
      </c>
      <c r="J21" s="1799">
        <f t="shared" si="6"/>
        <v>5</v>
      </c>
      <c r="K21" s="1800">
        <f t="shared" si="7"/>
        <v>0</v>
      </c>
      <c r="L21" s="1801"/>
      <c r="M21" s="3328"/>
      <c r="N21" s="3329" t="s">
        <v>235</v>
      </c>
      <c r="O21" s="3330"/>
      <c r="P21" s="3331"/>
      <c r="Q21" s="3332"/>
      <c r="R21" s="3333"/>
      <c r="S21" s="3334" t="s">
        <v>234</v>
      </c>
      <c r="T21" s="3335"/>
      <c r="U21" s="3336" t="s">
        <v>236</v>
      </c>
      <c r="V21" s="3337"/>
      <c r="W21" s="3338"/>
      <c r="X21" s="3339"/>
      <c r="Y21" s="3340" t="s">
        <v>129</v>
      </c>
      <c r="Z21" s="3341"/>
      <c r="AA21" s="3342"/>
      <c r="AB21" s="3343" t="s">
        <v>129</v>
      </c>
      <c r="AC21" s="3344"/>
      <c r="AD21" s="3345"/>
      <c r="AE21" s="3346"/>
      <c r="AF21" s="3347" t="s">
        <v>234</v>
      </c>
      <c r="AG21" s="3348"/>
      <c r="AH21" s="3349" t="s">
        <v>235</v>
      </c>
      <c r="AI21" s="3350"/>
      <c r="AJ21" s="3351"/>
      <c r="AK21" s="3352"/>
      <c r="AL21" s="3353"/>
      <c r="AM21" s="3354"/>
      <c r="AN21" s="3355" t="s">
        <v>234</v>
      </c>
      <c r="AO21" s="3356"/>
      <c r="AP21" s="3357" t="s">
        <v>236</v>
      </c>
      <c r="AQ21" s="3358"/>
      <c r="AR21" s="3359"/>
      <c r="AS21" s="3360"/>
      <c r="AT21" s="3361"/>
      <c r="AU21" s="3362" t="s">
        <v>129</v>
      </c>
      <c r="AV21" s="3363"/>
      <c r="AW21" s="1802"/>
      <c r="AX21" s="1803"/>
      <c r="AY21" s="1804"/>
      <c r="AZ21" s="1805"/>
      <c r="BA21" s="2470"/>
      <c r="BB21" s="2471"/>
      <c r="BC21" s="2472"/>
      <c r="BD21" s="2473"/>
      <c r="BE21" s="2474"/>
      <c r="BF21" s="2475"/>
      <c r="BG21" s="2476"/>
      <c r="BH21" s="2477"/>
    </row>
    <row r="22" spans="1:60" x14ac:dyDescent="0.3">
      <c r="A22" s="1806" t="s">
        <v>195</v>
      </c>
      <c r="B22" s="1807" t="s">
        <v>39</v>
      </c>
      <c r="C22" s="1808" t="s">
        <v>225</v>
      </c>
      <c r="D22" s="1809">
        <f t="shared" si="0"/>
        <v>2</v>
      </c>
      <c r="E22" s="1810">
        <f t="shared" si="1"/>
        <v>3</v>
      </c>
      <c r="F22" s="1811">
        <f t="shared" si="2"/>
        <v>5</v>
      </c>
      <c r="G22" s="1812">
        <f t="shared" si="3"/>
        <v>2</v>
      </c>
      <c r="H22" s="1813">
        <f t="shared" si="4"/>
        <v>855</v>
      </c>
      <c r="I22" s="1814">
        <f t="shared" si="5"/>
        <v>3</v>
      </c>
      <c r="J22" s="1815">
        <f t="shared" si="6"/>
        <v>4</v>
      </c>
      <c r="K22" s="1816">
        <f t="shared" si="7"/>
        <v>0</v>
      </c>
      <c r="L22" s="1817"/>
      <c r="M22" s="3364"/>
      <c r="N22" s="3365"/>
      <c r="O22" s="3366" t="s">
        <v>235</v>
      </c>
      <c r="P22" s="3367"/>
      <c r="Q22" s="3368"/>
      <c r="R22" s="3369"/>
      <c r="S22" s="3370"/>
      <c r="T22" s="3371"/>
      <c r="U22" s="3372" t="s">
        <v>234</v>
      </c>
      <c r="V22" s="3373"/>
      <c r="W22" s="3374"/>
      <c r="X22" s="3375"/>
      <c r="Y22" s="3376" t="s">
        <v>235</v>
      </c>
      <c r="Z22" s="3377"/>
      <c r="AA22" s="3378"/>
      <c r="AB22" s="3379" t="s">
        <v>236</v>
      </c>
      <c r="AC22" s="3380" t="s">
        <v>129</v>
      </c>
      <c r="AD22" s="3381"/>
      <c r="AE22" s="3382"/>
      <c r="AF22" s="3383"/>
      <c r="AG22" s="3384"/>
      <c r="AH22" s="3385"/>
      <c r="AI22" s="3386"/>
      <c r="AJ22" s="3387" t="s">
        <v>234</v>
      </c>
      <c r="AK22" s="3388"/>
      <c r="AL22" s="3389" t="s">
        <v>129</v>
      </c>
      <c r="AM22" s="3390"/>
      <c r="AN22" s="3391" t="s">
        <v>236</v>
      </c>
      <c r="AO22" s="3392" t="s">
        <v>129</v>
      </c>
      <c r="AP22" s="3393"/>
      <c r="AQ22" s="3394"/>
      <c r="AR22" s="3395"/>
      <c r="AS22" s="3396" t="s">
        <v>234</v>
      </c>
      <c r="AT22" s="3397"/>
      <c r="AU22" s="3398" t="s">
        <v>234</v>
      </c>
      <c r="AV22" s="3399"/>
      <c r="AW22" s="1818"/>
      <c r="AX22" s="1819"/>
      <c r="AY22" s="1820"/>
      <c r="AZ22" s="1821"/>
      <c r="BA22" s="2478"/>
      <c r="BB22" s="2479"/>
      <c r="BC22" s="2480"/>
      <c r="BD22" s="2481"/>
      <c r="BE22" s="2482"/>
      <c r="BF22" s="2483"/>
      <c r="BG22" s="2484"/>
      <c r="BH22" s="2485"/>
    </row>
    <row r="23" spans="1:60" x14ac:dyDescent="0.3">
      <c r="A23" s="1822" t="s">
        <v>196</v>
      </c>
      <c r="B23" s="1823" t="s">
        <v>39</v>
      </c>
      <c r="C23" s="1824" t="s">
        <v>225</v>
      </c>
      <c r="D23" s="1825">
        <f t="shared" si="0"/>
        <v>2</v>
      </c>
      <c r="E23" s="1826">
        <f t="shared" si="1"/>
        <v>3</v>
      </c>
      <c r="F23" s="1827">
        <f t="shared" si="2"/>
        <v>5</v>
      </c>
      <c r="G23" s="1828">
        <f t="shared" si="3"/>
        <v>2</v>
      </c>
      <c r="H23" s="1829">
        <f t="shared" si="4"/>
        <v>765</v>
      </c>
      <c r="I23" s="1830">
        <f t="shared" si="5"/>
        <v>1</v>
      </c>
      <c r="J23" s="1831">
        <f t="shared" si="6"/>
        <v>6</v>
      </c>
      <c r="K23" s="1832">
        <f t="shared" si="7"/>
        <v>0</v>
      </c>
      <c r="L23" s="1833"/>
      <c r="M23" s="3400"/>
      <c r="N23" s="3401"/>
      <c r="O23" s="3402"/>
      <c r="P23" s="3403"/>
      <c r="Q23" s="3404"/>
      <c r="R23" s="3405"/>
      <c r="S23" s="3406" t="s">
        <v>235</v>
      </c>
      <c r="T23" s="3407"/>
      <c r="U23" s="3408" t="s">
        <v>236</v>
      </c>
      <c r="V23" s="3409"/>
      <c r="W23" s="3410"/>
      <c r="X23" s="3411"/>
      <c r="Y23" s="3412"/>
      <c r="Z23" s="3413"/>
      <c r="AA23" s="3414"/>
      <c r="AB23" s="3415" t="s">
        <v>129</v>
      </c>
      <c r="AC23" s="3416"/>
      <c r="AD23" s="3417"/>
      <c r="AE23" s="3418"/>
      <c r="AF23" s="3419"/>
      <c r="AG23" s="3420"/>
      <c r="AH23" s="3421" t="s">
        <v>235</v>
      </c>
      <c r="AI23" s="3422"/>
      <c r="AJ23" s="3423"/>
      <c r="AK23" s="3424"/>
      <c r="AL23" s="3425"/>
      <c r="AM23" s="3426" t="s">
        <v>129</v>
      </c>
      <c r="AN23" s="3427"/>
      <c r="AO23" s="3428" t="s">
        <v>234</v>
      </c>
      <c r="AP23" s="3429" t="s">
        <v>236</v>
      </c>
      <c r="AQ23" s="3430"/>
      <c r="AR23" s="3431"/>
      <c r="AS23" s="3432"/>
      <c r="AT23" s="3433"/>
      <c r="AU23" s="3434" t="s">
        <v>129</v>
      </c>
      <c r="AV23" s="3435"/>
      <c r="AW23" s="1834"/>
      <c r="AX23" s="1835"/>
      <c r="AY23" s="1836"/>
      <c r="AZ23" s="1837"/>
      <c r="BA23" s="2486"/>
      <c r="BB23" s="2487"/>
      <c r="BC23" s="2488"/>
      <c r="BD23" s="2489"/>
      <c r="BE23" s="2490"/>
      <c r="BF23" s="2491"/>
      <c r="BG23" s="2492"/>
      <c r="BH23" s="2493"/>
    </row>
    <row r="24" spans="1:60" x14ac:dyDescent="0.3">
      <c r="A24" s="1838" t="s">
        <v>197</v>
      </c>
      <c r="B24" s="1839" t="s">
        <v>39</v>
      </c>
      <c r="C24" s="1840" t="s">
        <v>225</v>
      </c>
      <c r="D24" s="1841">
        <f t="shared" si="0"/>
        <v>2</v>
      </c>
      <c r="E24" s="1842">
        <f t="shared" si="1"/>
        <v>3</v>
      </c>
      <c r="F24" s="1843">
        <f t="shared" si="2"/>
        <v>5</v>
      </c>
      <c r="G24" s="1844">
        <f t="shared" si="3"/>
        <v>2</v>
      </c>
      <c r="H24" s="1845">
        <f t="shared" si="4"/>
        <v>855</v>
      </c>
      <c r="I24" s="1846">
        <f t="shared" si="5"/>
        <v>3</v>
      </c>
      <c r="J24" s="1847">
        <f t="shared" si="6"/>
        <v>4</v>
      </c>
      <c r="K24" s="1848">
        <f t="shared" si="7"/>
        <v>0</v>
      </c>
      <c r="L24" s="1849"/>
      <c r="M24" s="3436"/>
      <c r="N24" s="3437"/>
      <c r="O24" s="3438" t="s">
        <v>235</v>
      </c>
      <c r="P24" s="3439"/>
      <c r="Q24" s="3440"/>
      <c r="R24" s="3441"/>
      <c r="S24" s="3442"/>
      <c r="T24" s="3443"/>
      <c r="U24" s="3444"/>
      <c r="V24" s="3445"/>
      <c r="W24" s="3446"/>
      <c r="X24" s="3447"/>
      <c r="Y24" s="3448"/>
      <c r="Z24" s="3449"/>
      <c r="AA24" s="3450"/>
      <c r="AB24" s="3451" t="s">
        <v>236</v>
      </c>
      <c r="AC24" s="3452" t="s">
        <v>129</v>
      </c>
      <c r="AD24" s="3453"/>
      <c r="AE24" s="3454"/>
      <c r="AF24" s="3455"/>
      <c r="AG24" s="3456"/>
      <c r="AH24" s="3457"/>
      <c r="AI24" s="3458"/>
      <c r="AJ24" s="3459"/>
      <c r="AK24" s="3460" t="s">
        <v>234</v>
      </c>
      <c r="AL24" s="3461" t="s">
        <v>129</v>
      </c>
      <c r="AM24" s="3462"/>
      <c r="AN24" s="3463" t="s">
        <v>236</v>
      </c>
      <c r="AO24" s="3464" t="s">
        <v>129</v>
      </c>
      <c r="AP24" s="3465"/>
      <c r="AQ24" s="3466"/>
      <c r="AR24" s="3467" t="s">
        <v>234</v>
      </c>
      <c r="AS24" s="3468"/>
      <c r="AT24" s="3469"/>
      <c r="AU24" s="3470"/>
      <c r="AV24" s="3471" t="s">
        <v>235</v>
      </c>
      <c r="AW24" s="1850"/>
      <c r="AX24" s="1851"/>
      <c r="AY24" s="1852"/>
      <c r="AZ24" s="1853"/>
      <c r="BA24" s="2494"/>
      <c r="BB24" s="2495"/>
      <c r="BC24" s="2496"/>
      <c r="BD24" s="2497"/>
      <c r="BE24" s="2498"/>
      <c r="BF24" s="2499"/>
      <c r="BG24" s="2500"/>
      <c r="BH24" s="2501"/>
    </row>
    <row r="25" spans="1:60" x14ac:dyDescent="0.3">
      <c r="A25" s="1854" t="s">
        <v>198</v>
      </c>
      <c r="B25" s="1855" t="s">
        <v>39</v>
      </c>
      <c r="C25" s="1856" t="s">
        <v>225</v>
      </c>
      <c r="D25" s="1857">
        <f t="shared" si="0"/>
        <v>2</v>
      </c>
      <c r="E25" s="1858">
        <f t="shared" si="1"/>
        <v>3</v>
      </c>
      <c r="F25" s="1859">
        <f t="shared" si="2"/>
        <v>5</v>
      </c>
      <c r="G25" s="1860">
        <f t="shared" si="3"/>
        <v>2</v>
      </c>
      <c r="H25" s="1861">
        <f t="shared" si="4"/>
        <v>825</v>
      </c>
      <c r="I25" s="1862">
        <f t="shared" si="5"/>
        <v>3</v>
      </c>
      <c r="J25" s="1863">
        <f t="shared" si="6"/>
        <v>4</v>
      </c>
      <c r="K25" s="1864">
        <f t="shared" si="7"/>
        <v>0</v>
      </c>
      <c r="L25" s="1865"/>
      <c r="M25" s="3472"/>
      <c r="N25" s="3473"/>
      <c r="O25" s="3474" t="s">
        <v>235</v>
      </c>
      <c r="P25" s="3475"/>
      <c r="Q25" s="3476"/>
      <c r="R25" s="3477" t="s">
        <v>236</v>
      </c>
      <c r="S25" s="3478"/>
      <c r="T25" s="3479"/>
      <c r="U25" s="3480"/>
      <c r="V25" s="3481"/>
      <c r="W25" s="3482"/>
      <c r="X25" s="3483"/>
      <c r="Y25" s="3484"/>
      <c r="Z25" s="3485" t="s">
        <v>129</v>
      </c>
      <c r="AA25" s="3486"/>
      <c r="AB25" s="3487"/>
      <c r="AC25" s="3488"/>
      <c r="AD25" s="3489"/>
      <c r="AE25" s="3490"/>
      <c r="AF25" s="3491" t="s">
        <v>129</v>
      </c>
      <c r="AG25" s="3492"/>
      <c r="AH25" s="3493"/>
      <c r="AI25" s="3494"/>
      <c r="AJ25" s="3495"/>
      <c r="AK25" s="3496"/>
      <c r="AL25" s="3497"/>
      <c r="AM25" s="3498"/>
      <c r="AN25" s="3499" t="s">
        <v>234</v>
      </c>
      <c r="AO25" s="3500" t="s">
        <v>235</v>
      </c>
      <c r="AP25" s="3501"/>
      <c r="AQ25" s="3502"/>
      <c r="AR25" s="3503" t="s">
        <v>129</v>
      </c>
      <c r="AS25" s="3504"/>
      <c r="AT25" s="3505"/>
      <c r="AU25" s="3506" t="s">
        <v>236</v>
      </c>
      <c r="AV25" s="3507"/>
      <c r="AW25" s="1866"/>
      <c r="AX25" s="1867"/>
      <c r="AY25" s="1868"/>
      <c r="AZ25" s="1869"/>
      <c r="BA25" s="2502"/>
      <c r="BB25" s="2503"/>
      <c r="BC25" s="2504"/>
      <c r="BD25" s="2505"/>
      <c r="BE25" s="2506"/>
      <c r="BF25" s="2507"/>
      <c r="BG25" s="2508"/>
      <c r="BH25" s="2509"/>
    </row>
    <row r="26" spans="1:60" x14ac:dyDescent="0.3">
      <c r="A26" s="1870" t="s">
        <v>199</v>
      </c>
      <c r="B26" s="1871" t="s">
        <v>39</v>
      </c>
      <c r="C26" s="1872" t="s">
        <v>225</v>
      </c>
      <c r="D26" s="1873">
        <f t="shared" si="0"/>
        <v>2</v>
      </c>
      <c r="E26" s="1874">
        <f t="shared" si="1"/>
        <v>3</v>
      </c>
      <c r="F26" s="1875">
        <f t="shared" si="2"/>
        <v>5</v>
      </c>
      <c r="G26" s="1876">
        <f t="shared" si="3"/>
        <v>2</v>
      </c>
      <c r="H26" s="1877">
        <f t="shared" si="4"/>
        <v>860</v>
      </c>
      <c r="I26" s="1878">
        <f t="shared" si="5"/>
        <v>5</v>
      </c>
      <c r="J26" s="1879">
        <f t="shared" si="6"/>
        <v>2</v>
      </c>
      <c r="K26" s="1880">
        <f t="shared" si="7"/>
        <v>0</v>
      </c>
      <c r="L26" s="1881"/>
      <c r="M26" s="3508"/>
      <c r="N26" s="3509" t="s">
        <v>236</v>
      </c>
      <c r="O26" s="3510"/>
      <c r="P26" s="3511"/>
      <c r="Q26" s="3512"/>
      <c r="R26" s="3513" t="s">
        <v>236</v>
      </c>
      <c r="S26" s="3514"/>
      <c r="T26" s="3515"/>
      <c r="U26" s="3516"/>
      <c r="V26" s="3517"/>
      <c r="W26" s="3518"/>
      <c r="X26" s="3519" t="s">
        <v>235</v>
      </c>
      <c r="Y26" s="3520"/>
      <c r="Z26" s="3521"/>
      <c r="AA26" s="3522"/>
      <c r="AB26" s="3523"/>
      <c r="AC26" s="3524"/>
      <c r="AD26" s="3525" t="s">
        <v>129</v>
      </c>
      <c r="AE26" s="3526"/>
      <c r="AF26" s="3527"/>
      <c r="AG26" s="3528" t="s">
        <v>235</v>
      </c>
      <c r="AH26" s="3529"/>
      <c r="AI26" s="3530"/>
      <c r="AJ26" s="3531" t="s">
        <v>234</v>
      </c>
      <c r="AK26" s="3532"/>
      <c r="AL26" s="3533"/>
      <c r="AM26" s="3534"/>
      <c r="AN26" s="3535"/>
      <c r="AO26" s="3536"/>
      <c r="AP26" s="3537"/>
      <c r="AQ26" s="3538"/>
      <c r="AR26" s="3539" t="s">
        <v>129</v>
      </c>
      <c r="AS26" s="3540"/>
      <c r="AT26" s="3541" t="s">
        <v>129</v>
      </c>
      <c r="AU26" s="3542" t="s">
        <v>234</v>
      </c>
      <c r="AV26" s="3543" t="s">
        <v>234</v>
      </c>
      <c r="AW26" s="1882"/>
      <c r="AX26" s="1883"/>
      <c r="AY26" s="1884"/>
      <c r="AZ26" s="1885"/>
      <c r="BA26" s="2510"/>
      <c r="BB26" s="2511"/>
      <c r="BC26" s="2512"/>
      <c r="BD26" s="2513"/>
      <c r="BE26" s="2514"/>
      <c r="BF26" s="2515"/>
      <c r="BG26" s="2516"/>
      <c r="BH26" s="2517"/>
    </row>
    <row r="27" spans="1:60" x14ac:dyDescent="0.3">
      <c r="A27" s="1886" t="s">
        <v>200</v>
      </c>
      <c r="B27" s="1887" t="s">
        <v>39</v>
      </c>
      <c r="C27" s="1888" t="s">
        <v>225</v>
      </c>
      <c r="D27" s="1889">
        <f t="shared" si="0"/>
        <v>2</v>
      </c>
      <c r="E27" s="1890">
        <f t="shared" si="1"/>
        <v>3</v>
      </c>
      <c r="F27" s="1891">
        <f t="shared" si="2"/>
        <v>5</v>
      </c>
      <c r="G27" s="1892">
        <f t="shared" si="3"/>
        <v>2</v>
      </c>
      <c r="H27" s="1893">
        <f t="shared" si="4"/>
        <v>995</v>
      </c>
      <c r="I27" s="1894">
        <f t="shared" si="5"/>
        <v>3</v>
      </c>
      <c r="J27" s="1895">
        <f t="shared" si="6"/>
        <v>4</v>
      </c>
      <c r="K27" s="1896">
        <f t="shared" si="7"/>
        <v>0</v>
      </c>
      <c r="L27" s="1897"/>
      <c r="M27" s="3544" t="s">
        <v>234</v>
      </c>
      <c r="N27" s="3545" t="s">
        <v>234</v>
      </c>
      <c r="O27" s="3546"/>
      <c r="P27" s="3547"/>
      <c r="Q27" s="3548" t="s">
        <v>235</v>
      </c>
      <c r="R27" s="3549"/>
      <c r="S27" s="3550" t="s">
        <v>129</v>
      </c>
      <c r="T27" s="3551"/>
      <c r="U27" s="3552"/>
      <c r="V27" s="3553"/>
      <c r="W27" s="3554"/>
      <c r="X27" s="3555"/>
      <c r="Y27" s="3556"/>
      <c r="Z27" s="3557"/>
      <c r="AA27" s="3558"/>
      <c r="AB27" s="3559"/>
      <c r="AC27" s="3560"/>
      <c r="AD27" s="3561"/>
      <c r="AE27" s="3562"/>
      <c r="AF27" s="3563"/>
      <c r="AG27" s="3564" t="s">
        <v>236</v>
      </c>
      <c r="AH27" s="3565"/>
      <c r="AI27" s="3566" t="s">
        <v>235</v>
      </c>
      <c r="AJ27" s="3567"/>
      <c r="AK27" s="3568"/>
      <c r="AL27" s="3569" t="s">
        <v>236</v>
      </c>
      <c r="AM27" s="3570"/>
      <c r="AN27" s="3571"/>
      <c r="AO27" s="3572" t="s">
        <v>234</v>
      </c>
      <c r="AP27" s="3573"/>
      <c r="AQ27" s="3574"/>
      <c r="AR27" s="3575" t="s">
        <v>234</v>
      </c>
      <c r="AS27" s="3576" t="s">
        <v>129</v>
      </c>
      <c r="AT27" s="3577" t="s">
        <v>129</v>
      </c>
      <c r="AU27" s="3578"/>
      <c r="AV27" s="3579"/>
      <c r="AW27" s="1898"/>
      <c r="AX27" s="1899"/>
      <c r="AY27" s="1900"/>
      <c r="AZ27" s="1901"/>
      <c r="BA27" s="2518"/>
      <c r="BB27" s="2519"/>
      <c r="BC27" s="2520"/>
      <c r="BD27" s="2521"/>
      <c r="BE27" s="2522"/>
      <c r="BF27" s="2523"/>
      <c r="BG27" s="2524"/>
      <c r="BH27" s="2525"/>
    </row>
    <row r="28" spans="1:60" x14ac:dyDescent="0.3">
      <c r="A28" s="1902" t="s">
        <v>201</v>
      </c>
      <c r="B28" s="1903" t="s">
        <v>39</v>
      </c>
      <c r="C28" s="1904" t="s">
        <v>225</v>
      </c>
      <c r="D28" s="1905">
        <f t="shared" si="0"/>
        <v>2</v>
      </c>
      <c r="E28" s="1906">
        <f t="shared" si="1"/>
        <v>3</v>
      </c>
      <c r="F28" s="1907">
        <f t="shared" si="2"/>
        <v>5</v>
      </c>
      <c r="G28" s="1908">
        <f t="shared" si="3"/>
        <v>2</v>
      </c>
      <c r="H28" s="1909">
        <f t="shared" si="4"/>
        <v>995</v>
      </c>
      <c r="I28" s="1910">
        <f t="shared" si="5"/>
        <v>3</v>
      </c>
      <c r="J28" s="1911">
        <f t="shared" si="6"/>
        <v>4</v>
      </c>
      <c r="K28" s="1912">
        <f t="shared" si="7"/>
        <v>0</v>
      </c>
      <c r="L28" s="1913"/>
      <c r="M28" s="3580"/>
      <c r="N28" s="3581"/>
      <c r="O28" s="3582"/>
      <c r="P28" s="3583"/>
      <c r="Q28" s="3584" t="s">
        <v>234</v>
      </c>
      <c r="R28" s="3585" t="s">
        <v>234</v>
      </c>
      <c r="S28" s="3586" t="s">
        <v>129</v>
      </c>
      <c r="T28" s="3587"/>
      <c r="U28" s="3588"/>
      <c r="V28" s="3589"/>
      <c r="W28" s="3590" t="s">
        <v>235</v>
      </c>
      <c r="X28" s="3591"/>
      <c r="Y28" s="3592"/>
      <c r="Z28" s="3593"/>
      <c r="AA28" s="3594"/>
      <c r="AB28" s="3595"/>
      <c r="AC28" s="3596"/>
      <c r="AD28" s="3597"/>
      <c r="AE28" s="3598"/>
      <c r="AF28" s="3599"/>
      <c r="AG28" s="3600" t="s">
        <v>236</v>
      </c>
      <c r="AH28" s="3601"/>
      <c r="AI28" s="3602" t="s">
        <v>235</v>
      </c>
      <c r="AJ28" s="3603"/>
      <c r="AK28" s="3604" t="s">
        <v>234</v>
      </c>
      <c r="AL28" s="3605" t="s">
        <v>236</v>
      </c>
      <c r="AM28" s="3606"/>
      <c r="AN28" s="3607" t="s">
        <v>234</v>
      </c>
      <c r="AO28" s="3608"/>
      <c r="AP28" s="3609"/>
      <c r="AQ28" s="3610"/>
      <c r="AR28" s="3611"/>
      <c r="AS28" s="3612" t="s">
        <v>129</v>
      </c>
      <c r="AT28" s="3613" t="s">
        <v>129</v>
      </c>
      <c r="AU28" s="3614"/>
      <c r="AV28" s="3615"/>
      <c r="AW28" s="1914"/>
      <c r="AX28" s="1915"/>
      <c r="AY28" s="1916"/>
      <c r="AZ28" s="1917"/>
      <c r="BA28" s="2526"/>
      <c r="BB28" s="2527"/>
      <c r="BC28" s="2528"/>
      <c r="BD28" s="2529"/>
      <c r="BE28" s="2530"/>
      <c r="BF28" s="2531"/>
      <c r="BG28" s="2532"/>
      <c r="BH28" s="2533"/>
    </row>
    <row r="29" spans="1:60" x14ac:dyDescent="0.3">
      <c r="A29" s="1918" t="s">
        <v>202</v>
      </c>
      <c r="B29" s="1919" t="s">
        <v>39</v>
      </c>
      <c r="C29" s="1920" t="s">
        <v>225</v>
      </c>
      <c r="D29" s="1921">
        <f t="shared" si="0"/>
        <v>2</v>
      </c>
      <c r="E29" s="1922">
        <f t="shared" si="1"/>
        <v>3</v>
      </c>
      <c r="F29" s="1923">
        <f t="shared" si="2"/>
        <v>5</v>
      </c>
      <c r="G29" s="1924">
        <f t="shared" si="3"/>
        <v>2</v>
      </c>
      <c r="H29" s="1925">
        <f t="shared" si="4"/>
        <v>825</v>
      </c>
      <c r="I29" s="1926">
        <f t="shared" si="5"/>
        <v>3</v>
      </c>
      <c r="J29" s="1927">
        <f t="shared" si="6"/>
        <v>4</v>
      </c>
      <c r="K29" s="1928">
        <f t="shared" si="7"/>
        <v>0</v>
      </c>
      <c r="L29" s="1929"/>
      <c r="M29" s="3616"/>
      <c r="N29" s="3617"/>
      <c r="O29" s="3618" t="s">
        <v>235</v>
      </c>
      <c r="P29" s="3619"/>
      <c r="Q29" s="3620"/>
      <c r="R29" s="3621"/>
      <c r="S29" s="3622" t="s">
        <v>129</v>
      </c>
      <c r="T29" s="3623" t="s">
        <v>129</v>
      </c>
      <c r="U29" s="3624"/>
      <c r="V29" s="3625"/>
      <c r="W29" s="3626"/>
      <c r="X29" s="3627" t="s">
        <v>129</v>
      </c>
      <c r="Y29" s="3628"/>
      <c r="Z29" s="3629"/>
      <c r="AA29" s="3630"/>
      <c r="AB29" s="3631"/>
      <c r="AC29" s="3632"/>
      <c r="AD29" s="3633"/>
      <c r="AE29" s="3634"/>
      <c r="AF29" s="3635" t="s">
        <v>235</v>
      </c>
      <c r="AG29" s="3636"/>
      <c r="AH29" s="3637"/>
      <c r="AI29" s="3638" t="s">
        <v>236</v>
      </c>
      <c r="AJ29" s="3639" t="s">
        <v>234</v>
      </c>
      <c r="AK29" s="3640"/>
      <c r="AL29" s="3641"/>
      <c r="AM29" s="3642"/>
      <c r="AN29" s="3643"/>
      <c r="AO29" s="3644"/>
      <c r="AP29" s="3645"/>
      <c r="AQ29" s="3646"/>
      <c r="AR29" s="3647"/>
      <c r="AS29" s="3648"/>
      <c r="AT29" s="3649" t="s">
        <v>236</v>
      </c>
      <c r="AU29" s="3650" t="s">
        <v>234</v>
      </c>
      <c r="AV29" s="3651"/>
      <c r="AW29" s="1930"/>
      <c r="AX29" s="1931"/>
      <c r="AY29" s="1932"/>
      <c r="AZ29" s="1933"/>
      <c r="BA29" s="2534"/>
      <c r="BB29" s="2535"/>
      <c r="BC29" s="2536"/>
      <c r="BD29" s="2537"/>
      <c r="BE29" s="2538"/>
      <c r="BF29" s="2539"/>
      <c r="BG29" s="2540"/>
      <c r="BH29" s="2541"/>
    </row>
    <row r="30" spans="1:60" x14ac:dyDescent="0.3">
      <c r="A30" s="1934" t="s">
        <v>203</v>
      </c>
      <c r="B30" s="1935" t="s">
        <v>39</v>
      </c>
      <c r="C30" s="1936" t="s">
        <v>225</v>
      </c>
      <c r="D30" s="1937">
        <f t="shared" si="0"/>
        <v>2</v>
      </c>
      <c r="E30" s="1938">
        <f t="shared" si="1"/>
        <v>3</v>
      </c>
      <c r="F30" s="1939">
        <f t="shared" si="2"/>
        <v>5</v>
      </c>
      <c r="G30" s="1940">
        <f t="shared" si="3"/>
        <v>2</v>
      </c>
      <c r="H30" s="1941">
        <f t="shared" si="4"/>
        <v>825</v>
      </c>
      <c r="I30" s="1942">
        <f t="shared" si="5"/>
        <v>4</v>
      </c>
      <c r="J30" s="1943">
        <f t="shared" si="6"/>
        <v>3</v>
      </c>
      <c r="K30" s="1944">
        <f t="shared" si="7"/>
        <v>0</v>
      </c>
      <c r="L30" s="1945"/>
      <c r="M30" s="3652"/>
      <c r="N30" s="3653"/>
      <c r="O30" s="3654"/>
      <c r="P30" s="3655"/>
      <c r="Q30" s="3656"/>
      <c r="R30" s="3657"/>
      <c r="S30" s="3658" t="s">
        <v>129</v>
      </c>
      <c r="T30" s="3659" t="s">
        <v>129</v>
      </c>
      <c r="U30" s="3660"/>
      <c r="V30" s="3661"/>
      <c r="W30" s="3662"/>
      <c r="X30" s="3663" t="s">
        <v>129</v>
      </c>
      <c r="Y30" s="3664"/>
      <c r="Z30" s="3665"/>
      <c r="AA30" s="3666"/>
      <c r="AB30" s="3667"/>
      <c r="AC30" s="3668"/>
      <c r="AD30" s="3669"/>
      <c r="AE30" s="3670"/>
      <c r="AF30" s="3671" t="s">
        <v>235</v>
      </c>
      <c r="AG30" s="3672" t="s">
        <v>235</v>
      </c>
      <c r="AH30" s="3673"/>
      <c r="AI30" s="3674" t="s">
        <v>236</v>
      </c>
      <c r="AJ30" s="3675"/>
      <c r="AK30" s="3676"/>
      <c r="AL30" s="3677"/>
      <c r="AM30" s="3678"/>
      <c r="AN30" s="3679"/>
      <c r="AO30" s="3680" t="s">
        <v>234</v>
      </c>
      <c r="AP30" s="3681"/>
      <c r="AQ30" s="3682"/>
      <c r="AR30" s="3683"/>
      <c r="AS30" s="3684"/>
      <c r="AT30" s="3685" t="s">
        <v>236</v>
      </c>
      <c r="AU30" s="3686"/>
      <c r="AV30" s="3687"/>
      <c r="AW30" s="1946"/>
      <c r="AX30" s="1947"/>
      <c r="AY30" s="1948"/>
      <c r="AZ30" s="1949"/>
      <c r="BA30" s="2542"/>
      <c r="BB30" s="2543"/>
      <c r="BC30" s="2544"/>
      <c r="BD30" s="2545"/>
      <c r="BE30" s="2546"/>
      <c r="BF30" s="2547"/>
      <c r="BG30" s="2548"/>
      <c r="BH30" s="2549"/>
    </row>
    <row r="31" spans="1:60" x14ac:dyDescent="0.3">
      <c r="A31" s="1950" t="s">
        <v>204</v>
      </c>
      <c r="B31" s="1951" t="s">
        <v>39</v>
      </c>
      <c r="C31" s="1952" t="s">
        <v>225</v>
      </c>
      <c r="D31" s="1953">
        <f t="shared" si="0"/>
        <v>2</v>
      </c>
      <c r="E31" s="1954">
        <f t="shared" si="1"/>
        <v>3</v>
      </c>
      <c r="F31" s="1955">
        <f t="shared" si="2"/>
        <v>5</v>
      </c>
      <c r="G31" s="1956">
        <f t="shared" si="3"/>
        <v>2</v>
      </c>
      <c r="H31" s="1957">
        <f t="shared" si="4"/>
        <v>870</v>
      </c>
      <c r="I31" s="1958">
        <f t="shared" si="5"/>
        <v>3</v>
      </c>
      <c r="J31" s="1959">
        <f t="shared" si="6"/>
        <v>4</v>
      </c>
      <c r="K31" s="1960">
        <f t="shared" si="7"/>
        <v>0</v>
      </c>
      <c r="L31" s="1961"/>
      <c r="M31" s="3688"/>
      <c r="N31" s="3689" t="s">
        <v>234</v>
      </c>
      <c r="O31" s="3690" t="s">
        <v>235</v>
      </c>
      <c r="P31" s="3691"/>
      <c r="Q31" s="3692" t="s">
        <v>236</v>
      </c>
      <c r="R31" s="3693"/>
      <c r="S31" s="3694" t="s">
        <v>129</v>
      </c>
      <c r="T31" s="3695" t="s">
        <v>129</v>
      </c>
      <c r="U31" s="3696"/>
      <c r="V31" s="3697"/>
      <c r="W31" s="3698"/>
      <c r="X31" s="3699" t="s">
        <v>129</v>
      </c>
      <c r="Y31" s="3700" t="s">
        <v>235</v>
      </c>
      <c r="Z31" s="3701"/>
      <c r="AA31" s="3702"/>
      <c r="AB31" s="3703"/>
      <c r="AC31" s="3704"/>
      <c r="AD31" s="3705"/>
      <c r="AE31" s="3706"/>
      <c r="AF31" s="3707"/>
      <c r="AG31" s="3708"/>
      <c r="AH31" s="3709"/>
      <c r="AI31" s="3710"/>
      <c r="AJ31" s="3711"/>
      <c r="AK31" s="3712" t="s">
        <v>234</v>
      </c>
      <c r="AL31" s="3713"/>
      <c r="AM31" s="3714"/>
      <c r="AN31" s="3715"/>
      <c r="AO31" s="3716" t="s">
        <v>236</v>
      </c>
      <c r="AP31" s="3717"/>
      <c r="AQ31" s="3718"/>
      <c r="AR31" s="3719"/>
      <c r="AS31" s="3720"/>
      <c r="AT31" s="3721"/>
      <c r="AU31" s="3722"/>
      <c r="AV31" s="3723"/>
      <c r="AW31" s="1962"/>
      <c r="AX31" s="1963"/>
      <c r="AY31" s="1964"/>
      <c r="AZ31" s="1965"/>
      <c r="BA31" s="2550"/>
      <c r="BB31" s="2551"/>
      <c r="BC31" s="2552"/>
      <c r="BD31" s="2553"/>
      <c r="BE31" s="2554"/>
      <c r="BF31" s="2555"/>
      <c r="BG31" s="2556"/>
      <c r="BH31" s="2557"/>
    </row>
    <row r="32" spans="1:60" x14ac:dyDescent="0.3">
      <c r="A32" s="1966" t="s">
        <v>205</v>
      </c>
      <c r="B32" s="1967" t="s">
        <v>39</v>
      </c>
      <c r="C32" s="1968" t="s">
        <v>225</v>
      </c>
      <c r="D32" s="1969">
        <f t="shared" si="0"/>
        <v>2</v>
      </c>
      <c r="E32" s="1970">
        <f t="shared" si="1"/>
        <v>3</v>
      </c>
      <c r="F32" s="1971">
        <f t="shared" si="2"/>
        <v>5</v>
      </c>
      <c r="G32" s="1972">
        <f t="shared" si="3"/>
        <v>2</v>
      </c>
      <c r="H32" s="1973">
        <f t="shared" si="4"/>
        <v>870</v>
      </c>
      <c r="I32" s="1974">
        <f t="shared" si="5"/>
        <v>2</v>
      </c>
      <c r="J32" s="1975">
        <f t="shared" si="6"/>
        <v>5</v>
      </c>
      <c r="K32" s="1976">
        <f t="shared" si="7"/>
        <v>0</v>
      </c>
      <c r="L32" s="1977"/>
      <c r="M32" s="3724"/>
      <c r="N32" s="3725"/>
      <c r="O32" s="3726" t="s">
        <v>235</v>
      </c>
      <c r="P32" s="3727"/>
      <c r="Q32" s="3728"/>
      <c r="R32" s="3729"/>
      <c r="S32" s="3730" t="s">
        <v>236</v>
      </c>
      <c r="T32" s="3731" t="s">
        <v>129</v>
      </c>
      <c r="U32" s="3732"/>
      <c r="V32" s="3733"/>
      <c r="W32" s="3734" t="s">
        <v>234</v>
      </c>
      <c r="X32" s="3735" t="s">
        <v>129</v>
      </c>
      <c r="Y32" s="3736" t="s">
        <v>129</v>
      </c>
      <c r="Z32" s="3737"/>
      <c r="AA32" s="3738"/>
      <c r="AB32" s="3739" t="s">
        <v>236</v>
      </c>
      <c r="AC32" s="3740"/>
      <c r="AD32" s="3741"/>
      <c r="AE32" s="3742"/>
      <c r="AF32" s="3743"/>
      <c r="AG32" s="3744"/>
      <c r="AH32" s="3745"/>
      <c r="AI32" s="3746"/>
      <c r="AJ32" s="3747"/>
      <c r="AK32" s="3748"/>
      <c r="AL32" s="3749"/>
      <c r="AM32" s="3750"/>
      <c r="AN32" s="3751" t="s">
        <v>235</v>
      </c>
      <c r="AO32" s="3752"/>
      <c r="AP32" s="3753"/>
      <c r="AQ32" s="3754"/>
      <c r="AR32" s="3755"/>
      <c r="AS32" s="3756"/>
      <c r="AT32" s="3757"/>
      <c r="AU32" s="3758"/>
      <c r="AV32" s="3759"/>
      <c r="AW32" s="1978"/>
      <c r="AX32" s="1979"/>
      <c r="AY32" s="1980"/>
      <c r="AZ32" s="1981"/>
      <c r="BA32" s="2558"/>
      <c r="BB32" s="2559"/>
      <c r="BC32" s="2560"/>
      <c r="BD32" s="2561"/>
      <c r="BE32" s="2562"/>
      <c r="BF32" s="2563"/>
      <c r="BG32" s="2564"/>
      <c r="BH32" s="2565"/>
    </row>
    <row r="33" spans="1:60" x14ac:dyDescent="0.3">
      <c r="A33" s="1982" t="s">
        <v>206</v>
      </c>
      <c r="B33" s="1983" t="s">
        <v>39</v>
      </c>
      <c r="C33" s="1984" t="s">
        <v>225</v>
      </c>
      <c r="D33" s="1985">
        <f t="shared" si="0"/>
        <v>2</v>
      </c>
      <c r="E33" s="1986">
        <f t="shared" si="1"/>
        <v>3</v>
      </c>
      <c r="F33" s="1987">
        <f t="shared" si="2"/>
        <v>5</v>
      </c>
      <c r="G33" s="1988">
        <f t="shared" si="3"/>
        <v>2</v>
      </c>
      <c r="H33" s="1989">
        <f t="shared" si="4"/>
        <v>810</v>
      </c>
      <c r="I33" s="1990">
        <f t="shared" si="5"/>
        <v>3</v>
      </c>
      <c r="J33" s="1991">
        <f t="shared" si="6"/>
        <v>4</v>
      </c>
      <c r="K33" s="1992">
        <f t="shared" si="7"/>
        <v>0</v>
      </c>
      <c r="L33" s="1993"/>
      <c r="M33" s="3760" t="s">
        <v>235</v>
      </c>
      <c r="N33" s="3761"/>
      <c r="O33" s="3762"/>
      <c r="P33" s="3763" t="s">
        <v>234</v>
      </c>
      <c r="Q33" s="3764"/>
      <c r="R33" s="3765"/>
      <c r="S33" s="3766" t="s">
        <v>236</v>
      </c>
      <c r="T33" s="3767" t="s">
        <v>129</v>
      </c>
      <c r="U33" s="3768" t="s">
        <v>234</v>
      </c>
      <c r="V33" s="3769"/>
      <c r="W33" s="3770" t="s">
        <v>236</v>
      </c>
      <c r="X33" s="3771" t="s">
        <v>129</v>
      </c>
      <c r="Y33" s="3772" t="s">
        <v>129</v>
      </c>
      <c r="Z33" s="3773"/>
      <c r="AA33" s="3774"/>
      <c r="AB33" s="3775"/>
      <c r="AC33" s="3776"/>
      <c r="AD33" s="3777" t="s">
        <v>234</v>
      </c>
      <c r="AE33" s="3778"/>
      <c r="AF33" s="3779"/>
      <c r="AG33" s="3780"/>
      <c r="AH33" s="3781"/>
      <c r="AI33" s="3782"/>
      <c r="AJ33" s="3783"/>
      <c r="AK33" s="3784"/>
      <c r="AL33" s="3785"/>
      <c r="AM33" s="3786"/>
      <c r="AN33" s="3787"/>
      <c r="AO33" s="3788"/>
      <c r="AP33" s="3789" t="s">
        <v>234</v>
      </c>
      <c r="AQ33" s="3790"/>
      <c r="AR33" s="3791"/>
      <c r="AS33" s="3792"/>
      <c r="AT33" s="3793"/>
      <c r="AU33" s="3794" t="s">
        <v>235</v>
      </c>
      <c r="AV33" s="3795"/>
      <c r="AW33" s="1994"/>
      <c r="AX33" s="1995"/>
      <c r="AY33" s="1996"/>
      <c r="AZ33" s="1997"/>
      <c r="BA33" s="2566"/>
      <c r="BB33" s="2567"/>
      <c r="BC33" s="2568"/>
      <c r="BD33" s="2569"/>
      <c r="BE33" s="2570"/>
      <c r="BF33" s="2571"/>
      <c r="BG33" s="2572"/>
      <c r="BH33" s="2573"/>
    </row>
    <row r="34" spans="1:60" x14ac:dyDescent="0.3">
      <c r="A34" s="1998" t="s">
        <v>207</v>
      </c>
      <c r="B34" s="1999" t="s">
        <v>39</v>
      </c>
      <c r="C34" s="2000" t="s">
        <v>225</v>
      </c>
      <c r="D34" s="2001">
        <f t="shared" si="0"/>
        <v>2</v>
      </c>
      <c r="E34" s="2002">
        <f t="shared" si="1"/>
        <v>3</v>
      </c>
      <c r="F34" s="2003">
        <f t="shared" si="2"/>
        <v>5</v>
      </c>
      <c r="G34" s="2004">
        <f t="shared" si="3"/>
        <v>2</v>
      </c>
      <c r="H34" s="2005">
        <f t="shared" si="4"/>
        <v>810</v>
      </c>
      <c r="I34" s="2006">
        <f t="shared" si="5"/>
        <v>3</v>
      </c>
      <c r="J34" s="2007">
        <f t="shared" si="6"/>
        <v>4</v>
      </c>
      <c r="K34" s="2008">
        <f t="shared" si="7"/>
        <v>0</v>
      </c>
      <c r="L34" s="2009"/>
      <c r="M34" s="3796"/>
      <c r="N34" s="3797" t="s">
        <v>234</v>
      </c>
      <c r="O34" s="3798"/>
      <c r="P34" s="3799"/>
      <c r="Q34" s="3800"/>
      <c r="R34" s="3801"/>
      <c r="S34" s="3802" t="s">
        <v>236</v>
      </c>
      <c r="T34" s="3803" t="s">
        <v>129</v>
      </c>
      <c r="U34" s="3804"/>
      <c r="V34" s="3805"/>
      <c r="W34" s="3806" t="s">
        <v>236</v>
      </c>
      <c r="X34" s="3807" t="s">
        <v>129</v>
      </c>
      <c r="Y34" s="3808" t="s">
        <v>129</v>
      </c>
      <c r="Z34" s="3809" t="s">
        <v>234</v>
      </c>
      <c r="AA34" s="3810"/>
      <c r="AB34" s="3811"/>
      <c r="AC34" s="3812"/>
      <c r="AD34" s="3813"/>
      <c r="AE34" s="3814"/>
      <c r="AF34" s="3815"/>
      <c r="AG34" s="3816"/>
      <c r="AH34" s="3817"/>
      <c r="AI34" s="3818"/>
      <c r="AJ34" s="3819"/>
      <c r="AK34" s="3820"/>
      <c r="AL34" s="3821" t="s">
        <v>234</v>
      </c>
      <c r="AM34" s="3822"/>
      <c r="AN34" s="3823"/>
      <c r="AO34" s="3824"/>
      <c r="AP34" s="3825" t="s">
        <v>235</v>
      </c>
      <c r="AQ34" s="3826"/>
      <c r="AR34" s="3827" t="s">
        <v>235</v>
      </c>
      <c r="AS34" s="3828"/>
      <c r="AT34" s="3829"/>
      <c r="AU34" s="3830"/>
      <c r="AV34" s="3831"/>
      <c r="AW34" s="2010"/>
      <c r="AX34" s="2011"/>
      <c r="AY34" s="2012"/>
      <c r="AZ34" s="2013"/>
      <c r="BA34" s="2574"/>
      <c r="BB34" s="2575"/>
      <c r="BC34" s="2576"/>
      <c r="BD34" s="2577"/>
      <c r="BE34" s="2578"/>
      <c r="BF34" s="2579"/>
      <c r="BG34" s="2580"/>
      <c r="BH34" s="2581"/>
    </row>
    <row r="35" spans="1:60" x14ac:dyDescent="0.3">
      <c r="A35" s="2014" t="s">
        <v>208</v>
      </c>
      <c r="B35" s="2015" t="s">
        <v>39</v>
      </c>
      <c r="C35" s="2016" t="s">
        <v>225</v>
      </c>
      <c r="D35" s="2017">
        <f t="shared" si="0"/>
        <v>2</v>
      </c>
      <c r="E35" s="2018">
        <f t="shared" si="1"/>
        <v>3</v>
      </c>
      <c r="F35" s="2019">
        <f t="shared" si="2"/>
        <v>5</v>
      </c>
      <c r="G35" s="2020">
        <f t="shared" si="3"/>
        <v>2</v>
      </c>
      <c r="H35" s="2021">
        <f t="shared" si="4"/>
        <v>885</v>
      </c>
      <c r="I35" s="2022">
        <f t="shared" si="5"/>
        <v>0</v>
      </c>
      <c r="J35" s="2023">
        <f t="shared" si="6"/>
        <v>7</v>
      </c>
      <c r="K35" s="2024">
        <f t="shared" si="7"/>
        <v>0</v>
      </c>
      <c r="L35" s="2025"/>
      <c r="M35" s="3832" t="s">
        <v>234</v>
      </c>
      <c r="N35" s="3833"/>
      <c r="O35" s="3834" t="s">
        <v>129</v>
      </c>
      <c r="P35" s="3835"/>
      <c r="Q35" s="3836" t="s">
        <v>236</v>
      </c>
      <c r="R35" s="3837"/>
      <c r="S35" s="3838" t="s">
        <v>236</v>
      </c>
      <c r="T35" s="3839" t="s">
        <v>234</v>
      </c>
      <c r="U35" s="3840"/>
      <c r="V35" s="3841"/>
      <c r="W35" s="3842"/>
      <c r="X35" s="3843" t="s">
        <v>235</v>
      </c>
      <c r="Y35" s="3844"/>
      <c r="Z35" s="3845"/>
      <c r="AA35" s="3846"/>
      <c r="AB35" s="3847" t="s">
        <v>129</v>
      </c>
      <c r="AC35" s="3848"/>
      <c r="AD35" s="3849"/>
      <c r="AE35" s="3850"/>
      <c r="AF35" s="3851"/>
      <c r="AG35" s="3852" t="s">
        <v>234</v>
      </c>
      <c r="AH35" s="3853"/>
      <c r="AI35" s="3854"/>
      <c r="AJ35" s="3855" t="s">
        <v>235</v>
      </c>
      <c r="AK35" s="3856"/>
      <c r="AL35" s="3857"/>
      <c r="AM35" s="3858"/>
      <c r="AN35" s="3859"/>
      <c r="AO35" s="3860"/>
      <c r="AP35" s="3861" t="s">
        <v>129</v>
      </c>
      <c r="AQ35" s="3862"/>
      <c r="AR35" s="3863"/>
      <c r="AS35" s="3864" t="s">
        <v>234</v>
      </c>
      <c r="AT35" s="3865"/>
      <c r="AU35" s="3866"/>
      <c r="AV35" s="3867"/>
      <c r="AW35" s="2026"/>
      <c r="AX35" s="2027"/>
      <c r="AY35" s="2028"/>
      <c r="AZ35" s="2029"/>
      <c r="BA35" s="2582"/>
      <c r="BB35" s="2583"/>
      <c r="BC35" s="2584"/>
      <c r="BD35" s="2585"/>
      <c r="BE35" s="2586"/>
      <c r="BF35" s="2587"/>
      <c r="BG35" s="2588"/>
      <c r="BH35" s="2589"/>
    </row>
    <row r="36" spans="1:60" x14ac:dyDescent="0.3">
      <c r="A36" s="2030" t="s">
        <v>209</v>
      </c>
      <c r="B36" s="2031" t="s">
        <v>45</v>
      </c>
      <c r="C36" s="2032" t="s">
        <v>225</v>
      </c>
      <c r="D36" s="2033">
        <f t="shared" si="0"/>
        <v>2</v>
      </c>
      <c r="E36" s="2034">
        <f t="shared" si="1"/>
        <v>3</v>
      </c>
      <c r="F36" s="2035">
        <f t="shared" si="2"/>
        <v>5</v>
      </c>
      <c r="G36" s="2036">
        <f t="shared" si="3"/>
        <v>2</v>
      </c>
      <c r="H36" s="2037">
        <f t="shared" si="4"/>
        <v>825</v>
      </c>
      <c r="I36" s="2038">
        <f t="shared" si="5"/>
        <v>4</v>
      </c>
      <c r="J36" s="2039">
        <f t="shared" si="6"/>
        <v>3</v>
      </c>
      <c r="K36" s="2040">
        <f t="shared" si="7"/>
        <v>0</v>
      </c>
      <c r="L36" s="2041"/>
      <c r="M36" s="3868"/>
      <c r="N36" s="3869"/>
      <c r="O36" s="3870"/>
      <c r="P36" s="3871"/>
      <c r="Q36" s="3872"/>
      <c r="R36" s="3873"/>
      <c r="S36" s="3874"/>
      <c r="T36" s="3875" t="s">
        <v>129</v>
      </c>
      <c r="U36" s="3876"/>
      <c r="V36" s="3877" t="s">
        <v>129</v>
      </c>
      <c r="W36" s="3878" t="s">
        <v>234</v>
      </c>
      <c r="X36" s="3879"/>
      <c r="Y36" s="3880"/>
      <c r="Z36" s="3881"/>
      <c r="AA36" s="3882" t="s">
        <v>234</v>
      </c>
      <c r="AB36" s="3883"/>
      <c r="AC36" s="3884"/>
      <c r="AD36" s="3885"/>
      <c r="AE36" s="3886"/>
      <c r="AF36" s="3887" t="s">
        <v>236</v>
      </c>
      <c r="AG36" s="3888"/>
      <c r="AH36" s="3889"/>
      <c r="AI36" s="3890"/>
      <c r="AJ36" s="3891" t="s">
        <v>235</v>
      </c>
      <c r="AK36" s="3892"/>
      <c r="AL36" s="3893"/>
      <c r="AM36" s="3894" t="s">
        <v>129</v>
      </c>
      <c r="AN36" s="3895"/>
      <c r="AO36" s="3896" t="s">
        <v>235</v>
      </c>
      <c r="AP36" s="3897"/>
      <c r="AQ36" s="3898"/>
      <c r="AR36" s="3899"/>
      <c r="AS36" s="3900"/>
      <c r="AT36" s="3901"/>
      <c r="AU36" s="3902" t="s">
        <v>236</v>
      </c>
      <c r="AV36" s="3903"/>
      <c r="AW36" s="2042"/>
      <c r="AX36" s="2043"/>
      <c r="AY36" s="2044"/>
      <c r="AZ36" s="2045"/>
      <c r="BA36" s="2590"/>
      <c r="BB36" s="2591"/>
      <c r="BC36" s="2592"/>
      <c r="BD36" s="2593"/>
      <c r="BE36" s="2594"/>
      <c r="BF36" s="2595"/>
      <c r="BG36" s="2596"/>
      <c r="BH36" s="2597"/>
    </row>
    <row r="37" spans="1:60" x14ac:dyDescent="0.3">
      <c r="A37" s="2046" t="s">
        <v>210</v>
      </c>
      <c r="B37" s="2047" t="s">
        <v>45</v>
      </c>
      <c r="C37" s="2048" t="s">
        <v>225</v>
      </c>
      <c r="D37" s="2049">
        <f t="shared" si="0"/>
        <v>2</v>
      </c>
      <c r="E37" s="2050">
        <f t="shared" si="1"/>
        <v>3</v>
      </c>
      <c r="F37" s="2051">
        <f t="shared" si="2"/>
        <v>5</v>
      </c>
      <c r="G37" s="2052">
        <f t="shared" si="3"/>
        <v>2</v>
      </c>
      <c r="H37" s="2053">
        <f t="shared" si="4"/>
        <v>825</v>
      </c>
      <c r="I37" s="2054">
        <f t="shared" si="5"/>
        <v>4</v>
      </c>
      <c r="J37" s="2055">
        <f t="shared" si="6"/>
        <v>3</v>
      </c>
      <c r="K37" s="2056">
        <f t="shared" si="7"/>
        <v>0</v>
      </c>
      <c r="L37" s="2057"/>
      <c r="M37" s="3904"/>
      <c r="N37" s="3905"/>
      <c r="O37" s="3906" t="s">
        <v>129</v>
      </c>
      <c r="P37" s="3907" t="s">
        <v>234</v>
      </c>
      <c r="Q37" s="3908"/>
      <c r="R37" s="3909" t="s">
        <v>234</v>
      </c>
      <c r="S37" s="3910"/>
      <c r="T37" s="3911"/>
      <c r="U37" s="3912"/>
      <c r="V37" s="3913" t="s">
        <v>129</v>
      </c>
      <c r="W37" s="3914"/>
      <c r="X37" s="3915"/>
      <c r="Y37" s="3916"/>
      <c r="Z37" s="3917"/>
      <c r="AA37" s="3918"/>
      <c r="AB37" s="3919"/>
      <c r="AC37" s="3920"/>
      <c r="AD37" s="3921" t="s">
        <v>234</v>
      </c>
      <c r="AE37" s="3922"/>
      <c r="AF37" s="3923" t="s">
        <v>236</v>
      </c>
      <c r="AG37" s="3924" t="s">
        <v>235</v>
      </c>
      <c r="AH37" s="3925"/>
      <c r="AI37" s="3926" t="s">
        <v>236</v>
      </c>
      <c r="AJ37" s="3927"/>
      <c r="AK37" s="3928"/>
      <c r="AL37" s="3929"/>
      <c r="AM37" s="3930"/>
      <c r="AN37" s="3931"/>
      <c r="AO37" s="3932"/>
      <c r="AP37" s="3933" t="s">
        <v>129</v>
      </c>
      <c r="AQ37" s="3934"/>
      <c r="AR37" s="3935"/>
      <c r="AS37" s="3936"/>
      <c r="AT37" s="3937" t="s">
        <v>235</v>
      </c>
      <c r="AU37" s="3938"/>
      <c r="AV37" s="3939"/>
      <c r="AW37" s="2058"/>
      <c r="AX37" s="2059"/>
      <c r="AY37" s="2060"/>
      <c r="AZ37" s="2061"/>
      <c r="BA37" s="2598"/>
      <c r="BB37" s="2599"/>
      <c r="BC37" s="2600"/>
      <c r="BD37" s="2601"/>
      <c r="BE37" s="2602"/>
      <c r="BF37" s="2603"/>
      <c r="BG37" s="2604"/>
      <c r="BH37" s="2605"/>
    </row>
    <row r="38" spans="1:60" x14ac:dyDescent="0.3">
      <c r="A38" s="2062" t="s">
        <v>211</v>
      </c>
      <c r="B38" s="2063" t="s">
        <v>45</v>
      </c>
      <c r="C38" s="2064" t="s">
        <v>225</v>
      </c>
      <c r="D38" s="2065">
        <f t="shared" si="0"/>
        <v>2</v>
      </c>
      <c r="E38" s="2066">
        <f t="shared" si="1"/>
        <v>3</v>
      </c>
      <c r="F38" s="2067">
        <f t="shared" si="2"/>
        <v>5</v>
      </c>
      <c r="G38" s="2068">
        <f t="shared" si="3"/>
        <v>2</v>
      </c>
      <c r="H38" s="2069">
        <f t="shared" si="4"/>
        <v>780</v>
      </c>
      <c r="I38" s="2070">
        <f t="shared" si="5"/>
        <v>5</v>
      </c>
      <c r="J38" s="2071">
        <f t="shared" si="6"/>
        <v>2</v>
      </c>
      <c r="K38" s="2072">
        <f t="shared" si="7"/>
        <v>0</v>
      </c>
      <c r="L38" s="2073"/>
      <c r="M38" s="3940"/>
      <c r="N38" s="3941"/>
      <c r="O38" s="3942"/>
      <c r="P38" s="3943" t="s">
        <v>129</v>
      </c>
      <c r="Q38" s="3944"/>
      <c r="R38" s="3945"/>
      <c r="S38" s="3946"/>
      <c r="T38" s="3947"/>
      <c r="U38" s="3948"/>
      <c r="V38" s="3949" t="s">
        <v>129</v>
      </c>
      <c r="W38" s="3950"/>
      <c r="X38" s="3951"/>
      <c r="Y38" s="3952"/>
      <c r="Z38" s="3953" t="s">
        <v>234</v>
      </c>
      <c r="AA38" s="3954"/>
      <c r="AB38" s="3955"/>
      <c r="AC38" s="3956"/>
      <c r="AD38" s="3957"/>
      <c r="AE38" s="3958"/>
      <c r="AF38" s="3959"/>
      <c r="AG38" s="3960"/>
      <c r="AH38" s="3961"/>
      <c r="AI38" s="3962" t="s">
        <v>235</v>
      </c>
      <c r="AJ38" s="3963"/>
      <c r="AK38" s="3964"/>
      <c r="AL38" s="3965" t="s">
        <v>235</v>
      </c>
      <c r="AM38" s="3966"/>
      <c r="AN38" s="3967"/>
      <c r="AO38" s="3968" t="s">
        <v>234</v>
      </c>
      <c r="AP38" s="3969" t="s">
        <v>236</v>
      </c>
      <c r="AQ38" s="3970"/>
      <c r="AR38" s="3971"/>
      <c r="AS38" s="3972"/>
      <c r="AT38" s="3973" t="s">
        <v>236</v>
      </c>
      <c r="AU38" s="3974"/>
      <c r="AV38" s="3975" t="s">
        <v>129</v>
      </c>
      <c r="AW38" s="2074"/>
      <c r="AX38" s="2075"/>
      <c r="AY38" s="2076"/>
      <c r="AZ38" s="2077"/>
      <c r="BA38" s="2606"/>
      <c r="BB38" s="2607"/>
      <c r="BC38" s="2608"/>
      <c r="BD38" s="2609"/>
      <c r="BE38" s="2610"/>
      <c r="BF38" s="2611"/>
      <c r="BG38" s="2612"/>
      <c r="BH38" s="2613"/>
    </row>
    <row r="39" spans="1:60" x14ac:dyDescent="0.3">
      <c r="A39" s="2078" t="s">
        <v>212</v>
      </c>
      <c r="B39" s="2079" t="s">
        <v>45</v>
      </c>
      <c r="C39" s="2080" t="s">
        <v>225</v>
      </c>
      <c r="D39" s="2081">
        <f t="shared" si="0"/>
        <v>2</v>
      </c>
      <c r="E39" s="2082">
        <f t="shared" si="1"/>
        <v>3</v>
      </c>
      <c r="F39" s="2083">
        <f t="shared" si="2"/>
        <v>5</v>
      </c>
      <c r="G39" s="2084">
        <f t="shared" si="3"/>
        <v>2</v>
      </c>
      <c r="H39" s="2085">
        <f t="shared" si="4"/>
        <v>765</v>
      </c>
      <c r="I39" s="2086">
        <f t="shared" si="5"/>
        <v>4</v>
      </c>
      <c r="J39" s="2087">
        <f t="shared" si="6"/>
        <v>3</v>
      </c>
      <c r="K39" s="2088">
        <f t="shared" si="7"/>
        <v>0</v>
      </c>
      <c r="L39" s="2089"/>
      <c r="M39" s="3976"/>
      <c r="N39" s="3977" t="s">
        <v>235</v>
      </c>
      <c r="O39" s="3978"/>
      <c r="P39" s="3979" t="s">
        <v>129</v>
      </c>
      <c r="Q39" s="3980"/>
      <c r="R39" s="3981"/>
      <c r="S39" s="3982"/>
      <c r="T39" s="3983" t="s">
        <v>234</v>
      </c>
      <c r="U39" s="3984" t="s">
        <v>235</v>
      </c>
      <c r="V39" s="3985" t="s">
        <v>236</v>
      </c>
      <c r="W39" s="3986" t="s">
        <v>234</v>
      </c>
      <c r="X39" s="3987"/>
      <c r="Y39" s="3988"/>
      <c r="Z39" s="3989"/>
      <c r="AA39" s="3990"/>
      <c r="AB39" s="3991" t="s">
        <v>129</v>
      </c>
      <c r="AC39" s="3992"/>
      <c r="AD39" s="3993"/>
      <c r="AE39" s="3994"/>
      <c r="AF39" s="3995"/>
      <c r="AG39" s="3996" t="s">
        <v>234</v>
      </c>
      <c r="AH39" s="3997"/>
      <c r="AI39" s="3998"/>
      <c r="AJ39" s="3999"/>
      <c r="AK39" s="4000" t="s">
        <v>234</v>
      </c>
      <c r="AL39" s="4001"/>
      <c r="AM39" s="4002"/>
      <c r="AN39" s="4003"/>
      <c r="AO39" s="4004"/>
      <c r="AP39" s="4005" t="s">
        <v>236</v>
      </c>
      <c r="AQ39" s="4006"/>
      <c r="AR39" s="4007"/>
      <c r="AS39" s="4008" t="s">
        <v>234</v>
      </c>
      <c r="AT39" s="4009"/>
      <c r="AU39" s="4010"/>
      <c r="AV39" s="4011" t="s">
        <v>129</v>
      </c>
      <c r="AW39" s="2090"/>
      <c r="AX39" s="2091"/>
      <c r="AY39" s="2092"/>
      <c r="AZ39" s="2093"/>
      <c r="BA39" s="2614"/>
      <c r="BB39" s="2615"/>
      <c r="BC39" s="2616"/>
      <c r="BD39" s="2617"/>
      <c r="BE39" s="2618"/>
      <c r="BF39" s="2619"/>
      <c r="BG39" s="2620"/>
      <c r="BH39" s="2621"/>
    </row>
    <row r="40" spans="1:60" x14ac:dyDescent="0.3">
      <c r="A40" s="2094" t="s">
        <v>213</v>
      </c>
      <c r="B40" s="2095" t="s">
        <v>45</v>
      </c>
      <c r="C40" s="2096" t="s">
        <v>225</v>
      </c>
      <c r="D40" s="2097">
        <f t="shared" si="0"/>
        <v>2</v>
      </c>
      <c r="E40" s="2098">
        <f t="shared" si="1"/>
        <v>3</v>
      </c>
      <c r="F40" s="2099">
        <f t="shared" si="2"/>
        <v>5</v>
      </c>
      <c r="G40" s="2100">
        <f t="shared" si="3"/>
        <v>2</v>
      </c>
      <c r="H40" s="2101">
        <f t="shared" si="4"/>
        <v>825</v>
      </c>
      <c r="I40" s="2102">
        <f t="shared" si="5"/>
        <v>3</v>
      </c>
      <c r="J40" s="2103">
        <f t="shared" si="6"/>
        <v>4</v>
      </c>
      <c r="K40" s="2104">
        <f t="shared" si="7"/>
        <v>0</v>
      </c>
      <c r="L40" s="2105"/>
      <c r="M40" s="4012" t="s">
        <v>235</v>
      </c>
      <c r="N40" s="4013"/>
      <c r="O40" s="4014" t="s">
        <v>129</v>
      </c>
      <c r="P40" s="4015" t="s">
        <v>234</v>
      </c>
      <c r="Q40" s="4016"/>
      <c r="R40" s="4017"/>
      <c r="S40" s="4018"/>
      <c r="T40" s="4019"/>
      <c r="U40" s="4020"/>
      <c r="V40" s="4021"/>
      <c r="W40" s="4022"/>
      <c r="X40" s="4023"/>
      <c r="Y40" s="4024"/>
      <c r="Z40" s="4025"/>
      <c r="AA40" s="4026" t="s">
        <v>234</v>
      </c>
      <c r="AB40" s="4027"/>
      <c r="AC40" s="4028"/>
      <c r="AD40" s="4029" t="s">
        <v>234</v>
      </c>
      <c r="AE40" s="4030"/>
      <c r="AF40" s="4031" t="s">
        <v>236</v>
      </c>
      <c r="AG40" s="4032" t="s">
        <v>235</v>
      </c>
      <c r="AH40" s="4033"/>
      <c r="AI40" s="4034" t="s">
        <v>236</v>
      </c>
      <c r="AJ40" s="4035"/>
      <c r="AK40" s="4036"/>
      <c r="AL40" s="4037"/>
      <c r="AM40" s="4038"/>
      <c r="AN40" s="4039"/>
      <c r="AO40" s="4040" t="s">
        <v>234</v>
      </c>
      <c r="AP40" s="4041" t="s">
        <v>129</v>
      </c>
      <c r="AQ40" s="4042" t="s">
        <v>129</v>
      </c>
      <c r="AR40" s="4043"/>
      <c r="AS40" s="4044"/>
      <c r="AT40" s="4045"/>
      <c r="AU40" s="4046"/>
      <c r="AV40" s="4047"/>
      <c r="AW40" s="2106"/>
      <c r="AX40" s="2107"/>
      <c r="AY40" s="2108"/>
      <c r="AZ40" s="2109"/>
      <c r="BA40" s="2622"/>
      <c r="BB40" s="2623"/>
      <c r="BC40" s="2624"/>
      <c r="BD40" s="2625"/>
      <c r="BE40" s="2626"/>
      <c r="BF40" s="2627"/>
      <c r="BG40" s="2628"/>
      <c r="BH40" s="2629"/>
    </row>
    <row r="41" spans="1:60" x14ac:dyDescent="0.3">
      <c r="A41" s="2110" t="s">
        <v>214</v>
      </c>
      <c r="B41" s="2111" t="s">
        <v>45</v>
      </c>
      <c r="C41" s="2112" t="s">
        <v>225</v>
      </c>
      <c r="D41" s="2113">
        <f t="shared" si="0"/>
        <v>2</v>
      </c>
      <c r="E41" s="2114">
        <f t="shared" si="1"/>
        <v>3</v>
      </c>
      <c r="F41" s="2115">
        <f t="shared" si="2"/>
        <v>5</v>
      </c>
      <c r="G41" s="2116">
        <f t="shared" si="3"/>
        <v>2</v>
      </c>
      <c r="H41" s="2117">
        <f t="shared" si="4"/>
        <v>765</v>
      </c>
      <c r="I41" s="2118">
        <f t="shared" si="5"/>
        <v>3</v>
      </c>
      <c r="J41" s="2119">
        <f t="shared" si="6"/>
        <v>4</v>
      </c>
      <c r="K41" s="2120">
        <f t="shared" si="7"/>
        <v>0</v>
      </c>
      <c r="L41" s="2121"/>
      <c r="M41" s="4048"/>
      <c r="N41" s="4049"/>
      <c r="O41" s="4050"/>
      <c r="P41" s="4051" t="s">
        <v>129</v>
      </c>
      <c r="Q41" s="4052"/>
      <c r="R41" s="4053"/>
      <c r="S41" s="4054"/>
      <c r="T41" s="4055"/>
      <c r="U41" s="4056" t="s">
        <v>235</v>
      </c>
      <c r="V41" s="4057" t="s">
        <v>236</v>
      </c>
      <c r="W41" s="4058"/>
      <c r="X41" s="4059"/>
      <c r="Y41" s="4060"/>
      <c r="Z41" s="4061" t="s">
        <v>234</v>
      </c>
      <c r="AA41" s="4062"/>
      <c r="AB41" s="4063" t="s">
        <v>235</v>
      </c>
      <c r="AC41" s="4064"/>
      <c r="AD41" s="4065"/>
      <c r="AE41" s="4066"/>
      <c r="AF41" s="4067"/>
      <c r="AG41" s="4068"/>
      <c r="AH41" s="4069"/>
      <c r="AI41" s="4070"/>
      <c r="AJ41" s="4071"/>
      <c r="AK41" s="4072" t="s">
        <v>234</v>
      </c>
      <c r="AL41" s="4073"/>
      <c r="AM41" s="4074"/>
      <c r="AN41" s="4075"/>
      <c r="AO41" s="4076"/>
      <c r="AP41" s="4077" t="s">
        <v>236</v>
      </c>
      <c r="AQ41" s="4078" t="s">
        <v>129</v>
      </c>
      <c r="AR41" s="4079"/>
      <c r="AS41" s="4080"/>
      <c r="AT41" s="4081"/>
      <c r="AU41" s="4082"/>
      <c r="AV41" s="4083" t="s">
        <v>129</v>
      </c>
      <c r="AW41" s="2122"/>
      <c r="AX41" s="2123"/>
      <c r="AY41" s="2124"/>
      <c r="AZ41" s="2125"/>
      <c r="BA41" s="2630"/>
      <c r="BB41" s="2631"/>
      <c r="BC41" s="2632"/>
      <c r="BD41" s="2633"/>
      <c r="BE41" s="2634"/>
      <c r="BF41" s="2635"/>
      <c r="BG41" s="2636"/>
      <c r="BH41" s="2637"/>
    </row>
    <row r="42" spans="1:60" x14ac:dyDescent="0.3">
      <c r="A42" s="2126" t="s">
        <v>215</v>
      </c>
      <c r="B42" s="2127" t="s">
        <v>45</v>
      </c>
      <c r="C42" s="2128" t="s">
        <v>225</v>
      </c>
      <c r="D42" s="2129">
        <f t="shared" si="0"/>
        <v>2</v>
      </c>
      <c r="E42" s="2130">
        <f t="shared" si="1"/>
        <v>3</v>
      </c>
      <c r="F42" s="2131">
        <f t="shared" si="2"/>
        <v>5</v>
      </c>
      <c r="G42" s="2132">
        <f t="shared" si="3"/>
        <v>2</v>
      </c>
      <c r="H42" s="2133">
        <f t="shared" si="4"/>
        <v>850</v>
      </c>
      <c r="I42" s="2134">
        <f t="shared" si="5"/>
        <v>5</v>
      </c>
      <c r="J42" s="2135">
        <f t="shared" si="6"/>
        <v>2</v>
      </c>
      <c r="K42" s="2136">
        <f t="shared" si="7"/>
        <v>0</v>
      </c>
      <c r="L42" s="2137"/>
      <c r="M42" s="4084"/>
      <c r="N42" s="4085"/>
      <c r="O42" s="4086" t="s">
        <v>235</v>
      </c>
      <c r="P42" s="4087" t="s">
        <v>129</v>
      </c>
      <c r="Q42" s="4088"/>
      <c r="R42" s="4089"/>
      <c r="S42" s="4090"/>
      <c r="T42" s="4091" t="s">
        <v>234</v>
      </c>
      <c r="U42" s="4092"/>
      <c r="V42" s="4093"/>
      <c r="W42" s="4094"/>
      <c r="X42" s="4095"/>
      <c r="Y42" s="4096"/>
      <c r="Z42" s="4097"/>
      <c r="AA42" s="4098"/>
      <c r="AB42" s="4099" t="s">
        <v>236</v>
      </c>
      <c r="AC42" s="4100"/>
      <c r="AD42" s="4101"/>
      <c r="AE42" s="4102" t="s">
        <v>129</v>
      </c>
      <c r="AF42" s="4103"/>
      <c r="AG42" s="4104" t="s">
        <v>234</v>
      </c>
      <c r="AH42" s="4105"/>
      <c r="AI42" s="4106"/>
      <c r="AJ42" s="4107"/>
      <c r="AK42" s="4108"/>
      <c r="AL42" s="4109"/>
      <c r="AM42" s="4110"/>
      <c r="AN42" s="4111"/>
      <c r="AO42" s="4112" t="s">
        <v>236</v>
      </c>
      <c r="AP42" s="4113"/>
      <c r="AQ42" s="4114"/>
      <c r="AR42" s="4115"/>
      <c r="AS42" s="4116"/>
      <c r="AT42" s="4117" t="s">
        <v>235</v>
      </c>
      <c r="AU42" s="4118"/>
      <c r="AV42" s="4119" t="s">
        <v>129</v>
      </c>
      <c r="AW42" s="2138"/>
      <c r="AX42" s="2139"/>
      <c r="AY42" s="2140"/>
      <c r="AZ42" s="2141"/>
      <c r="BA42" s="2638"/>
      <c r="BB42" s="2639"/>
      <c r="BC42" s="2640"/>
      <c r="BD42" s="2641"/>
      <c r="BE42" s="2642"/>
      <c r="BF42" s="2643"/>
      <c r="BG42" s="2644"/>
      <c r="BH42" s="2645"/>
    </row>
    <row r="43" spans="1:60" x14ac:dyDescent="0.3">
      <c r="A43" s="2142" t="s">
        <v>216</v>
      </c>
      <c r="B43" s="2143" t="s">
        <v>45</v>
      </c>
      <c r="C43" s="2144" t="s">
        <v>225</v>
      </c>
      <c r="D43" s="2145">
        <f t="shared" si="0"/>
        <v>2</v>
      </c>
      <c r="E43" s="2146">
        <f t="shared" si="1"/>
        <v>3</v>
      </c>
      <c r="F43" s="2147">
        <f t="shared" si="2"/>
        <v>5</v>
      </c>
      <c r="G43" s="2148">
        <f t="shared" si="3"/>
        <v>2</v>
      </c>
      <c r="H43" s="2149">
        <f t="shared" si="4"/>
        <v>995</v>
      </c>
      <c r="I43" s="2150">
        <f t="shared" si="5"/>
        <v>4</v>
      </c>
      <c r="J43" s="2151">
        <f t="shared" si="6"/>
        <v>3</v>
      </c>
      <c r="K43" s="2152">
        <f t="shared" si="7"/>
        <v>1</v>
      </c>
      <c r="L43" s="2153"/>
      <c r="M43" s="4120"/>
      <c r="N43" s="4121"/>
      <c r="O43" s="4122"/>
      <c r="P43" s="4123" t="s">
        <v>129</v>
      </c>
      <c r="Q43" s="4124" t="s">
        <v>234</v>
      </c>
      <c r="R43" s="4125"/>
      <c r="S43" s="4126"/>
      <c r="T43" s="4127"/>
      <c r="U43" s="4128" t="s">
        <v>129</v>
      </c>
      <c r="V43" s="4129"/>
      <c r="W43" s="4130"/>
      <c r="X43" s="4131"/>
      <c r="Y43" s="4132"/>
      <c r="Z43" s="4133"/>
      <c r="AA43" s="4134" t="s">
        <v>234</v>
      </c>
      <c r="AB43" s="4135"/>
      <c r="AC43" s="4136"/>
      <c r="AD43" s="4137"/>
      <c r="AE43" s="4138"/>
      <c r="AF43" s="4139"/>
      <c r="AG43" s="4140" t="s">
        <v>236</v>
      </c>
      <c r="AH43" s="4141" t="s">
        <v>236</v>
      </c>
      <c r="AI43" s="4142" t="s">
        <v>235</v>
      </c>
      <c r="AJ43" s="4143"/>
      <c r="AK43" s="4144"/>
      <c r="AL43" s="4145" t="s">
        <v>235</v>
      </c>
      <c r="AM43" s="4146"/>
      <c r="AN43" s="4147"/>
      <c r="AO43" s="4148"/>
      <c r="AP43" s="4149"/>
      <c r="AQ43" s="4150"/>
      <c r="AR43" s="4151"/>
      <c r="AS43" s="4152"/>
      <c r="AT43" s="4153" t="s">
        <v>129</v>
      </c>
      <c r="AU43" s="4154"/>
      <c r="AV43" s="4155"/>
      <c r="AW43" s="2154"/>
      <c r="AX43" s="2155"/>
      <c r="AY43" s="2156"/>
      <c r="AZ43" s="2157"/>
      <c r="BA43" s="2646"/>
      <c r="BB43" s="2647"/>
      <c r="BC43" s="2648"/>
      <c r="BD43" s="2649"/>
      <c r="BE43" s="2650"/>
      <c r="BF43" s="2651"/>
      <c r="BG43" s="2652"/>
      <c r="BH43" s="2653"/>
    </row>
    <row r="44" spans="1:60" x14ac:dyDescent="0.3">
      <c r="A44" s="2158" t="s">
        <v>217</v>
      </c>
      <c r="B44" s="2159" t="s">
        <v>45</v>
      </c>
      <c r="C44" s="2160" t="s">
        <v>225</v>
      </c>
      <c r="D44" s="2161">
        <f t="shared" si="0"/>
        <v>3</v>
      </c>
      <c r="E44" s="2162">
        <f t="shared" si="1"/>
        <v>2</v>
      </c>
      <c r="F44" s="2163">
        <f t="shared" si="2"/>
        <v>5</v>
      </c>
      <c r="G44" s="2164">
        <f t="shared" si="3"/>
        <v>2</v>
      </c>
      <c r="H44" s="2165">
        <f t="shared" si="4"/>
        <v>795</v>
      </c>
      <c r="I44" s="2166">
        <f t="shared" si="5"/>
        <v>3</v>
      </c>
      <c r="J44" s="2167">
        <f t="shared" si="6"/>
        <v>4</v>
      </c>
      <c r="K44" s="2168">
        <f t="shared" si="7"/>
        <v>0</v>
      </c>
      <c r="L44" s="2169"/>
      <c r="M44" s="4156" t="s">
        <v>234</v>
      </c>
      <c r="N44" s="4157"/>
      <c r="O44" s="4158" t="s">
        <v>129</v>
      </c>
      <c r="P44" s="4159" t="s">
        <v>129</v>
      </c>
      <c r="Q44" s="4160"/>
      <c r="R44" s="4161"/>
      <c r="S44" s="4162"/>
      <c r="T44" s="4163" t="s">
        <v>236</v>
      </c>
      <c r="U44" s="4164"/>
      <c r="V44" s="4165"/>
      <c r="W44" s="4166"/>
      <c r="X44" s="4167"/>
      <c r="Y44" s="4168"/>
      <c r="Z44" s="4169"/>
      <c r="AA44" s="4170"/>
      <c r="AB44" s="4171"/>
      <c r="AC44" s="4172"/>
      <c r="AD44" s="4173"/>
      <c r="AE44" s="4174"/>
      <c r="AF44" s="4175"/>
      <c r="AG44" s="4176"/>
      <c r="AH44" s="4177"/>
      <c r="AI44" s="4178"/>
      <c r="AJ44" s="4179" t="s">
        <v>236</v>
      </c>
      <c r="AK44" s="4180"/>
      <c r="AL44" s="4181"/>
      <c r="AM44" s="4182"/>
      <c r="AN44" s="4183"/>
      <c r="AO44" s="4184"/>
      <c r="AP44" s="4185" t="s">
        <v>235</v>
      </c>
      <c r="AQ44" s="4186"/>
      <c r="AR44" s="4187"/>
      <c r="AS44" s="4188" t="s">
        <v>235</v>
      </c>
      <c r="AT44" s="4189"/>
      <c r="AU44" s="4190"/>
      <c r="AV44" s="4191" t="s">
        <v>236</v>
      </c>
      <c r="AW44" s="2170"/>
      <c r="AX44" s="2171"/>
      <c r="AY44" s="2172"/>
      <c r="AZ44" s="2173"/>
      <c r="BA44" s="2654"/>
      <c r="BB44" s="2655"/>
      <c r="BC44" s="2656"/>
      <c r="BD44" s="2657"/>
      <c r="BE44" s="2658"/>
      <c r="BF44" s="2659"/>
      <c r="BG44" s="2660"/>
      <c r="BH44" s="2661"/>
    </row>
    <row r="45" spans="1:60" x14ac:dyDescent="0.3">
      <c r="A45" s="2174" t="s">
        <v>218</v>
      </c>
      <c r="B45" s="2175" t="s">
        <v>45</v>
      </c>
      <c r="C45" s="2176" t="s">
        <v>225</v>
      </c>
      <c r="D45" s="2177">
        <f t="shared" si="0"/>
        <v>3</v>
      </c>
      <c r="E45" s="2178">
        <f t="shared" si="1"/>
        <v>2</v>
      </c>
      <c r="F45" s="2179">
        <f t="shared" si="2"/>
        <v>5</v>
      </c>
      <c r="G45" s="2180">
        <f t="shared" si="3"/>
        <v>2</v>
      </c>
      <c r="H45" s="2181">
        <f t="shared" si="4"/>
        <v>645</v>
      </c>
      <c r="I45" s="2182">
        <f t="shared" si="5"/>
        <v>5</v>
      </c>
      <c r="J45" s="2183">
        <f t="shared" si="6"/>
        <v>2</v>
      </c>
      <c r="K45" s="2184">
        <f t="shared" si="7"/>
        <v>0</v>
      </c>
      <c r="L45" s="2185"/>
      <c r="M45" s="4192"/>
      <c r="N45" s="4193"/>
      <c r="O45" s="4194" t="s">
        <v>129</v>
      </c>
      <c r="P45" s="4195"/>
      <c r="Q45" s="4196"/>
      <c r="R45" s="4197"/>
      <c r="S45" s="4198"/>
      <c r="T45" s="4199" t="s">
        <v>236</v>
      </c>
      <c r="U45" s="4200"/>
      <c r="V45" s="4201" t="s">
        <v>235</v>
      </c>
      <c r="W45" s="4202"/>
      <c r="X45" s="4203"/>
      <c r="Y45" s="4204"/>
      <c r="Z45" s="4205"/>
      <c r="AA45" s="4206"/>
      <c r="AB45" s="4207"/>
      <c r="AC45" s="4208"/>
      <c r="AD45" s="4209"/>
      <c r="AE45" s="4210"/>
      <c r="AF45" s="4211"/>
      <c r="AG45" s="4212" t="s">
        <v>236</v>
      </c>
      <c r="AH45" s="4213"/>
      <c r="AI45" s="4214"/>
      <c r="AJ45" s="4215"/>
      <c r="AK45" s="4216" t="s">
        <v>235</v>
      </c>
      <c r="AL45" s="4217"/>
      <c r="AM45" s="4218"/>
      <c r="AN45" s="4219"/>
      <c r="AO45" s="4220"/>
      <c r="AP45" s="4221" t="s">
        <v>129</v>
      </c>
      <c r="AQ45" s="4222"/>
      <c r="AR45" s="4223"/>
      <c r="AS45" s="4224" t="s">
        <v>234</v>
      </c>
      <c r="AT45" s="4225"/>
      <c r="AU45" s="4226" t="s">
        <v>234</v>
      </c>
      <c r="AV45" s="4227" t="s">
        <v>236</v>
      </c>
      <c r="AW45" s="2186"/>
      <c r="AX45" s="2187"/>
      <c r="AY45" s="2188"/>
      <c r="AZ45" s="2189"/>
      <c r="BA45" s="2662"/>
      <c r="BB45" s="2663"/>
      <c r="BC45" s="2664"/>
      <c r="BD45" s="2665"/>
      <c r="BE45" s="2666"/>
      <c r="BF45" s="2667"/>
      <c r="BG45" s="2668"/>
      <c r="BH45" s="2669"/>
    </row>
    <row r="46" spans="1:60" x14ac:dyDescent="0.3">
      <c r="A46" s="2190" t="s">
        <v>219</v>
      </c>
      <c r="B46" s="2191" t="s">
        <v>45</v>
      </c>
      <c r="C46" s="2192" t="s">
        <v>225</v>
      </c>
      <c r="D46" s="2193">
        <f t="shared" si="0"/>
        <v>3</v>
      </c>
      <c r="E46" s="2194">
        <f t="shared" si="1"/>
        <v>2</v>
      </c>
      <c r="F46" s="2195">
        <f t="shared" si="2"/>
        <v>5</v>
      </c>
      <c r="G46" s="2196">
        <f t="shared" si="3"/>
        <v>2</v>
      </c>
      <c r="H46" s="2197">
        <f t="shared" si="4"/>
        <v>795</v>
      </c>
      <c r="I46" s="2198">
        <f t="shared" si="5"/>
        <v>5</v>
      </c>
      <c r="J46" s="2199">
        <f t="shared" si="6"/>
        <v>2</v>
      </c>
      <c r="K46" s="2200">
        <f t="shared" si="7"/>
        <v>0</v>
      </c>
      <c r="L46" s="2201"/>
      <c r="M46" s="4228" t="s">
        <v>129</v>
      </c>
      <c r="N46" s="4229"/>
      <c r="O46" s="4230" t="s">
        <v>129</v>
      </c>
      <c r="P46" s="4231" t="s">
        <v>236</v>
      </c>
      <c r="Q46" s="4232"/>
      <c r="R46" s="4233" t="s">
        <v>235</v>
      </c>
      <c r="S46" s="4234"/>
      <c r="T46" s="4235" t="s">
        <v>236</v>
      </c>
      <c r="U46" s="4236"/>
      <c r="V46" s="4237"/>
      <c r="W46" s="4238"/>
      <c r="X46" s="4239"/>
      <c r="Y46" s="4240"/>
      <c r="Z46" s="4241"/>
      <c r="AA46" s="4242"/>
      <c r="AB46" s="4243"/>
      <c r="AC46" s="4244"/>
      <c r="AD46" s="4245"/>
      <c r="AE46" s="4246"/>
      <c r="AF46" s="4247"/>
      <c r="AG46" s="4248"/>
      <c r="AH46" s="4249"/>
      <c r="AI46" s="4250"/>
      <c r="AJ46" s="4251" t="s">
        <v>234</v>
      </c>
      <c r="AK46" s="4252"/>
      <c r="AL46" s="4253"/>
      <c r="AM46" s="4254"/>
      <c r="AN46" s="4255" t="s">
        <v>234</v>
      </c>
      <c r="AO46" s="4256"/>
      <c r="AP46" s="4257" t="s">
        <v>235</v>
      </c>
      <c r="AQ46" s="4258"/>
      <c r="AR46" s="4259"/>
      <c r="AS46" s="4260"/>
      <c r="AT46" s="4261"/>
      <c r="AU46" s="4262"/>
      <c r="AV46" s="4263" t="s">
        <v>236</v>
      </c>
      <c r="AW46" s="2202"/>
      <c r="AX46" s="2203"/>
      <c r="AY46" s="2204"/>
      <c r="AZ46" s="2205"/>
      <c r="BA46" s="2670"/>
      <c r="BB46" s="2671"/>
      <c r="BC46" s="2672"/>
      <c r="BD46" s="2673"/>
      <c r="BE46" s="2674"/>
      <c r="BF46" s="2675"/>
      <c r="BG46" s="2676"/>
      <c r="BH46" s="2677"/>
    </row>
    <row r="47" spans="1:60" x14ac:dyDescent="0.3">
      <c r="A47" s="2206" t="s">
        <v>220</v>
      </c>
      <c r="B47" s="2207" t="s">
        <v>75</v>
      </c>
      <c r="C47" s="2208" t="s">
        <v>225</v>
      </c>
      <c r="D47" s="2209">
        <f t="shared" si="0"/>
        <v>3</v>
      </c>
      <c r="E47" s="2210">
        <f t="shared" si="1"/>
        <v>2</v>
      </c>
      <c r="F47" s="2211">
        <f t="shared" si="2"/>
        <v>5</v>
      </c>
      <c r="G47" s="2212">
        <f t="shared" si="3"/>
        <v>2</v>
      </c>
      <c r="H47" s="2213">
        <f t="shared" si="4"/>
        <v>915</v>
      </c>
      <c r="I47" s="2214">
        <f t="shared" si="5"/>
        <v>5</v>
      </c>
      <c r="J47" s="2215">
        <f t="shared" si="6"/>
        <v>2</v>
      </c>
      <c r="K47" s="2216">
        <f t="shared" si="7"/>
        <v>0</v>
      </c>
      <c r="L47" s="2217"/>
      <c r="M47" s="4264" t="s">
        <v>129</v>
      </c>
      <c r="N47" s="4265"/>
      <c r="O47" s="4266" t="s">
        <v>129</v>
      </c>
      <c r="P47" s="4267" t="s">
        <v>236</v>
      </c>
      <c r="Q47" s="4268" t="s">
        <v>234</v>
      </c>
      <c r="R47" s="4269"/>
      <c r="S47" s="4270"/>
      <c r="T47" s="4271" t="s">
        <v>236</v>
      </c>
      <c r="U47" s="4272"/>
      <c r="V47" s="4273"/>
      <c r="W47" s="4274"/>
      <c r="X47" s="4275"/>
      <c r="Y47" s="4276" t="s">
        <v>236</v>
      </c>
      <c r="Z47" s="4277"/>
      <c r="AA47" s="4278"/>
      <c r="AB47" s="4279"/>
      <c r="AC47" s="4280"/>
      <c r="AD47" s="4281"/>
      <c r="AE47" s="4282"/>
      <c r="AF47" s="4283"/>
      <c r="AG47" s="4284"/>
      <c r="AH47" s="4285"/>
      <c r="AI47" s="4286"/>
      <c r="AJ47" s="4287" t="s">
        <v>235</v>
      </c>
      <c r="AK47" s="4288"/>
      <c r="AL47" s="4289" t="s">
        <v>234</v>
      </c>
      <c r="AM47" s="4290"/>
      <c r="AN47" s="4291"/>
      <c r="AO47" s="4292"/>
      <c r="AP47" s="4293"/>
      <c r="AQ47" s="4294"/>
      <c r="AR47" s="4295"/>
      <c r="AS47" s="4296"/>
      <c r="AT47" s="4297"/>
      <c r="AU47" s="4298"/>
      <c r="AV47" s="4299" t="s">
        <v>235</v>
      </c>
      <c r="AW47" s="2218"/>
      <c r="AX47" s="2219"/>
      <c r="AY47" s="2220"/>
      <c r="AZ47" s="2221"/>
      <c r="BA47" s="2678"/>
      <c r="BB47" s="2679"/>
      <c r="BC47" s="2680"/>
      <c r="BD47" s="2681"/>
      <c r="BE47" s="2682"/>
      <c r="BF47" s="2683"/>
      <c r="BG47" s="2684"/>
      <c r="BH47" s="2685"/>
    </row>
    <row r="48" spans="1:60" x14ac:dyDescent="0.3">
      <c r="A48" s="2222" t="s">
        <v>221</v>
      </c>
      <c r="B48" s="2223" t="s">
        <v>75</v>
      </c>
      <c r="C48" s="2224" t="s">
        <v>225</v>
      </c>
      <c r="D48" s="2225">
        <f t="shared" si="0"/>
        <v>3</v>
      </c>
      <c r="E48" s="2226">
        <f t="shared" si="1"/>
        <v>2</v>
      </c>
      <c r="F48" s="2227">
        <f t="shared" si="2"/>
        <v>5</v>
      </c>
      <c r="G48" s="2228">
        <f t="shared" si="3"/>
        <v>2</v>
      </c>
      <c r="H48" s="2229">
        <f t="shared" si="4"/>
        <v>795</v>
      </c>
      <c r="I48" s="2230">
        <f t="shared" si="5"/>
        <v>5</v>
      </c>
      <c r="J48" s="2231">
        <f t="shared" si="6"/>
        <v>2</v>
      </c>
      <c r="K48" s="2232">
        <f t="shared" si="7"/>
        <v>0</v>
      </c>
      <c r="L48" s="2233"/>
      <c r="M48" s="4300" t="s">
        <v>129</v>
      </c>
      <c r="N48" s="4301" t="s">
        <v>234</v>
      </c>
      <c r="O48" s="4302" t="s">
        <v>129</v>
      </c>
      <c r="P48" s="4303" t="s">
        <v>236</v>
      </c>
      <c r="Q48" s="4304"/>
      <c r="R48" s="4305" t="s">
        <v>235</v>
      </c>
      <c r="S48" s="4306"/>
      <c r="T48" s="4307" t="s">
        <v>236</v>
      </c>
      <c r="U48" s="4308"/>
      <c r="V48" s="4309"/>
      <c r="W48" s="4310"/>
      <c r="X48" s="4311"/>
      <c r="Y48" s="4312"/>
      <c r="Z48" s="4313"/>
      <c r="AA48" s="4314"/>
      <c r="AB48" s="4315"/>
      <c r="AC48" s="4316"/>
      <c r="AD48" s="4317"/>
      <c r="AE48" s="4318"/>
      <c r="AF48" s="4319"/>
      <c r="AG48" s="4320"/>
      <c r="AH48" s="4321"/>
      <c r="AI48" s="4322"/>
      <c r="AJ48" s="4323"/>
      <c r="AK48" s="4324"/>
      <c r="AL48" s="4325"/>
      <c r="AM48" s="4326"/>
      <c r="AN48" s="4327"/>
      <c r="AO48" s="4328"/>
      <c r="AP48" s="4329" t="s">
        <v>234</v>
      </c>
      <c r="AQ48" s="4330"/>
      <c r="AR48" s="4331"/>
      <c r="AS48" s="4332"/>
      <c r="AT48" s="4333"/>
      <c r="AU48" s="4334" t="s">
        <v>235</v>
      </c>
      <c r="AV48" s="4335" t="s">
        <v>236</v>
      </c>
      <c r="AW48" s="2234"/>
      <c r="AX48" s="2235"/>
      <c r="AY48" s="2236"/>
      <c r="AZ48" s="2237"/>
      <c r="BA48" s="2686"/>
      <c r="BB48" s="2687"/>
      <c r="BC48" s="2688"/>
      <c r="BD48" s="2689"/>
      <c r="BE48" s="2690"/>
      <c r="BF48" s="2691"/>
      <c r="BG48" s="2692"/>
      <c r="BH48" s="2693"/>
    </row>
    <row r="49" spans="1:60" x14ac:dyDescent="0.3">
      <c r="A49" s="2238" t="s">
        <v>222</v>
      </c>
      <c r="B49" s="2239" t="s">
        <v>75</v>
      </c>
      <c r="C49" s="2240" t="s">
        <v>225</v>
      </c>
      <c r="D49" s="2241">
        <f t="shared" si="0"/>
        <v>3</v>
      </c>
      <c r="E49" s="2242">
        <f t="shared" si="1"/>
        <v>2</v>
      </c>
      <c r="F49" s="2243">
        <f t="shared" si="2"/>
        <v>5</v>
      </c>
      <c r="G49" s="2244">
        <f t="shared" si="3"/>
        <v>2</v>
      </c>
      <c r="H49" s="2245">
        <f t="shared" si="4"/>
        <v>915</v>
      </c>
      <c r="I49" s="2246">
        <f t="shared" si="5"/>
        <v>4</v>
      </c>
      <c r="J49" s="2247">
        <f t="shared" si="6"/>
        <v>3</v>
      </c>
      <c r="K49" s="2248">
        <f t="shared" si="7"/>
        <v>0</v>
      </c>
      <c r="L49" s="2249"/>
      <c r="M49" s="4336" t="s">
        <v>236</v>
      </c>
      <c r="N49" s="4337"/>
      <c r="O49" s="4338" t="s">
        <v>129</v>
      </c>
      <c r="P49" s="4339" t="s">
        <v>236</v>
      </c>
      <c r="Q49" s="4340"/>
      <c r="R49" s="4341"/>
      <c r="S49" s="4342" t="s">
        <v>234</v>
      </c>
      <c r="T49" s="4343" t="s">
        <v>236</v>
      </c>
      <c r="U49" s="4344"/>
      <c r="V49" s="4345"/>
      <c r="W49" s="4346"/>
      <c r="X49" s="4347"/>
      <c r="Y49" s="4348"/>
      <c r="Z49" s="4349"/>
      <c r="AA49" s="4350"/>
      <c r="AB49" s="4351"/>
      <c r="AC49" s="4352"/>
      <c r="AD49" s="4353"/>
      <c r="AE49" s="4354"/>
      <c r="AF49" s="4355" t="s">
        <v>235</v>
      </c>
      <c r="AG49" s="4356" t="s">
        <v>129</v>
      </c>
      <c r="AH49" s="4357"/>
      <c r="AI49" s="4358"/>
      <c r="AJ49" s="4359" t="s">
        <v>235</v>
      </c>
      <c r="AK49" s="4360"/>
      <c r="AL49" s="4361"/>
      <c r="AM49" s="4362"/>
      <c r="AN49" s="4363"/>
      <c r="AO49" s="4364"/>
      <c r="AP49" s="4365"/>
      <c r="AQ49" s="4366"/>
      <c r="AR49" s="4367"/>
      <c r="AS49" s="4368"/>
      <c r="AT49" s="4369"/>
      <c r="AU49" s="4370"/>
      <c r="AV49" s="4371"/>
      <c r="AW49" s="2250"/>
      <c r="AX49" s="2251"/>
      <c r="AY49" s="2252"/>
      <c r="AZ49" s="2253"/>
      <c r="BA49" s="2694"/>
      <c r="BB49" s="2695"/>
      <c r="BC49" s="2696"/>
      <c r="BD49" s="2697"/>
      <c r="BE49" s="2698"/>
      <c r="BF49" s="2699"/>
      <c r="BG49" s="2700"/>
      <c r="BH49" s="2701"/>
    </row>
    <row r="50" spans="1:60" x14ac:dyDescent="0.3">
      <c r="A50" s="2254" t="s">
        <v>223</v>
      </c>
      <c r="B50" s="2255" t="s">
        <v>75</v>
      </c>
      <c r="C50" s="2256" t="s">
        <v>225</v>
      </c>
      <c r="D50" s="2257">
        <f t="shared" si="0"/>
        <v>3</v>
      </c>
      <c r="E50" s="2258">
        <f t="shared" si="1"/>
        <v>2</v>
      </c>
      <c r="F50" s="2259">
        <f t="shared" si="2"/>
        <v>5</v>
      </c>
      <c r="G50" s="2260">
        <f t="shared" si="3"/>
        <v>2</v>
      </c>
      <c r="H50" s="2261">
        <f t="shared" si="4"/>
        <v>795</v>
      </c>
      <c r="I50" s="2262">
        <f t="shared" si="5"/>
        <v>4</v>
      </c>
      <c r="J50" s="2263">
        <f t="shared" si="6"/>
        <v>3</v>
      </c>
      <c r="K50" s="2264">
        <f t="shared" si="7"/>
        <v>0</v>
      </c>
      <c r="L50" s="2265"/>
      <c r="M50" s="4372" t="s">
        <v>236</v>
      </c>
      <c r="N50" s="4373"/>
      <c r="O50" s="4374" t="s">
        <v>129</v>
      </c>
      <c r="P50" s="4375" t="s">
        <v>235</v>
      </c>
      <c r="Q50" s="4376"/>
      <c r="R50" s="4377"/>
      <c r="S50" s="4378"/>
      <c r="T50" s="4379" t="s">
        <v>236</v>
      </c>
      <c r="U50" s="4380"/>
      <c r="V50" s="4381"/>
      <c r="W50" s="4382" t="s">
        <v>235</v>
      </c>
      <c r="X50" s="4383"/>
      <c r="Y50" s="4384"/>
      <c r="Z50" s="4385"/>
      <c r="AA50" s="4386"/>
      <c r="AB50" s="4387"/>
      <c r="AC50" s="4388"/>
      <c r="AD50" s="4389"/>
      <c r="AE50" s="4390"/>
      <c r="AF50" s="4391"/>
      <c r="AG50" s="4392" t="s">
        <v>129</v>
      </c>
      <c r="AH50" s="4393"/>
      <c r="AI50" s="4394"/>
      <c r="AJ50" s="4395"/>
      <c r="AK50" s="4396"/>
      <c r="AL50" s="4397"/>
      <c r="AM50" s="4398"/>
      <c r="AN50" s="4399"/>
      <c r="AO50" s="4400"/>
      <c r="AP50" s="4401"/>
      <c r="AQ50" s="4402"/>
      <c r="AR50" s="4403"/>
      <c r="AS50" s="4404"/>
      <c r="AT50" s="4405"/>
      <c r="AU50" s="4406" t="s">
        <v>236</v>
      </c>
      <c r="AV50" s="4407"/>
      <c r="AW50" s="2266"/>
      <c r="AX50" s="2267"/>
      <c r="AY50" s="2268"/>
      <c r="AZ50" s="2269"/>
      <c r="BA50" s="2702"/>
      <c r="BB50" s="2703"/>
      <c r="BC50" s="2704"/>
      <c r="BD50" s="2705"/>
      <c r="BE50" s="2706"/>
      <c r="BF50" s="2707"/>
      <c r="BG50" s="2708"/>
      <c r="BH50" s="2709"/>
    </row>
    <row r="51" spans="1:60" x14ac:dyDescent="0.3">
      <c r="A51" s="2270" t="s">
        <v>225</v>
      </c>
      <c r="B51" s="2271" t="s">
        <v>225</v>
      </c>
      <c r="C51" s="2272" t="s">
        <v>225</v>
      </c>
      <c r="D51" s="2273"/>
      <c r="E51" s="2274"/>
      <c r="F51" s="2275"/>
      <c r="G51" s="2276"/>
      <c r="H51" s="2277"/>
      <c r="I51" s="2278"/>
      <c r="J51" s="2279"/>
      <c r="K51" s="2280"/>
      <c r="L51" s="2281"/>
      <c r="M51" s="4408"/>
      <c r="N51" s="4409"/>
      <c r="O51" s="4410"/>
      <c r="P51" s="4411"/>
      <c r="Q51" s="4412"/>
      <c r="R51" s="4413"/>
      <c r="S51" s="4414"/>
      <c r="T51" s="4415"/>
      <c r="U51" s="4416"/>
      <c r="V51" s="4417"/>
      <c r="W51" s="4418"/>
      <c r="X51" s="4419"/>
      <c r="Y51" s="4420"/>
      <c r="Z51" s="4421"/>
      <c r="AA51" s="4422"/>
      <c r="AB51" s="4423"/>
      <c r="AC51" s="4424"/>
      <c r="AD51" s="4425"/>
      <c r="AE51" s="4426"/>
      <c r="AF51" s="4427"/>
      <c r="AG51" s="4428"/>
      <c r="AH51" s="4429"/>
      <c r="AI51" s="4430"/>
      <c r="AJ51" s="4431"/>
      <c r="AK51" s="4432"/>
      <c r="AL51" s="4433"/>
      <c r="AM51" s="4434"/>
      <c r="AN51" s="4435"/>
      <c r="AO51" s="4436"/>
      <c r="AP51" s="4437"/>
      <c r="AQ51" s="4438"/>
      <c r="AR51" s="4439"/>
      <c r="AS51" s="4440"/>
      <c r="AT51" s="4441"/>
      <c r="AU51" s="4442"/>
      <c r="AV51" s="4443"/>
      <c r="AW51" s="2282"/>
      <c r="AX51" s="2283"/>
      <c r="AY51" s="2284"/>
      <c r="AZ51" s="2285"/>
      <c r="BA51" s="2710"/>
      <c r="BB51" s="2711"/>
      <c r="BC51" s="2712"/>
      <c r="BD51" s="2713"/>
      <c r="BE51" s="2714"/>
      <c r="BF51" s="2715"/>
      <c r="BG51" s="2716"/>
      <c r="BH51" s="2717"/>
    </row>
    <row r="52" spans="1:60" x14ac:dyDescent="0.3">
      <c r="A52" s="2286" t="s">
        <v>237</v>
      </c>
      <c r="B52" s="2287" t="s">
        <v>238</v>
      </c>
      <c r="C52" s="2288" t="s">
        <v>225</v>
      </c>
      <c r="D52" s="2289"/>
      <c r="E52" s="2290"/>
      <c r="F52" s="2291"/>
      <c r="G52" s="2292"/>
      <c r="H52" s="2293"/>
      <c r="I52" s="2294"/>
      <c r="J52" s="2295"/>
      <c r="K52" s="2296"/>
      <c r="L52" s="2297"/>
      <c r="M52" s="4444"/>
      <c r="N52" s="4445"/>
      <c r="O52" s="4446"/>
      <c r="P52" s="4447"/>
      <c r="Q52" s="4448"/>
      <c r="R52" s="4449"/>
      <c r="S52" s="4450"/>
      <c r="T52" s="4451"/>
      <c r="U52" s="4452"/>
      <c r="V52" s="4453"/>
      <c r="W52" s="4454"/>
      <c r="X52" s="4455"/>
      <c r="Y52" s="4456"/>
      <c r="Z52" s="4457"/>
      <c r="AA52" s="4458"/>
      <c r="AB52" s="4459"/>
      <c r="AC52" s="4460"/>
      <c r="AD52" s="4461"/>
      <c r="AE52" s="4462"/>
      <c r="AF52" s="4463"/>
      <c r="AG52" s="4464"/>
      <c r="AH52" s="4465"/>
      <c r="AI52" s="4466"/>
      <c r="AJ52" s="4467"/>
      <c r="AK52" s="4468"/>
      <c r="AL52" s="4469"/>
      <c r="AM52" s="4470"/>
      <c r="AN52" s="4471"/>
      <c r="AO52" s="4472"/>
      <c r="AP52" s="4473"/>
      <c r="AQ52" s="4474"/>
      <c r="AR52" s="4475"/>
      <c r="AS52" s="4476"/>
      <c r="AT52" s="4477"/>
      <c r="AU52" s="4478"/>
      <c r="AV52" s="4479"/>
      <c r="AW52" s="2298"/>
      <c r="AX52" s="2299"/>
      <c r="AY52" s="2300"/>
      <c r="AZ52" s="2301"/>
      <c r="BA52" s="2718"/>
      <c r="BB52" s="2719"/>
      <c r="BC52" s="2720"/>
      <c r="BD52" s="2721"/>
      <c r="BE52" s="2722"/>
      <c r="BF52" s="2723"/>
      <c r="BG52" s="2724"/>
      <c r="BH52" s="2725"/>
    </row>
    <row r="53" spans="1:60" x14ac:dyDescent="0.3">
      <c r="A53" s="2302" t="s">
        <v>225</v>
      </c>
      <c r="B53" s="2303" t="s">
        <v>225</v>
      </c>
      <c r="C53" s="2304" t="s">
        <v>225</v>
      </c>
      <c r="D53" s="2305"/>
      <c r="E53" s="2306"/>
      <c r="F53" s="2307"/>
      <c r="G53" s="2308"/>
      <c r="H53" s="2309"/>
      <c r="I53" s="2310"/>
      <c r="J53" s="2311"/>
      <c r="K53" s="2312"/>
      <c r="L53" s="2313"/>
      <c r="M53" s="4480"/>
      <c r="N53" s="4481"/>
      <c r="O53" s="4482"/>
      <c r="P53" s="4483"/>
      <c r="Q53" s="4484"/>
      <c r="R53" s="4485"/>
      <c r="S53" s="4486"/>
      <c r="T53" s="4487"/>
      <c r="U53" s="4488"/>
      <c r="V53" s="4489"/>
      <c r="W53" s="4490"/>
      <c r="X53" s="4491"/>
      <c r="Y53" s="4492"/>
      <c r="Z53" s="4493"/>
      <c r="AA53" s="4494"/>
      <c r="AB53" s="4495"/>
      <c r="AC53" s="4496"/>
      <c r="AD53" s="4497"/>
      <c r="AE53" s="4498"/>
      <c r="AF53" s="4499"/>
      <c r="AG53" s="4500"/>
      <c r="AH53" s="4501"/>
      <c r="AI53" s="4502"/>
      <c r="AJ53" s="4503"/>
      <c r="AK53" s="4504"/>
      <c r="AL53" s="4505"/>
      <c r="AM53" s="4506"/>
      <c r="AN53" s="4507"/>
      <c r="AO53" s="4508"/>
      <c r="AP53" s="4509"/>
      <c r="AQ53" s="4510"/>
      <c r="AR53" s="4511"/>
      <c r="AS53" s="4512"/>
      <c r="AT53" s="4513"/>
      <c r="AU53" s="4514"/>
      <c r="AV53" s="4515"/>
      <c r="AW53" s="2314"/>
      <c r="AX53" s="2315"/>
      <c r="AY53" s="2316"/>
      <c r="AZ53" s="2317"/>
      <c r="BA53" s="2726"/>
      <c r="BB53" s="2727"/>
      <c r="BC53" s="2728"/>
      <c r="BD53" s="2729"/>
      <c r="BE53" s="2730"/>
      <c r="BF53" s="2731"/>
      <c r="BG53" s="2732"/>
      <c r="BH53" s="2733"/>
    </row>
    <row r="54" spans="1:60" x14ac:dyDescent="0.3">
      <c r="A54" s="2318" t="s">
        <v>225</v>
      </c>
      <c r="B54" s="2319" t="s">
        <v>225</v>
      </c>
      <c r="C54" s="2320" t="s">
        <v>225</v>
      </c>
      <c r="D54" s="2321"/>
      <c r="E54" s="2322"/>
      <c r="F54" s="2323"/>
      <c r="G54" s="2324"/>
      <c r="H54" s="2325"/>
      <c r="I54" s="2326"/>
      <c r="J54" s="2327"/>
      <c r="K54" s="2328"/>
      <c r="L54" s="2329"/>
      <c r="M54" s="4516"/>
      <c r="N54" s="4517"/>
      <c r="O54" s="4518"/>
      <c r="P54" s="4519"/>
      <c r="Q54" s="4520"/>
      <c r="R54" s="4521"/>
      <c r="S54" s="4522"/>
      <c r="T54" s="4523"/>
      <c r="U54" s="4524"/>
      <c r="V54" s="4525"/>
      <c r="W54" s="4526"/>
      <c r="X54" s="4527"/>
      <c r="Y54" s="4528"/>
      <c r="Z54" s="4529"/>
      <c r="AA54" s="4530"/>
      <c r="AB54" s="4531"/>
      <c r="AC54" s="4532"/>
      <c r="AD54" s="4533"/>
      <c r="AE54" s="4534"/>
      <c r="AF54" s="4535"/>
      <c r="AG54" s="4536"/>
      <c r="AH54" s="4537"/>
      <c r="AI54" s="4538"/>
      <c r="AJ54" s="4539"/>
      <c r="AK54" s="4540"/>
      <c r="AL54" s="4541"/>
      <c r="AM54" s="4542"/>
      <c r="AN54" s="4543"/>
      <c r="AO54" s="4544"/>
      <c r="AP54" s="4545"/>
      <c r="AQ54" s="4546"/>
      <c r="AR54" s="4547"/>
      <c r="AS54" s="4548"/>
      <c r="AT54" s="4549"/>
      <c r="AU54" s="4550"/>
      <c r="AV54" s="4551"/>
      <c r="AW54" s="2330"/>
      <c r="AX54" s="2331"/>
      <c r="AY54" s="2332"/>
      <c r="AZ54" s="2333"/>
      <c r="BA54" s="2734"/>
      <c r="BB54" s="2735"/>
      <c r="BC54" s="2736"/>
      <c r="BD54" s="2737"/>
      <c r="BE54" s="2738"/>
      <c r="BF54" s="2739"/>
      <c r="BG54" s="2740"/>
      <c r="BH54" s="2741"/>
    </row>
    <row r="55" spans="1:60" x14ac:dyDescent="0.3">
      <c r="A55" s="2334" t="s">
        <v>225</v>
      </c>
      <c r="B55" s="2335" t="s">
        <v>225</v>
      </c>
      <c r="C55" s="2336" t="s">
        <v>225</v>
      </c>
      <c r="D55" s="2337"/>
      <c r="E55" s="2338"/>
      <c r="F55" s="2339"/>
      <c r="G55" s="2340"/>
      <c r="H55" s="2341"/>
      <c r="I55" s="2342"/>
      <c r="J55" s="2343"/>
      <c r="K55" s="2344"/>
      <c r="L55" s="2345"/>
      <c r="M55" s="4552"/>
      <c r="N55" s="4553"/>
      <c r="O55" s="4554"/>
      <c r="P55" s="4555"/>
      <c r="Q55" s="4556"/>
      <c r="R55" s="4557"/>
      <c r="S55" s="4558"/>
      <c r="T55" s="4559"/>
      <c r="U55" s="4560"/>
      <c r="V55" s="4561"/>
      <c r="W55" s="4562"/>
      <c r="X55" s="4563"/>
      <c r="Y55" s="4564"/>
      <c r="Z55" s="4565"/>
      <c r="AA55" s="4566"/>
      <c r="AB55" s="4567"/>
      <c r="AC55" s="4568"/>
      <c r="AD55" s="4569"/>
      <c r="AE55" s="4570"/>
      <c r="AF55" s="4571"/>
      <c r="AG55" s="4572"/>
      <c r="AH55" s="4573"/>
      <c r="AI55" s="4574"/>
      <c r="AJ55" s="4575"/>
      <c r="AK55" s="4576"/>
      <c r="AL55" s="4577"/>
      <c r="AM55" s="4578"/>
      <c r="AN55" s="4579"/>
      <c r="AO55" s="4580"/>
      <c r="AP55" s="4581"/>
      <c r="AQ55" s="4582"/>
      <c r="AR55" s="4583"/>
      <c r="AS55" s="4584"/>
      <c r="AT55" s="4585"/>
      <c r="AU55" s="4586"/>
      <c r="AV55" s="4587"/>
      <c r="AW55" s="2346"/>
      <c r="AX55" s="2347"/>
      <c r="AY55" s="2348"/>
      <c r="AZ55" s="2349"/>
      <c r="BA55" s="2742"/>
      <c r="BB55" s="2743"/>
      <c r="BC55" s="2744"/>
      <c r="BD55" s="2745"/>
      <c r="BE55" s="2746"/>
      <c r="BF55" s="2747"/>
      <c r="BG55" s="2748"/>
      <c r="BH55" s="274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 Dates</vt:lpstr>
      <vt:lpstr>Unavailability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Gabriel Lim Boon Kiat</cp:lastModifiedBy>
  <dcterms:created xsi:type="dcterms:W3CDTF">2025-09-30T13:42:01Z</dcterms:created>
  <dcterms:modified xsi:type="dcterms:W3CDTF">2026-09-15T12:02:30Z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dda6799-48a4-4505-a0cd-904be69fc9b2_Enabled">
    <vt:lpwstr>true</vt:lpwstr>
  </property>
  <property fmtid="{D5CDD505-2E9C-101B-9397-08002B2CF9AE}" pid="3" name="MSIP_Label_6dda6799-48a4-4505-a0cd-904be69fc9b2_SetDate">
    <vt:lpwstr>2026-09-15T09:26:51Z</vt:lpwstr>
  </property>
  <property fmtid="{D5CDD505-2E9C-101B-9397-08002B2CF9AE}" pid="4" name="MSIP_Label_6dda6799-48a4-4505-a0cd-904be69fc9b2_Method">
    <vt:lpwstr>Privileged</vt:lpwstr>
  </property>
  <property fmtid="{D5CDD505-2E9C-101B-9397-08002B2CF9AE}" pid="5" name="MSIP_Label_6dda6799-48a4-4505-a0cd-904be69fc9b2_Name">
    <vt:lpwstr>NON-SENSITIVE</vt:lpwstr>
  </property>
  <property fmtid="{D5CDD505-2E9C-101B-9397-08002B2CF9AE}" pid="6" name="MSIP_Label_6dda6799-48a4-4505-a0cd-904be69fc9b2_SiteId">
    <vt:lpwstr>6590cdd4-8337-4198-bacc-47645c4a4d4d</vt:lpwstr>
  </property>
  <property fmtid="{D5CDD505-2E9C-101B-9397-08002B2CF9AE}" pid="7" name="MSIP_Label_6dda6799-48a4-4505-a0cd-904be69fc9b2_ActionId">
    <vt:lpwstr>75c3d483-c445-481e-8ee9-4ff5ebc84b64</vt:lpwstr>
  </property>
  <property fmtid="{D5CDD505-2E9C-101B-9397-08002B2CF9AE}" pid="8" name="MSIP_Label_6dda6799-48a4-4505-a0cd-904be69fc9b2_ContentBits">
    <vt:lpwstr>0</vt:lpwstr>
  </property>
</Properties>
</file>