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2025 GCE A-LEVEL EXAMINATION TI" sheetId="1" state="visible" r:id="rId1"/>
  </sheets>
  <definedNames>
    <definedName name="__bookmark_1">'2025 GCE A-LEVEL EXAMINATION TI'!$A$1:$P$52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indexed="8"/>
      <sz val="11"/>
      <scheme val="minor"/>
    </font>
    <font>
      <name val="Arial"/>
      <family val="2"/>
      <b val="1"/>
      <color rgb="FF000000"/>
      <sz val="13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indexed="8"/>
      <sz val="10"/>
    </font>
    <font>
      <name val="Aptos Narrow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C0C0C0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1"/>
  </cellStyleXfs>
  <cellXfs count="25">
    <xf numFmtId="0" fontId="0" fillId="0" borderId="0" pivotButton="0" quotePrefix="0" xfId="0"/>
    <xf numFmtId="0" fontId="3" fillId="2" borderId="2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3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20" fontId="2" fillId="0" borderId="5" applyAlignment="1" pivotButton="0" quotePrefix="0" xfId="0">
      <alignment horizontal="left" vertical="center"/>
    </xf>
    <xf numFmtId="0" fontId="4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0" fillId="0" borderId="7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pivotButton="0" quotePrefix="0" xfId="0"/>
    <xf numFmtId="0" fontId="3" fillId="3" borderId="9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8"/>
  <sheetViews>
    <sheetView tabSelected="1" workbookViewId="0">
      <selection activeCell="C74" sqref="C74"/>
    </sheetView>
  </sheetViews>
  <sheetFormatPr baseColWidth="8" defaultRowHeight="14.4" outlineLevelRow="1"/>
  <cols>
    <col width="10.77734375" customWidth="1" style="13" min="1" max="1"/>
    <col width="12.5546875" customWidth="1" style="13" min="2" max="2"/>
    <col width="12.5546875" customWidth="1" style="21" min="3" max="3"/>
    <col width="5.88671875" bestFit="1" customWidth="1" style="13" min="4" max="4"/>
    <col width="5.109375" bestFit="1" customWidth="1" style="13" min="5" max="5"/>
    <col width="27" customWidth="1" style="13" min="6" max="6"/>
    <col width="14.5546875" customWidth="1" style="13" min="7" max="7"/>
    <col width="21.5546875" customWidth="1" style="13" min="8" max="8"/>
    <col width="12.77734375" customWidth="1" style="13" min="9" max="9"/>
    <col width="16.21875" customWidth="1" style="13" min="10" max="10"/>
    <col width="2.88671875" bestFit="1" customWidth="1" style="13" min="11" max="11"/>
    <col width="4.77734375" bestFit="1" customWidth="1" style="13" min="12" max="12"/>
    <col width="5.33203125" bestFit="1" customWidth="1" style="13" min="13" max="13"/>
    <col width="9.5546875" customWidth="1" style="13" min="14" max="15"/>
    <col width="13.77734375" customWidth="1" style="13" min="16" max="16"/>
  </cols>
  <sheetData>
    <row r="1" ht="18.15" customHeight="1" s="13">
      <c r="A1" s="19" t="inlineStr">
        <is>
          <t>Integrated Examinations Management System (iEXAMS)</t>
        </is>
      </c>
    </row>
    <row r="2" outlineLevel="1" ht="14.4" customHeight="1" s="13">
      <c r="A2" s="12" t="inlineStr">
        <is>
          <t>2025 GCE A-LEVEL EXAMINATION TIMETABLE</t>
        </is>
      </c>
    </row>
    <row r="3" outlineLevel="1" ht="25.35" customHeight="1" s="13">
      <c r="A3" s="16" t="inlineStr">
        <is>
          <t>Date</t>
        </is>
      </c>
      <c r="B3" s="16" t="inlineStr">
        <is>
          <t>Time</t>
        </is>
      </c>
      <c r="C3" s="24" t="inlineStr">
        <is>
          <t>Subject Level</t>
        </is>
      </c>
      <c r="D3" s="14" t="inlineStr">
        <is>
          <t>Subject
Code</t>
        </is>
      </c>
      <c r="E3" s="14" t="inlineStr">
        <is>
          <t>Paper 
No</t>
        </is>
      </c>
      <c r="F3" s="16" t="inlineStr">
        <is>
          <t>Subject Name</t>
        </is>
      </c>
      <c r="G3" s="14" t="inlineStr">
        <is>
          <t>Paper 
Weightage(%)</t>
        </is>
      </c>
      <c r="H3" s="16" t="inlineStr">
        <is>
          <t>MOA</t>
        </is>
      </c>
      <c r="I3" s="14" t="inlineStr">
        <is>
          <t>Duration
(HH:MM)</t>
        </is>
      </c>
      <c r="J3" s="16" t="inlineStr">
        <is>
          <t>Remarks</t>
        </is>
      </c>
      <c r="K3" s="9" t="inlineStr">
        <is>
          <t>Candidate Count</t>
        </is>
      </c>
      <c r="L3" s="10" t="n"/>
      <c r="M3" s="10" t="n"/>
      <c r="N3" s="10" t="n"/>
      <c r="O3" s="11" t="n"/>
      <c r="P3" s="17" t="inlineStr">
        <is>
          <t>EC End Time</t>
        </is>
      </c>
    </row>
    <row r="4" outlineLevel="1" ht="25.5" customHeight="1" s="13">
      <c r="A4" s="15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6" t="inlineStr">
        <is>
          <t>Pvt</t>
        </is>
      </c>
      <c r="L4" s="16" t="inlineStr">
        <is>
          <t>Sch</t>
        </is>
      </c>
      <c r="M4" s="16" t="inlineStr">
        <is>
          <t>AA Pvt</t>
        </is>
      </c>
      <c r="N4" s="16" t="inlineStr">
        <is>
          <t>AA Sch</t>
        </is>
      </c>
      <c r="O4" s="5" t="inlineStr">
        <is>
          <t>Total</t>
        </is>
      </c>
      <c r="P4" s="18" t="n"/>
    </row>
    <row r="5" outlineLevel="1" s="13">
      <c r="A5" s="2" t="inlineStr">
        <is>
          <t>27/10/2025</t>
        </is>
      </c>
      <c r="B5" s="2" t="inlineStr">
        <is>
          <t>08:00 - 11:15</t>
        </is>
      </c>
      <c r="C5" s="2" t="inlineStr">
        <is>
          <t>H1</t>
        </is>
      </c>
      <c r="D5" s="2" t="inlineStr">
        <is>
          <t>8655</t>
        </is>
      </c>
      <c r="E5" s="3" t="inlineStr">
        <is>
          <t>01</t>
        </is>
      </c>
      <c r="F5" s="3" t="inlineStr">
        <is>
          <t>CHINESE LANGUAGE</t>
        </is>
      </c>
      <c r="G5" s="3" t="n">
        <v>70</v>
      </c>
      <c r="H5" s="2" t="inlineStr">
        <is>
          <t>WRITTEN</t>
        </is>
      </c>
      <c r="I5" s="2" t="inlineStr">
        <is>
          <t>03:00</t>
        </is>
      </c>
      <c r="J5" s="8" t="inlineStr">
        <is>
          <t>15 mins admin break (inclusive)</t>
        </is>
      </c>
      <c r="K5" s="2" t="n">
        <v>182</v>
      </c>
      <c r="L5" s="2" t="n">
        <v>173</v>
      </c>
      <c r="M5" s="2" t="n">
        <v>4</v>
      </c>
      <c r="N5" s="2" t="n">
        <v>6</v>
      </c>
      <c r="O5" s="4">
        <f>SUM(K5:N5)</f>
        <v/>
      </c>
      <c r="P5" s="7" t="n">
        <v>0.5034722222222222</v>
      </c>
    </row>
    <row r="6" outlineLevel="1" s="13">
      <c r="A6" s="2" t="inlineStr">
        <is>
          <t>03/11/2025</t>
        </is>
      </c>
      <c r="B6" s="2" t="inlineStr">
        <is>
          <t>08:00 - 09:30</t>
        </is>
      </c>
      <c r="C6" s="2" t="inlineStr">
        <is>
          <t>H1</t>
        </is>
      </c>
      <c r="D6" s="2" t="inlineStr">
        <is>
          <t>8881</t>
        </is>
      </c>
      <c r="E6" s="3" t="inlineStr">
        <is>
          <t>01</t>
        </is>
      </c>
      <c r="F6" s="3" t="inlineStr">
        <is>
          <t xml:space="preserve">GENERAL PAPER </t>
        </is>
      </c>
      <c r="G6" s="3" t="n">
        <v>50</v>
      </c>
      <c r="H6" s="2" t="inlineStr">
        <is>
          <t>WRITTEN</t>
        </is>
      </c>
      <c r="I6" s="2" t="inlineStr">
        <is>
          <t>01:30</t>
        </is>
      </c>
      <c r="J6" s="2" t="n"/>
      <c r="K6" s="2" t="n">
        <v>113</v>
      </c>
      <c r="L6" s="2" t="n">
        <v>142</v>
      </c>
      <c r="M6" s="2" t="n">
        <v>3</v>
      </c>
      <c r="N6" s="2" t="n">
        <v>9</v>
      </c>
      <c r="O6" s="4">
        <f>SUM(K6:N6)</f>
        <v/>
      </c>
      <c r="P6" s="6" t="inlineStr">
        <is>
          <t>09:55</t>
        </is>
      </c>
    </row>
    <row r="7" outlineLevel="1" s="13">
      <c r="A7" s="2" t="inlineStr">
        <is>
          <t>03/11/2025</t>
        </is>
      </c>
      <c r="B7" s="2" t="inlineStr">
        <is>
          <t>14:00 - 17:00</t>
        </is>
      </c>
      <c r="C7" s="2" t="inlineStr">
        <is>
          <t>H1</t>
        </is>
      </c>
      <c r="D7" s="2" t="inlineStr">
        <is>
          <t>8879</t>
        </is>
      </c>
      <c r="E7" s="3" t="inlineStr">
        <is>
          <t>01</t>
        </is>
      </c>
      <c r="F7" s="3" t="inlineStr">
        <is>
          <t>H1 ART</t>
        </is>
      </c>
      <c r="G7" s="3" t="n">
        <v>100</v>
      </c>
      <c r="H7" s="2" t="inlineStr">
        <is>
          <t>WRITTEN</t>
        </is>
      </c>
      <c r="I7" s="2" t="inlineStr">
        <is>
          <t>03:00</t>
        </is>
      </c>
      <c r="J7" s="2" t="n"/>
      <c r="K7" s="2" t="n">
        <v>199</v>
      </c>
      <c r="L7" s="2" t="n">
        <v>137</v>
      </c>
      <c r="M7" s="2" t="n">
        <v>5</v>
      </c>
      <c r="N7" s="2" t="n">
        <v>10</v>
      </c>
      <c r="O7" s="4">
        <f>SUM(K7:N7)</f>
        <v/>
      </c>
      <c r="P7" s="6" t="inlineStr">
        <is>
          <t>17:00</t>
        </is>
      </c>
    </row>
    <row r="8" outlineLevel="1" s="13">
      <c r="A8" s="2" t="inlineStr">
        <is>
          <t>03/11/2025</t>
        </is>
      </c>
      <c r="B8" s="2" t="inlineStr">
        <is>
          <t>14:00 - 17:00</t>
        </is>
      </c>
      <c r="C8" s="2" t="inlineStr">
        <is>
          <t>H2</t>
        </is>
      </c>
      <c r="D8" s="2" t="inlineStr">
        <is>
          <t>9750</t>
        </is>
      </c>
      <c r="E8" s="3" t="inlineStr">
        <is>
          <t>01</t>
        </is>
      </c>
      <c r="F8" s="3" t="inlineStr">
        <is>
          <t>H2 ART</t>
        </is>
      </c>
      <c r="G8" s="3" t="n">
        <v>40</v>
      </c>
      <c r="H8" s="2" t="inlineStr">
        <is>
          <t>WRITTEN</t>
        </is>
      </c>
      <c r="I8" s="2" t="inlineStr">
        <is>
          <t>03:00</t>
        </is>
      </c>
      <c r="J8" s="2" t="n"/>
      <c r="K8" s="2" t="n">
        <v>191</v>
      </c>
      <c r="L8" s="2" t="n">
        <v>120</v>
      </c>
      <c r="M8" s="2" t="n">
        <v>3</v>
      </c>
      <c r="N8" s="2" t="n">
        <v>3</v>
      </c>
      <c r="O8" s="4">
        <f>SUM(K8:N8)</f>
        <v/>
      </c>
      <c r="P8" s="6" t="inlineStr">
        <is>
          <t>17:45</t>
        </is>
      </c>
    </row>
    <row r="9" outlineLevel="1" s="13">
      <c r="A9" s="2" t="inlineStr">
        <is>
          <t>03/11/2025</t>
        </is>
      </c>
      <c r="B9" s="2" t="inlineStr">
        <is>
          <t>14:00 - 17:00</t>
        </is>
      </c>
      <c r="C9" s="2" t="inlineStr">
        <is>
          <t>H2</t>
        </is>
      </c>
      <c r="D9" s="2" t="inlineStr">
        <is>
          <t>9753</t>
        </is>
      </c>
      <c r="E9" s="3" t="inlineStr">
        <is>
          <t>11</t>
        </is>
      </c>
      <c r="F9" s="3" t="inlineStr">
        <is>
          <t>H2 MUSIC</t>
        </is>
      </c>
      <c r="G9" s="3" t="n">
        <v>10</v>
      </c>
      <c r="H9" s="2" t="inlineStr">
        <is>
          <t>WRITTEN</t>
        </is>
      </c>
      <c r="I9" s="2" t="inlineStr">
        <is>
          <t>03:00</t>
        </is>
      </c>
      <c r="J9" s="2" t="n"/>
      <c r="K9" s="2" t="n">
        <v>114</v>
      </c>
      <c r="L9" s="2" t="n">
        <v>119</v>
      </c>
      <c r="M9" s="2" t="n">
        <v>6</v>
      </c>
      <c r="N9" s="2" t="n">
        <v>7</v>
      </c>
      <c r="O9" s="4">
        <f>SUM(K9:N9)</f>
        <v/>
      </c>
      <c r="P9" s="6" t="inlineStr">
        <is>
          <t>17:45</t>
        </is>
      </c>
    </row>
    <row r="10" outlineLevel="1" s="13">
      <c r="A10" s="2" t="inlineStr">
        <is>
          <t>03/11/2025</t>
        </is>
      </c>
      <c r="B10" s="2" t="inlineStr">
        <is>
          <t>14:00 - 17:00</t>
        </is>
      </c>
      <c r="C10" s="2" t="inlineStr">
        <is>
          <t>H2</t>
        </is>
      </c>
      <c r="D10" s="2" t="inlineStr">
        <is>
          <t>9753</t>
        </is>
      </c>
      <c r="E10" s="3" t="inlineStr">
        <is>
          <t>12</t>
        </is>
      </c>
      <c r="F10" s="3" t="inlineStr">
        <is>
          <t>H2 MUSIC</t>
        </is>
      </c>
      <c r="G10" s="3" t="n">
        <v>30</v>
      </c>
      <c r="H10" s="2" t="inlineStr">
        <is>
          <t>WRITTEN</t>
        </is>
      </c>
      <c r="I10" s="2" t="inlineStr">
        <is>
          <t>03:00</t>
        </is>
      </c>
      <c r="J10" s="2" t="n"/>
      <c r="K10" s="2" t="n">
        <v>183</v>
      </c>
      <c r="L10" s="2" t="n">
        <v>101</v>
      </c>
      <c r="M10" s="2" t="n">
        <v>7</v>
      </c>
      <c r="N10" s="2" t="n">
        <v>10</v>
      </c>
      <c r="O10" s="4">
        <f>SUM(K10:N10)</f>
        <v/>
      </c>
      <c r="P10" s="6" t="inlineStr">
        <is>
          <t>17:45</t>
        </is>
      </c>
    </row>
    <row r="11" outlineLevel="1" s="13">
      <c r="A11" s="2" t="inlineStr">
        <is>
          <t>04/11/2025</t>
        </is>
      </c>
      <c r="B11" s="2" t="inlineStr">
        <is>
          <t>08:00 - 11:00</t>
        </is>
      </c>
      <c r="C11" s="2" t="inlineStr">
        <is>
          <t>H1</t>
        </is>
      </c>
      <c r="D11" s="2" t="inlineStr">
        <is>
          <t>8865</t>
        </is>
      </c>
      <c r="E11" s="3" t="inlineStr">
        <is>
          <t>01</t>
        </is>
      </c>
      <c r="F11" s="3" t="inlineStr">
        <is>
          <t>MATHEMATICS</t>
        </is>
      </c>
      <c r="G11" s="3" t="n">
        <v>100</v>
      </c>
      <c r="H11" s="2" t="inlineStr">
        <is>
          <t>WRITTEN</t>
        </is>
      </c>
      <c r="I11" s="2" t="inlineStr">
        <is>
          <t>03:00</t>
        </is>
      </c>
      <c r="J11" s="2" t="n"/>
      <c r="K11" s="2" t="n">
        <v>158</v>
      </c>
      <c r="L11" s="2" t="n">
        <v>183</v>
      </c>
      <c r="M11" s="2" t="n">
        <v>5</v>
      </c>
      <c r="N11" s="2" t="n">
        <v>10</v>
      </c>
      <c r="O11" s="4">
        <f>SUM(K11:N11)</f>
        <v/>
      </c>
      <c r="P11" s="6" t="inlineStr">
        <is>
          <t>11:45</t>
        </is>
      </c>
    </row>
    <row r="12" outlineLevel="1" s="13">
      <c r="A12" s="2" t="inlineStr">
        <is>
          <t>04/11/2025</t>
        </is>
      </c>
      <c r="B12" s="2" t="inlineStr">
        <is>
          <t>08:00 - 11:00</t>
        </is>
      </c>
      <c r="C12" s="2" t="inlineStr">
        <is>
          <t>H1</t>
        </is>
      </c>
      <c r="D12" s="2" t="inlineStr">
        <is>
          <t>9758</t>
        </is>
      </c>
      <c r="E12" s="3" t="inlineStr">
        <is>
          <t>01</t>
        </is>
      </c>
      <c r="F12" s="3" t="inlineStr">
        <is>
          <t>MATHEMATICS</t>
        </is>
      </c>
      <c r="G12" s="3" t="n">
        <v>50</v>
      </c>
      <c r="H12" s="2" t="inlineStr">
        <is>
          <t>WRITTEN</t>
        </is>
      </c>
      <c r="I12" s="2" t="inlineStr">
        <is>
          <t>03:00</t>
        </is>
      </c>
      <c r="J12" s="2" t="n"/>
      <c r="K12" s="2" t="n">
        <v>115</v>
      </c>
      <c r="L12" s="2" t="n">
        <v>154</v>
      </c>
      <c r="M12" s="2" t="n">
        <v>7</v>
      </c>
      <c r="N12" s="2" t="n">
        <v>6</v>
      </c>
      <c r="O12" s="4">
        <f>SUM(K12:N12)</f>
        <v/>
      </c>
      <c r="P12" s="6" t="inlineStr">
        <is>
          <t>11:45</t>
        </is>
      </c>
    </row>
    <row r="13" outlineLevel="1" s="13">
      <c r="A13" s="2" t="inlineStr">
        <is>
          <t>04/11/2025</t>
        </is>
      </c>
      <c r="B13" s="2" t="inlineStr">
        <is>
          <t>14:00 - 17:00</t>
        </is>
      </c>
      <c r="C13" s="2" t="inlineStr">
        <is>
          <t>H1</t>
        </is>
      </c>
      <c r="D13" s="2" t="inlineStr">
        <is>
          <t>9759</t>
        </is>
      </c>
      <c r="E13" s="3" t="inlineStr">
        <is>
          <t>01</t>
        </is>
      </c>
      <c r="F13" s="3" t="inlineStr">
        <is>
          <t>KNOWLEDGE &amp; INQUIRY</t>
        </is>
      </c>
      <c r="G13" s="3" t="n">
        <v>30</v>
      </c>
      <c r="H13" s="2" t="inlineStr">
        <is>
          <t>WRITTEN</t>
        </is>
      </c>
      <c r="I13" s="2" t="inlineStr">
        <is>
          <t>03:00</t>
        </is>
      </c>
      <c r="J13" s="2" t="n"/>
      <c r="K13" s="2" t="n">
        <v>140</v>
      </c>
      <c r="L13" s="2" t="n">
        <v>171</v>
      </c>
      <c r="M13" s="2" t="n">
        <v>7</v>
      </c>
      <c r="N13" s="2" t="n">
        <v>5</v>
      </c>
      <c r="O13" s="4">
        <f>SUM(K13:N13)</f>
        <v/>
      </c>
      <c r="P13" s="6" t="inlineStr">
        <is>
          <t>17:00</t>
        </is>
      </c>
    </row>
    <row r="14" outlineLevel="1" s="13">
      <c r="A14" s="2" t="inlineStr">
        <is>
          <t>05/11/2025</t>
        </is>
      </c>
      <c r="B14" s="2" t="inlineStr">
        <is>
          <t>08:00 - 09:30</t>
        </is>
      </c>
      <c r="C14" s="2" t="inlineStr">
        <is>
          <t>H2</t>
        </is>
      </c>
      <c r="D14" s="2" t="inlineStr">
        <is>
          <t>8881</t>
        </is>
      </c>
      <c r="E14" s="3" t="inlineStr">
        <is>
          <t>02</t>
        </is>
      </c>
      <c r="F14" s="3" t="inlineStr">
        <is>
          <t xml:space="preserve">GENERAL PAPER </t>
        </is>
      </c>
      <c r="G14" s="3" t="n">
        <v>50</v>
      </c>
      <c r="H14" s="2" t="inlineStr">
        <is>
          <t>WRITTEN</t>
        </is>
      </c>
      <c r="I14" s="2" t="inlineStr">
        <is>
          <t>01:30</t>
        </is>
      </c>
      <c r="J14" s="2" t="n"/>
      <c r="K14" s="2" t="n">
        <v>138</v>
      </c>
      <c r="L14" s="2" t="n">
        <v>114</v>
      </c>
      <c r="M14" s="2" t="n">
        <v>7</v>
      </c>
      <c r="N14" s="2" t="n">
        <v>10</v>
      </c>
      <c r="O14" s="4">
        <f>SUM(K14:N14)</f>
        <v/>
      </c>
      <c r="P14" s="6" t="inlineStr">
        <is>
          <t>09:55</t>
        </is>
      </c>
    </row>
    <row r="15" outlineLevel="1" s="13">
      <c r="A15" s="2" t="inlineStr">
        <is>
          <t>05/11/2025</t>
        </is>
      </c>
      <c r="B15" s="2" t="inlineStr">
        <is>
          <t>14:00 - 17:00</t>
        </is>
      </c>
      <c r="C15" s="2" t="inlineStr">
        <is>
          <t>H2</t>
        </is>
      </c>
      <c r="D15" s="2" t="inlineStr">
        <is>
          <t>8841</t>
        </is>
      </c>
      <c r="E15" s="3" t="inlineStr">
        <is>
          <t>01</t>
        </is>
      </c>
      <c r="F15" s="3" t="inlineStr">
        <is>
          <t>LITERATURE IN ENGLISH (REVISED)</t>
        </is>
      </c>
      <c r="G15" s="3" t="n">
        <v>100</v>
      </c>
      <c r="H15" s="2" t="inlineStr">
        <is>
          <t>WRITTEN</t>
        </is>
      </c>
      <c r="I15" s="2" t="inlineStr">
        <is>
          <t>03:00</t>
        </is>
      </c>
      <c r="J15" s="2" t="n"/>
      <c r="K15" s="2" t="n">
        <v>119</v>
      </c>
      <c r="L15" s="2" t="n">
        <v>138</v>
      </c>
      <c r="M15" s="2" t="n">
        <v>5</v>
      </c>
      <c r="N15" s="2" t="n">
        <v>5</v>
      </c>
      <c r="O15" s="4">
        <f>SUM(K15:N15)</f>
        <v/>
      </c>
      <c r="P15" s="6" t="inlineStr">
        <is>
          <t>17:45</t>
        </is>
      </c>
    </row>
    <row r="16" outlineLevel="1" s="13">
      <c r="A16" s="2" t="inlineStr">
        <is>
          <t>05/11/2025</t>
        </is>
      </c>
      <c r="B16" s="2" t="inlineStr">
        <is>
          <t>14:00 - 17:00</t>
        </is>
      </c>
      <c r="C16" s="2" t="inlineStr">
        <is>
          <t>H2</t>
        </is>
      </c>
      <c r="D16" s="2" t="inlineStr">
        <is>
          <t>9509</t>
        </is>
      </c>
      <c r="E16" s="3" t="inlineStr">
        <is>
          <t>01</t>
        </is>
      </c>
      <c r="F16" s="3" t="inlineStr">
        <is>
          <t>LITERATURE IN ENGLISH</t>
        </is>
      </c>
      <c r="G16" s="3" t="n">
        <v>50</v>
      </c>
      <c r="H16" s="2" t="inlineStr">
        <is>
          <t>WRITTEN</t>
        </is>
      </c>
      <c r="I16" s="2" t="inlineStr">
        <is>
          <t>03:00</t>
        </is>
      </c>
      <c r="J16" s="2" t="n"/>
      <c r="K16" s="2" t="n">
        <v>101</v>
      </c>
      <c r="L16" s="2" t="n">
        <v>142</v>
      </c>
      <c r="M16" s="2" t="n">
        <v>4</v>
      </c>
      <c r="N16" s="2" t="n">
        <v>5</v>
      </c>
      <c r="O16" s="4">
        <f>SUM(K16:N16)</f>
        <v/>
      </c>
      <c r="P16" s="6" t="inlineStr">
        <is>
          <t>17:00</t>
        </is>
      </c>
    </row>
    <row r="17" outlineLevel="1" s="13">
      <c r="A17" s="2" t="inlineStr">
        <is>
          <t>05/11/2025</t>
        </is>
      </c>
      <c r="B17" s="2" t="inlineStr">
        <is>
          <t>14:00 - 17:00</t>
        </is>
      </c>
      <c r="C17" s="2" t="inlineStr">
        <is>
          <t>H1</t>
        </is>
      </c>
      <c r="D17" s="2" t="inlineStr">
        <is>
          <t>9539</t>
        </is>
      </c>
      <c r="E17" s="3" t="inlineStr">
        <is>
          <t>01</t>
        </is>
      </c>
      <c r="F17" s="3" t="inlineStr">
        <is>
          <t>LITERATURE IN ENGLISH (REVISED)</t>
        </is>
      </c>
      <c r="G17" s="3" t="n">
        <v>50</v>
      </c>
      <c r="H17" s="2" t="inlineStr">
        <is>
          <t>WRITTEN</t>
        </is>
      </c>
      <c r="I17" s="2" t="inlineStr">
        <is>
          <t>03:00</t>
        </is>
      </c>
      <c r="J17" s="2" t="n"/>
      <c r="K17" s="2" t="n">
        <v>142</v>
      </c>
      <c r="L17" s="2" t="n">
        <v>126</v>
      </c>
      <c r="M17" s="2" t="n">
        <v>4</v>
      </c>
      <c r="N17" s="2" t="n">
        <v>6</v>
      </c>
      <c r="O17" s="4">
        <f>SUM(K17:N17)</f>
        <v/>
      </c>
      <c r="P17" s="6" t="inlineStr">
        <is>
          <t>18:45</t>
        </is>
      </c>
    </row>
    <row r="18" outlineLevel="1" s="13">
      <c r="A18" s="2" t="inlineStr">
        <is>
          <t>06/11/2025</t>
        </is>
      </c>
      <c r="B18" s="2" t="inlineStr">
        <is>
          <t>08:00 - 09:15</t>
        </is>
      </c>
      <c r="C18" s="2" t="inlineStr">
        <is>
          <t>H1</t>
        </is>
      </c>
      <c r="D18" s="2" t="inlineStr">
        <is>
          <t>9575</t>
        </is>
      </c>
      <c r="E18" s="3" t="inlineStr">
        <is>
          <t>01</t>
        </is>
      </c>
      <c r="F18" s="3" t="inlineStr">
        <is>
          <t>CHINESE LANGUAGE &amp; LITERATURE</t>
        </is>
      </c>
      <c r="G18" s="3" t="n">
        <v>17.5</v>
      </c>
      <c r="H18" s="2" t="inlineStr">
        <is>
          <t>WRITTEN</t>
        </is>
      </c>
      <c r="I18" s="2" t="inlineStr">
        <is>
          <t>01:15</t>
        </is>
      </c>
      <c r="J18" s="2" t="n"/>
      <c r="K18" s="2" t="n">
        <v>121</v>
      </c>
      <c r="L18" s="2" t="n">
        <v>119</v>
      </c>
      <c r="M18" s="2" t="n">
        <v>6</v>
      </c>
      <c r="N18" s="2" t="n">
        <v>7</v>
      </c>
      <c r="O18" s="4">
        <f>SUM(K18:N18)</f>
        <v/>
      </c>
      <c r="P18" s="6" t="inlineStr">
        <is>
          <t>09:30</t>
        </is>
      </c>
    </row>
    <row r="19" outlineLevel="1" s="13">
      <c r="A19" s="2" t="inlineStr">
        <is>
          <t>06/11/2025</t>
        </is>
      </c>
      <c r="B19" s="2" t="inlineStr">
        <is>
          <t>08:00 - 09:15</t>
        </is>
      </c>
      <c r="C19" s="2" t="inlineStr">
        <is>
          <t>H1</t>
        </is>
      </c>
      <c r="D19" s="2" t="inlineStr">
        <is>
          <t>9576</t>
        </is>
      </c>
      <c r="E19" s="3" t="inlineStr">
        <is>
          <t>01</t>
        </is>
      </c>
      <c r="F19" s="3" t="inlineStr">
        <is>
          <t>MALAY LANGUAGE &amp; LITERATURE</t>
        </is>
      </c>
      <c r="G19" s="3" t="n">
        <v>17.5</v>
      </c>
      <c r="H19" s="2" t="inlineStr">
        <is>
          <t>WRITTEN</t>
        </is>
      </c>
      <c r="I19" s="2" t="inlineStr">
        <is>
          <t>01:15</t>
        </is>
      </c>
      <c r="J19" s="2" t="n"/>
      <c r="K19" s="2" t="n">
        <v>163</v>
      </c>
      <c r="L19" s="2" t="n">
        <v>147</v>
      </c>
      <c r="M19" s="2" t="n">
        <v>9</v>
      </c>
      <c r="N19" s="2" t="n">
        <v>7</v>
      </c>
      <c r="O19" s="4">
        <f>SUM(K19:N19)</f>
        <v/>
      </c>
      <c r="P19" s="6" t="inlineStr">
        <is>
          <t>09:15</t>
        </is>
      </c>
    </row>
    <row r="20" outlineLevel="1" s="13">
      <c r="A20" s="2" t="inlineStr">
        <is>
          <t>06/11/2025</t>
        </is>
      </c>
      <c r="B20" s="2" t="inlineStr">
        <is>
          <t>08:00 - 09:15</t>
        </is>
      </c>
      <c r="C20" s="2" t="inlineStr">
        <is>
          <t>H2</t>
        </is>
      </c>
      <c r="D20" s="2" t="inlineStr">
        <is>
          <t>9577</t>
        </is>
      </c>
      <c r="E20" s="3" t="inlineStr">
        <is>
          <t>01</t>
        </is>
      </c>
      <c r="F20" s="3" t="inlineStr">
        <is>
          <t>TAMIL LANGUAGE &amp; LITERATURE</t>
        </is>
      </c>
      <c r="G20" s="3" t="n">
        <v>17.5</v>
      </c>
      <c r="H20" s="2" t="inlineStr">
        <is>
          <t>WRITTEN</t>
        </is>
      </c>
      <c r="I20" s="2" t="inlineStr">
        <is>
          <t>01:15</t>
        </is>
      </c>
      <c r="J20" s="2" t="n"/>
      <c r="K20" s="2" t="n">
        <v>103</v>
      </c>
      <c r="L20" s="2" t="n">
        <v>194</v>
      </c>
      <c r="M20" s="2" t="n">
        <v>7</v>
      </c>
      <c r="N20" s="2" t="n">
        <v>9</v>
      </c>
      <c r="O20" s="4">
        <f>SUM(K20:N20)</f>
        <v/>
      </c>
      <c r="P20" s="6" t="inlineStr">
        <is>
          <t>09:15</t>
        </is>
      </c>
    </row>
    <row r="21" outlineLevel="1" s="13">
      <c r="A21" s="2" t="inlineStr">
        <is>
          <t>06/11/2025</t>
        </is>
      </c>
      <c r="B21" s="2" t="inlineStr">
        <is>
          <t>10:00 - 11:45</t>
        </is>
      </c>
      <c r="C21" s="2" t="inlineStr">
        <is>
          <t>H2</t>
        </is>
      </c>
      <c r="D21" s="2" t="inlineStr">
        <is>
          <t>9575</t>
        </is>
      </c>
      <c r="E21" s="3" t="inlineStr">
        <is>
          <t>02</t>
        </is>
      </c>
      <c r="F21" s="3" t="inlineStr">
        <is>
          <t>CHINESE LANGUAGE &amp; LITERATURE</t>
        </is>
      </c>
      <c r="G21" s="3" t="n">
        <v>32.5</v>
      </c>
      <c r="H21" s="2" t="inlineStr">
        <is>
          <t>WRITTEN</t>
        </is>
      </c>
      <c r="I21" s="2" t="inlineStr">
        <is>
          <t>01:45</t>
        </is>
      </c>
      <c r="J21" s="2" t="n"/>
      <c r="K21" s="2" t="n">
        <v>184</v>
      </c>
      <c r="L21" s="2" t="n">
        <v>107</v>
      </c>
      <c r="M21" s="2" t="n">
        <v>4</v>
      </c>
      <c r="N21" s="2" t="n">
        <v>3</v>
      </c>
      <c r="O21" s="4">
        <f>SUM(K21:N21)</f>
        <v/>
      </c>
      <c r="P21" s="6" t="inlineStr">
        <is>
          <t>12:10</t>
        </is>
      </c>
    </row>
    <row r="22" outlineLevel="1" s="13">
      <c r="A22" s="2" t="inlineStr">
        <is>
          <t>06/11/2025</t>
        </is>
      </c>
      <c r="B22" s="2" t="inlineStr">
        <is>
          <t>10:00 - 11:45</t>
        </is>
      </c>
      <c r="C22" s="2" t="inlineStr">
        <is>
          <t>H2</t>
        </is>
      </c>
      <c r="D22" s="2" t="inlineStr">
        <is>
          <t>9576</t>
        </is>
      </c>
      <c r="E22" s="3" t="inlineStr">
        <is>
          <t>02</t>
        </is>
      </c>
      <c r="F22" s="3" t="inlineStr">
        <is>
          <t>MALAY LANGUAGE &amp; LITERATURE</t>
        </is>
      </c>
      <c r="G22" s="3" t="n">
        <v>32.5</v>
      </c>
      <c r="H22" s="2" t="inlineStr">
        <is>
          <t>WRITTEN</t>
        </is>
      </c>
      <c r="I22" s="2" t="inlineStr">
        <is>
          <t>01:45</t>
        </is>
      </c>
      <c r="J22" s="2" t="n"/>
      <c r="K22" s="2" t="n">
        <v>200</v>
      </c>
      <c r="L22" s="2" t="n">
        <v>127</v>
      </c>
      <c r="M22" s="2" t="n">
        <v>4</v>
      </c>
      <c r="N22" s="2" t="n">
        <v>6</v>
      </c>
      <c r="O22" s="4">
        <f>SUM(K22:N22)</f>
        <v/>
      </c>
      <c r="P22" s="6" t="inlineStr">
        <is>
          <t>11:45</t>
        </is>
      </c>
    </row>
    <row r="23" outlineLevel="1" s="13">
      <c r="A23" s="2" t="inlineStr">
        <is>
          <t>06/11/2025</t>
        </is>
      </c>
      <c r="B23" s="2" t="inlineStr">
        <is>
          <t>10:00 - 11:45</t>
        </is>
      </c>
      <c r="C23" s="2" t="inlineStr">
        <is>
          <t>H1</t>
        </is>
      </c>
      <c r="D23" s="2" t="inlineStr">
        <is>
          <t>9577</t>
        </is>
      </c>
      <c r="E23" s="3" t="inlineStr">
        <is>
          <t>02</t>
        </is>
      </c>
      <c r="F23" s="3" t="inlineStr">
        <is>
          <t>TAMIL LANGUAGE &amp; LITERATURE</t>
        </is>
      </c>
      <c r="G23" s="3" t="n">
        <v>32.5</v>
      </c>
      <c r="H23" s="2" t="inlineStr">
        <is>
          <t>WRITTEN</t>
        </is>
      </c>
      <c r="I23" s="2" t="inlineStr">
        <is>
          <t>01:45</t>
        </is>
      </c>
      <c r="J23" s="2" t="n"/>
      <c r="K23" s="2" t="n">
        <v>187</v>
      </c>
      <c r="L23" s="2" t="n">
        <v>198</v>
      </c>
      <c r="M23" s="2" t="n">
        <v>8</v>
      </c>
      <c r="N23" s="2" t="n">
        <v>3</v>
      </c>
      <c r="O23" s="4">
        <f>SUM(K23:N23)</f>
        <v/>
      </c>
      <c r="P23" s="6" t="inlineStr">
        <is>
          <t>11:45</t>
        </is>
      </c>
    </row>
    <row r="24" outlineLevel="1" s="13">
      <c r="A24" s="2" t="inlineStr">
        <is>
          <t>06/11/2025</t>
        </is>
      </c>
      <c r="B24" s="2" t="inlineStr">
        <is>
          <t>10:30 - 11:00</t>
        </is>
      </c>
      <c r="C24" s="2" t="inlineStr">
        <is>
          <t>H1</t>
        </is>
      </c>
      <c r="D24" s="2" t="inlineStr">
        <is>
          <t>8611</t>
        </is>
      </c>
      <c r="E24" s="3" t="inlineStr">
        <is>
          <t>03</t>
        </is>
      </c>
      <c r="F24" s="3" t="inlineStr">
        <is>
          <t>CHINESE B</t>
        </is>
      </c>
      <c r="G24" s="3" t="n">
        <v>15</v>
      </c>
      <c r="H24" s="2" t="inlineStr">
        <is>
          <t>LISTENING COMPREHENSION</t>
        </is>
      </c>
      <c r="I24" s="2" t="inlineStr">
        <is>
          <t>00:30</t>
        </is>
      </c>
      <c r="J24" s="2" t="inlineStr">
        <is>
          <t>Candidates must be seated in their assigned exam rooms, 30 mins before the start time of the exam.</t>
        </is>
      </c>
      <c r="K24" s="2" t="n">
        <v>122</v>
      </c>
      <c r="L24" s="2" t="n">
        <v>157</v>
      </c>
      <c r="M24" s="2" t="n">
        <v>6</v>
      </c>
      <c r="N24" s="2" t="n">
        <v>7</v>
      </c>
      <c r="O24" s="4">
        <f>SUM(K24:N24)</f>
        <v/>
      </c>
      <c r="P24" s="6" t="inlineStr">
        <is>
          <t>11:00</t>
        </is>
      </c>
    </row>
    <row r="25" outlineLevel="1" s="13">
      <c r="A25" s="2" t="inlineStr">
        <is>
          <t>06/11/2025</t>
        </is>
      </c>
      <c r="B25" s="2" t="inlineStr">
        <is>
          <t>14:00 - 17:00</t>
        </is>
      </c>
      <c r="C25" s="2" t="inlineStr">
        <is>
          <t>H1</t>
        </is>
      </c>
      <c r="D25" s="2" t="inlineStr">
        <is>
          <t>8843</t>
        </is>
      </c>
      <c r="E25" s="3" t="inlineStr">
        <is>
          <t>01</t>
        </is>
      </c>
      <c r="F25" s="3" t="inlineStr">
        <is>
          <t>ECONOMICS</t>
        </is>
      </c>
      <c r="G25" s="3" t="n">
        <v>100</v>
      </c>
      <c r="H25" s="2" t="inlineStr">
        <is>
          <t>WRITTEN</t>
        </is>
      </c>
      <c r="I25" s="2" t="inlineStr">
        <is>
          <t>03:00</t>
        </is>
      </c>
      <c r="J25" s="2" t="n"/>
      <c r="K25" s="2" t="n">
        <v>170</v>
      </c>
      <c r="L25" s="2" t="n">
        <v>183</v>
      </c>
      <c r="M25" s="2" t="n">
        <v>9</v>
      </c>
      <c r="N25" s="2" t="n">
        <v>10</v>
      </c>
      <c r="O25" s="4">
        <f>SUM(K25:N25)</f>
        <v/>
      </c>
      <c r="P25" s="6" t="inlineStr">
        <is>
          <t>17:45</t>
        </is>
      </c>
    </row>
    <row r="26" outlineLevel="1" s="13">
      <c r="A26" s="2" t="inlineStr">
        <is>
          <t>06/11/2025</t>
        </is>
      </c>
      <c r="B26" s="2" t="inlineStr">
        <is>
          <t>14:00 - 16:30</t>
        </is>
      </c>
      <c r="C26" s="2" t="inlineStr">
        <is>
          <t>H2</t>
        </is>
      </c>
      <c r="D26" s="2" t="inlineStr">
        <is>
          <t>9570</t>
        </is>
      </c>
      <c r="E26" s="3" t="inlineStr">
        <is>
          <t>01</t>
        </is>
      </c>
      <c r="F26" s="3" t="inlineStr">
        <is>
          <t>ECONOMICS</t>
        </is>
      </c>
      <c r="G26" s="3" t="n">
        <v>40</v>
      </c>
      <c r="H26" s="2" t="inlineStr">
        <is>
          <t>WRITTEN</t>
        </is>
      </c>
      <c r="I26" s="2" t="inlineStr">
        <is>
          <t>02:30</t>
        </is>
      </c>
      <c r="J26" s="2" t="n"/>
      <c r="K26" s="2" t="n">
        <v>150</v>
      </c>
      <c r="L26" s="2" t="n">
        <v>116</v>
      </c>
      <c r="M26" s="2" t="n">
        <v>5</v>
      </c>
      <c r="N26" s="2" t="n">
        <v>7</v>
      </c>
      <c r="O26" s="4">
        <f>SUM(K26:N26)</f>
        <v/>
      </c>
      <c r="P26" s="6" t="inlineStr">
        <is>
          <t>17:10</t>
        </is>
      </c>
    </row>
    <row r="27" outlineLevel="1" s="13">
      <c r="A27" s="2" t="inlineStr">
        <is>
          <t>07/11/2025</t>
        </is>
      </c>
      <c r="B27" s="2" t="inlineStr">
        <is>
          <t>08:00 - 11:00</t>
        </is>
      </c>
      <c r="C27" s="2" t="inlineStr">
        <is>
          <t>H2</t>
        </is>
      </c>
      <c r="D27" s="2" t="inlineStr">
        <is>
          <t>9758</t>
        </is>
      </c>
      <c r="E27" s="3" t="inlineStr">
        <is>
          <t>02</t>
        </is>
      </c>
      <c r="F27" s="3" t="inlineStr">
        <is>
          <t>MATHEMATICS</t>
        </is>
      </c>
      <c r="G27" s="3" t="n">
        <v>50</v>
      </c>
      <c r="H27" s="2" t="inlineStr">
        <is>
          <t>WRITTEN</t>
        </is>
      </c>
      <c r="I27" s="2" t="inlineStr">
        <is>
          <t>03:00</t>
        </is>
      </c>
      <c r="J27" s="2" t="n"/>
      <c r="K27" s="2" t="n">
        <v>115</v>
      </c>
      <c r="L27" s="2" t="n">
        <v>177</v>
      </c>
      <c r="M27" s="2" t="n">
        <v>7</v>
      </c>
      <c r="N27" s="2" t="n">
        <v>3</v>
      </c>
      <c r="O27" s="4">
        <f>SUM(K27:N27)</f>
        <v/>
      </c>
      <c r="P27" s="6" t="inlineStr">
        <is>
          <t>11:45</t>
        </is>
      </c>
    </row>
    <row r="28" outlineLevel="1" s="13">
      <c r="A28" s="2" t="inlineStr">
        <is>
          <t>07/11/2025</t>
        </is>
      </c>
      <c r="B28" s="2" t="inlineStr">
        <is>
          <t>14:30 - 16:30</t>
        </is>
      </c>
      <c r="C28" s="2" t="inlineStr">
        <is>
          <t>H2</t>
        </is>
      </c>
      <c r="D28" s="2" t="inlineStr">
        <is>
          <t>9759</t>
        </is>
      </c>
      <c r="E28" s="3" t="inlineStr">
        <is>
          <t>02</t>
        </is>
      </c>
      <c r="F28" s="3" t="inlineStr">
        <is>
          <t>KNOWLEDGE &amp; INQUIRY</t>
        </is>
      </c>
      <c r="G28" s="3" t="n">
        <v>30</v>
      </c>
      <c r="H28" s="2" t="inlineStr">
        <is>
          <t>WRITTEN</t>
        </is>
      </c>
      <c r="I28" s="2" t="inlineStr">
        <is>
          <t>02:00</t>
        </is>
      </c>
      <c r="J28" s="2" t="n"/>
      <c r="K28" s="2" t="n">
        <v>130</v>
      </c>
      <c r="L28" s="2" t="n">
        <v>123</v>
      </c>
      <c r="M28" s="2" t="n">
        <v>9</v>
      </c>
      <c r="N28" s="2" t="n">
        <v>5</v>
      </c>
      <c r="O28" s="4">
        <f>SUM(K28:N28)</f>
        <v/>
      </c>
      <c r="P28" s="6" t="inlineStr">
        <is>
          <t>16:30</t>
        </is>
      </c>
    </row>
    <row r="29" outlineLevel="1" s="13">
      <c r="A29" s="2" t="inlineStr">
        <is>
          <t>10/11/2025</t>
        </is>
      </c>
      <c r="B29" s="2" t="inlineStr">
        <is>
          <t>14:00 - 16:00</t>
        </is>
      </c>
      <c r="C29" s="2" t="inlineStr">
        <is>
          <t>H1</t>
        </is>
      </c>
      <c r="D29" s="2" t="inlineStr">
        <is>
          <t>8873</t>
        </is>
      </c>
      <c r="E29" s="3" t="inlineStr">
        <is>
          <t>02</t>
        </is>
      </c>
      <c r="F29" s="3" t="inlineStr">
        <is>
          <t>CHEMISTRY</t>
        </is>
      </c>
      <c r="G29" s="3" t="n">
        <v>67</v>
      </c>
      <c r="H29" s="2" t="inlineStr">
        <is>
          <t>WRITTEN</t>
        </is>
      </c>
      <c r="I29" s="2" t="inlineStr">
        <is>
          <t>02:00</t>
        </is>
      </c>
      <c r="J29" s="2" t="n"/>
      <c r="K29" s="2" t="n">
        <v>112</v>
      </c>
      <c r="L29" s="2" t="n">
        <v>120</v>
      </c>
      <c r="M29" s="2" t="n">
        <v>6</v>
      </c>
      <c r="N29" s="2" t="n">
        <v>6</v>
      </c>
      <c r="O29" s="4">
        <f>SUM(K29:N29)</f>
        <v/>
      </c>
      <c r="P29" s="6" t="inlineStr">
        <is>
          <t>16:30</t>
        </is>
      </c>
    </row>
    <row r="30" outlineLevel="1" s="13">
      <c r="A30" s="2" t="inlineStr">
        <is>
          <t>10/11/2025</t>
        </is>
      </c>
      <c r="B30" s="2" t="inlineStr">
        <is>
          <t>14:00 - 16:00</t>
        </is>
      </c>
      <c r="C30" s="2" t="inlineStr">
        <is>
          <t>H1</t>
        </is>
      </c>
      <c r="D30" s="2" t="inlineStr">
        <is>
          <t>9729</t>
        </is>
      </c>
      <c r="E30" s="3" t="inlineStr">
        <is>
          <t>02</t>
        </is>
      </c>
      <c r="F30" s="3" t="inlineStr">
        <is>
          <t>CHEMISTRY</t>
        </is>
      </c>
      <c r="G30" s="3" t="n">
        <v>30</v>
      </c>
      <c r="H30" s="2" t="inlineStr">
        <is>
          <t>WRITTEN</t>
        </is>
      </c>
      <c r="I30" s="2" t="inlineStr">
        <is>
          <t>02:00</t>
        </is>
      </c>
      <c r="J30" s="2" t="n"/>
      <c r="K30" s="2" t="n">
        <v>154</v>
      </c>
      <c r="L30" s="2" t="n">
        <v>186</v>
      </c>
      <c r="M30" s="2" t="n">
        <v>7</v>
      </c>
      <c r="N30" s="2" t="n">
        <v>8</v>
      </c>
      <c r="O30" s="4">
        <f>SUM(K30:N30)</f>
        <v/>
      </c>
      <c r="P30" s="6" t="inlineStr">
        <is>
          <t>16:30</t>
        </is>
      </c>
    </row>
    <row r="31" outlineLevel="1" s="13">
      <c r="A31" s="2" t="inlineStr">
        <is>
          <t>11/11/2025</t>
        </is>
      </c>
      <c r="B31" s="2" t="inlineStr">
        <is>
          <t>08:00 - 11:00</t>
        </is>
      </c>
      <c r="C31" s="2" t="inlineStr">
        <is>
          <t>H1</t>
        </is>
      </c>
      <c r="D31" s="2" t="inlineStr">
        <is>
          <t>9509</t>
        </is>
      </c>
      <c r="E31" s="3" t="inlineStr">
        <is>
          <t>02</t>
        </is>
      </c>
      <c r="F31" s="3" t="inlineStr">
        <is>
          <t>LITERATURE IN ENGLISH</t>
        </is>
      </c>
      <c r="G31" s="3" t="n">
        <v>50</v>
      </c>
      <c r="H31" s="2" t="inlineStr">
        <is>
          <t>WRITTEN</t>
        </is>
      </c>
      <c r="I31" s="2" t="inlineStr">
        <is>
          <t>03:00</t>
        </is>
      </c>
      <c r="J31" s="2" t="n"/>
      <c r="K31" s="2" t="n">
        <v>171</v>
      </c>
      <c r="L31" s="2" t="n">
        <v>163</v>
      </c>
      <c r="M31" s="2" t="n">
        <v>5</v>
      </c>
      <c r="N31" s="2" t="n">
        <v>7</v>
      </c>
      <c r="O31" s="4">
        <f>SUM(K31:N31)</f>
        <v/>
      </c>
      <c r="P31" s="6" t="inlineStr">
        <is>
          <t>11:00</t>
        </is>
      </c>
    </row>
    <row r="32" outlineLevel="1" s="13">
      <c r="A32" s="2" t="inlineStr">
        <is>
          <t>11/11/2025</t>
        </is>
      </c>
      <c r="B32" s="2" t="inlineStr">
        <is>
          <t>08:00 - 11:00</t>
        </is>
      </c>
      <c r="C32" s="2" t="inlineStr">
        <is>
          <t>H2</t>
        </is>
      </c>
      <c r="D32" s="2" t="inlineStr">
        <is>
          <t>9539</t>
        </is>
      </c>
      <c r="E32" s="3" t="inlineStr">
        <is>
          <t>02</t>
        </is>
      </c>
      <c r="F32" s="3" t="inlineStr">
        <is>
          <t>LITERATURE IN ENGLISH (REVISED)</t>
        </is>
      </c>
      <c r="G32" s="3" t="n">
        <v>50</v>
      </c>
      <c r="H32" s="2" t="inlineStr">
        <is>
          <t>WRITTEN</t>
        </is>
      </c>
      <c r="I32" s="2" t="inlineStr">
        <is>
          <t>03:00</t>
        </is>
      </c>
      <c r="J32" s="2" t="n"/>
      <c r="K32" s="2" t="n">
        <v>100</v>
      </c>
      <c r="L32" s="2" t="n">
        <v>114</v>
      </c>
      <c r="M32" s="2" t="n">
        <v>3</v>
      </c>
      <c r="N32" s="2" t="n">
        <v>7</v>
      </c>
      <c r="O32" s="4">
        <f>SUM(K32:N32)</f>
        <v/>
      </c>
      <c r="P32" s="6" t="inlineStr">
        <is>
          <t>11:45</t>
        </is>
      </c>
    </row>
    <row r="33" outlineLevel="1" s="13">
      <c r="A33" s="2" t="inlineStr">
        <is>
          <t>11/11/2025</t>
        </is>
      </c>
      <c r="B33" s="2" t="inlineStr">
        <is>
          <t>14:00 - 17:00</t>
        </is>
      </c>
      <c r="C33" s="2" t="inlineStr">
        <is>
          <t>H2</t>
        </is>
      </c>
      <c r="D33" s="2" t="inlineStr">
        <is>
          <t>9569</t>
        </is>
      </c>
      <c r="E33" s="3" t="inlineStr">
        <is>
          <t>01</t>
        </is>
      </c>
      <c r="F33" s="3" t="inlineStr">
        <is>
          <t>COMPUTING</t>
        </is>
      </c>
      <c r="G33" s="3" t="n">
        <v>60</v>
      </c>
      <c r="H33" s="2" t="inlineStr">
        <is>
          <t>WRITTEN</t>
        </is>
      </c>
      <c r="I33" s="2" t="inlineStr">
        <is>
          <t>03:00</t>
        </is>
      </c>
      <c r="J33" s="2" t="n"/>
      <c r="K33" s="2" t="n">
        <v>181</v>
      </c>
      <c r="L33" s="2" t="n">
        <v>132</v>
      </c>
      <c r="M33" s="2" t="n">
        <v>3</v>
      </c>
      <c r="N33" s="2" t="n">
        <v>9</v>
      </c>
      <c r="O33" s="4">
        <f>SUM(K33:N33)</f>
        <v/>
      </c>
      <c r="P33" s="6" t="inlineStr">
        <is>
          <t>17:45</t>
        </is>
      </c>
    </row>
    <row r="34" outlineLevel="1" s="13">
      <c r="A34" s="2" t="inlineStr">
        <is>
          <t>12/11/2025</t>
        </is>
      </c>
      <c r="B34" s="2" t="inlineStr">
        <is>
          <t>08:00 - 10:00</t>
        </is>
      </c>
      <c r="C34" s="2" t="inlineStr">
        <is>
          <t>H2</t>
        </is>
      </c>
      <c r="D34" s="2" t="inlineStr">
        <is>
          <t>9729</t>
        </is>
      </c>
      <c r="E34" s="3" t="inlineStr">
        <is>
          <t>03</t>
        </is>
      </c>
      <c r="F34" s="3" t="inlineStr">
        <is>
          <t>CHEMISTRY</t>
        </is>
      </c>
      <c r="G34" s="3" t="n">
        <v>35</v>
      </c>
      <c r="H34" s="2" t="inlineStr">
        <is>
          <t>WRITTEN</t>
        </is>
      </c>
      <c r="I34" s="2" t="inlineStr">
        <is>
          <t>02:00</t>
        </is>
      </c>
      <c r="J34" s="2" t="n"/>
      <c r="K34" s="2" t="n">
        <v>124</v>
      </c>
      <c r="L34" s="2" t="n">
        <v>111</v>
      </c>
      <c r="M34" s="2" t="n">
        <v>9</v>
      </c>
      <c r="N34" s="2" t="n">
        <v>3</v>
      </c>
      <c r="O34" s="4">
        <f>SUM(K34:N34)</f>
        <v/>
      </c>
      <c r="P34" s="6" t="inlineStr">
        <is>
          <t>10:30</t>
        </is>
      </c>
    </row>
    <row r="35" outlineLevel="1" s="13">
      <c r="A35" s="2" t="inlineStr">
        <is>
          <t>12/11/2025</t>
        </is>
      </c>
      <c r="B35" s="2" t="inlineStr">
        <is>
          <t>14:00 - 14:50</t>
        </is>
      </c>
      <c r="C35" s="2" t="inlineStr">
        <is>
          <t>H1</t>
        </is>
      </c>
      <c r="D35" s="2" t="inlineStr">
        <is>
          <t>8611</t>
        </is>
      </c>
      <c r="E35" s="3" t="inlineStr">
        <is>
          <t>01</t>
        </is>
      </c>
      <c r="F35" s="3" t="inlineStr">
        <is>
          <t>CHINESE B</t>
        </is>
      </c>
      <c r="G35" s="3" t="n">
        <v>20</v>
      </c>
      <c r="H35" s="2" t="inlineStr">
        <is>
          <t>WRITTEN</t>
        </is>
      </c>
      <c r="I35" s="2" t="inlineStr">
        <is>
          <t>00:50</t>
        </is>
      </c>
      <c r="J35" s="2" t="n"/>
      <c r="K35" s="2" t="n">
        <v>140</v>
      </c>
      <c r="L35" s="2" t="n">
        <v>147</v>
      </c>
      <c r="M35" s="2" t="n">
        <v>8</v>
      </c>
      <c r="N35" s="2" t="n">
        <v>7</v>
      </c>
      <c r="O35" s="4">
        <f>SUM(K35:N35)</f>
        <v/>
      </c>
      <c r="P35" s="6" t="inlineStr">
        <is>
          <t>14:50</t>
        </is>
      </c>
    </row>
    <row r="36" outlineLevel="1" s="13">
      <c r="A36" s="2" t="inlineStr">
        <is>
          <t>12/11/2025</t>
        </is>
      </c>
      <c r="B36" s="2" t="inlineStr">
        <is>
          <t>14:00 - 17:00</t>
        </is>
      </c>
      <c r="C36" s="2" t="inlineStr">
        <is>
          <t>H1</t>
        </is>
      </c>
      <c r="D36" s="2" t="inlineStr">
        <is>
          <t>9575</t>
        </is>
      </c>
      <c r="E36" s="3" t="inlineStr">
        <is>
          <t>03</t>
        </is>
      </c>
      <c r="F36" s="3" t="inlineStr">
        <is>
          <t>CHINESE LANGUAGE &amp; LITERATURE</t>
        </is>
      </c>
      <c r="G36" s="3" t="n">
        <v>50</v>
      </c>
      <c r="H36" s="2" t="inlineStr">
        <is>
          <t>WRITTEN</t>
        </is>
      </c>
      <c r="I36" s="2" t="inlineStr">
        <is>
          <t>03:00</t>
        </is>
      </c>
      <c r="J36" s="2" t="n"/>
      <c r="K36" s="2" t="n">
        <v>200</v>
      </c>
      <c r="L36" s="2" t="n">
        <v>160</v>
      </c>
      <c r="M36" s="2" t="n">
        <v>8</v>
      </c>
      <c r="N36" s="2" t="n">
        <v>3</v>
      </c>
      <c r="O36" s="4">
        <f>SUM(K36:N36)</f>
        <v/>
      </c>
      <c r="P36" s="6" t="inlineStr">
        <is>
          <t>17:45</t>
        </is>
      </c>
    </row>
    <row r="37" outlineLevel="1" s="13">
      <c r="A37" s="2" t="inlineStr">
        <is>
          <t>12/11/2025</t>
        </is>
      </c>
      <c r="B37" s="2" t="inlineStr">
        <is>
          <t>14:00 - 17:00</t>
        </is>
      </c>
      <c r="C37" s="2" t="inlineStr">
        <is>
          <t>H1</t>
        </is>
      </c>
      <c r="D37" s="2" t="inlineStr">
        <is>
          <t>9576</t>
        </is>
      </c>
      <c r="E37" s="3" t="inlineStr">
        <is>
          <t>03</t>
        </is>
      </c>
      <c r="F37" s="3" t="inlineStr">
        <is>
          <t>MALAY LANGUAGE &amp; LITERATURE</t>
        </is>
      </c>
      <c r="G37" s="3" t="n">
        <v>50</v>
      </c>
      <c r="H37" s="2" t="inlineStr">
        <is>
          <t>WRITTEN</t>
        </is>
      </c>
      <c r="I37" s="2" t="inlineStr">
        <is>
          <t>03:00</t>
        </is>
      </c>
      <c r="J37" s="2" t="n"/>
      <c r="K37" s="2" t="n">
        <v>142</v>
      </c>
      <c r="L37" s="2" t="n">
        <v>140</v>
      </c>
      <c r="M37" s="2" t="n">
        <v>4</v>
      </c>
      <c r="N37" s="2" t="n">
        <v>6</v>
      </c>
      <c r="O37" s="4">
        <f>SUM(K37:N37)</f>
        <v/>
      </c>
      <c r="P37" s="6" t="inlineStr">
        <is>
          <t>17:00</t>
        </is>
      </c>
    </row>
    <row r="38" outlineLevel="1" s="13">
      <c r="A38" s="2" t="inlineStr">
        <is>
          <t>12/11/2025</t>
        </is>
      </c>
      <c r="B38" s="2" t="inlineStr">
        <is>
          <t>14:00 - 17:00</t>
        </is>
      </c>
      <c r="C38" s="2" t="inlineStr">
        <is>
          <t>H2</t>
        </is>
      </c>
      <c r="D38" s="2" t="inlineStr">
        <is>
          <t>9577</t>
        </is>
      </c>
      <c r="E38" s="3" t="inlineStr">
        <is>
          <t>03</t>
        </is>
      </c>
      <c r="F38" s="3" t="inlineStr">
        <is>
          <t>TAMIL LANGUAGE &amp; LITERATURE</t>
        </is>
      </c>
      <c r="G38" s="3" t="n">
        <v>50</v>
      </c>
      <c r="H38" s="2" t="inlineStr">
        <is>
          <t>WRITTEN</t>
        </is>
      </c>
      <c r="I38" s="2" t="inlineStr">
        <is>
          <t>03:00</t>
        </is>
      </c>
      <c r="J38" s="2" t="n"/>
      <c r="K38" s="2" t="n">
        <v>167</v>
      </c>
      <c r="L38" s="2" t="n">
        <v>157</v>
      </c>
      <c r="M38" s="2" t="n">
        <v>4</v>
      </c>
      <c r="N38" s="2" t="n">
        <v>10</v>
      </c>
      <c r="O38" s="4">
        <f>SUM(K38:N38)</f>
        <v/>
      </c>
      <c r="P38" s="6" t="inlineStr">
        <is>
          <t>17:00</t>
        </is>
      </c>
    </row>
    <row r="39" outlineLevel="1" s="13">
      <c r="A39" s="2" t="inlineStr">
        <is>
          <t>12/11/2025</t>
        </is>
      </c>
      <c r="B39" s="2" t="inlineStr">
        <is>
          <t>15:35 - 16:35</t>
        </is>
      </c>
      <c r="C39" s="2" t="inlineStr">
        <is>
          <t>H2</t>
        </is>
      </c>
      <c r="D39" s="2" t="inlineStr">
        <is>
          <t>8611</t>
        </is>
      </c>
      <c r="E39" s="3" t="inlineStr">
        <is>
          <t>02</t>
        </is>
      </c>
      <c r="F39" s="3" t="inlineStr">
        <is>
          <t>CHINESE B</t>
        </is>
      </c>
      <c r="G39" s="3" t="n">
        <v>30</v>
      </c>
      <c r="H39" s="2" t="inlineStr">
        <is>
          <t>WRITTEN</t>
        </is>
      </c>
      <c r="I39" s="2" t="inlineStr">
        <is>
          <t>01:00</t>
        </is>
      </c>
      <c r="J39" s="2" t="n"/>
      <c r="K39" s="2" t="n">
        <v>112</v>
      </c>
      <c r="L39" s="2" t="n">
        <v>161</v>
      </c>
      <c r="M39" s="2" t="n">
        <v>6</v>
      </c>
      <c r="N39" s="2" t="n">
        <v>3</v>
      </c>
      <c r="O39" s="4">
        <f>SUM(K39:N39)</f>
        <v/>
      </c>
      <c r="P39" s="6" t="inlineStr">
        <is>
          <t>16:35</t>
        </is>
      </c>
    </row>
    <row r="40" outlineLevel="1" s="13">
      <c r="A40" s="2" t="inlineStr">
        <is>
          <t>13/11/2025</t>
        </is>
      </c>
      <c r="B40" s="2" t="inlineStr">
        <is>
          <t>08:00 - 10:00</t>
        </is>
      </c>
      <c r="C40" s="2" t="inlineStr">
        <is>
          <t>H1</t>
        </is>
      </c>
      <c r="D40" s="2" t="inlineStr">
        <is>
          <t>8867</t>
        </is>
      </c>
      <c r="E40" s="3" t="inlineStr">
        <is>
          <t>02</t>
        </is>
      </c>
      <c r="F40" s="3" t="inlineStr">
        <is>
          <t>PHYSICS</t>
        </is>
      </c>
      <c r="G40" s="3" t="n">
        <v>67</v>
      </c>
      <c r="H40" s="2" t="inlineStr">
        <is>
          <t>WRITTEN</t>
        </is>
      </c>
      <c r="I40" s="2" t="inlineStr">
        <is>
          <t>02:00</t>
        </is>
      </c>
      <c r="J40" s="2" t="n"/>
      <c r="K40" s="2" t="n">
        <v>193</v>
      </c>
      <c r="L40" s="2" t="n">
        <v>194</v>
      </c>
      <c r="M40" s="2" t="n">
        <v>5</v>
      </c>
      <c r="N40" s="2" t="n">
        <v>7</v>
      </c>
      <c r="O40" s="4">
        <f>SUM(K40:N40)</f>
        <v/>
      </c>
      <c r="P40" s="6" t="inlineStr">
        <is>
          <t>10:30</t>
        </is>
      </c>
    </row>
    <row r="41" outlineLevel="1" s="13">
      <c r="A41" s="2" t="inlineStr">
        <is>
          <t>13/11/2025</t>
        </is>
      </c>
      <c r="B41" s="2" t="inlineStr">
        <is>
          <t>08:00 - 10:00</t>
        </is>
      </c>
      <c r="C41" s="2" t="inlineStr">
        <is>
          <t>H1</t>
        </is>
      </c>
      <c r="D41" s="2" t="inlineStr">
        <is>
          <t>9749</t>
        </is>
      </c>
      <c r="E41" s="3" t="inlineStr">
        <is>
          <t>02</t>
        </is>
      </c>
      <c r="F41" s="3" t="inlineStr">
        <is>
          <t>PHYSICS</t>
        </is>
      </c>
      <c r="G41" s="3" t="n">
        <v>30</v>
      </c>
      <c r="H41" s="2" t="inlineStr">
        <is>
          <t>WRITTEN</t>
        </is>
      </c>
      <c r="I41" s="2" t="inlineStr">
        <is>
          <t>02:00</t>
        </is>
      </c>
      <c r="J41" s="2" t="n"/>
      <c r="K41" s="2" t="n">
        <v>125</v>
      </c>
      <c r="L41" s="2" t="n">
        <v>175</v>
      </c>
      <c r="M41" s="2" t="n">
        <v>3</v>
      </c>
      <c r="N41" s="2" t="n">
        <v>5</v>
      </c>
      <c r="O41" s="4">
        <f>SUM(K41:N41)</f>
        <v/>
      </c>
      <c r="P41" s="6" t="inlineStr">
        <is>
          <t>10:30</t>
        </is>
      </c>
    </row>
    <row r="42" outlineLevel="1" s="13">
      <c r="A42" s="2" t="inlineStr">
        <is>
          <t>13/11/2025</t>
        </is>
      </c>
      <c r="B42" s="2" t="inlineStr">
        <is>
          <t>14:00 - 16:45</t>
        </is>
      </c>
      <c r="C42" s="2" t="inlineStr">
        <is>
          <t>H1</t>
        </is>
      </c>
      <c r="D42" s="2" t="inlineStr">
        <is>
          <t>9628</t>
        </is>
      </c>
      <c r="E42" s="3" t="inlineStr">
        <is>
          <t>01</t>
        </is>
      </c>
      <c r="F42" s="3" t="inlineStr">
        <is>
          <t>CHINA STUDIES IN ENGLISH</t>
        </is>
      </c>
      <c r="G42" s="3" t="n">
        <v>40</v>
      </c>
      <c r="H42" s="2" t="inlineStr">
        <is>
          <t>WRITTEN</t>
        </is>
      </c>
      <c r="I42" s="2" t="inlineStr">
        <is>
          <t>02:45</t>
        </is>
      </c>
      <c r="J42" s="2" t="n"/>
      <c r="K42" s="2" t="n">
        <v>197</v>
      </c>
      <c r="L42" s="2" t="n">
        <v>150</v>
      </c>
      <c r="M42" s="2" t="n">
        <v>5</v>
      </c>
      <c r="N42" s="2" t="n">
        <v>10</v>
      </c>
      <c r="O42" s="4">
        <f>SUM(K42:N42)</f>
        <v/>
      </c>
      <c r="P42" s="6" t="inlineStr">
        <is>
          <t>16:45</t>
        </is>
      </c>
    </row>
    <row r="43" outlineLevel="1" s="13">
      <c r="A43" s="2" t="inlineStr">
        <is>
          <t>14/11/2025</t>
        </is>
      </c>
      <c r="B43" s="2" t="inlineStr">
        <is>
          <t>08:00 - 10:30</t>
        </is>
      </c>
      <c r="C43" s="2" t="inlineStr">
        <is>
          <t>H2</t>
        </is>
      </c>
      <c r="D43" s="2" t="inlineStr">
        <is>
          <t>9570</t>
        </is>
      </c>
      <c r="E43" s="3" t="inlineStr">
        <is>
          <t>02</t>
        </is>
      </c>
      <c r="F43" s="3" t="inlineStr">
        <is>
          <t>ECONOMICS</t>
        </is>
      </c>
      <c r="G43" s="3" t="n">
        <v>60</v>
      </c>
      <c r="H43" s="2" t="inlineStr">
        <is>
          <t>WRITTEN</t>
        </is>
      </c>
      <c r="I43" s="2" t="inlineStr">
        <is>
          <t>02:30</t>
        </is>
      </c>
      <c r="J43" s="2" t="n"/>
      <c r="K43" s="2" t="n">
        <v>154</v>
      </c>
      <c r="L43" s="2" t="n">
        <v>125</v>
      </c>
      <c r="M43" s="2" t="n">
        <v>6</v>
      </c>
      <c r="N43" s="2" t="n">
        <v>4</v>
      </c>
      <c r="O43" s="4">
        <f>SUM(K43:N43)</f>
        <v/>
      </c>
      <c r="P43" s="6" t="inlineStr">
        <is>
          <t>11:10</t>
        </is>
      </c>
    </row>
    <row r="44" outlineLevel="1" s="13">
      <c r="A44" s="2" t="inlineStr">
        <is>
          <t>14/11/2025</t>
        </is>
      </c>
      <c r="B44" s="2" t="inlineStr">
        <is>
          <t>14:30 - 17:30</t>
        </is>
      </c>
      <c r="C44" s="2" t="inlineStr">
        <is>
          <t>H2</t>
        </is>
      </c>
      <c r="D44" s="2" t="inlineStr">
        <is>
          <t>9508</t>
        </is>
      </c>
      <c r="E44" s="3" t="inlineStr">
        <is>
          <t>01</t>
        </is>
      </c>
      <c r="F44" s="3" t="inlineStr">
        <is>
          <t>ENGLISH LANGUAGE &amp; LINGUISTICS</t>
        </is>
      </c>
      <c r="G44" s="3" t="n">
        <v>50</v>
      </c>
      <c r="H44" s="2" t="inlineStr">
        <is>
          <t>WRITTEN</t>
        </is>
      </c>
      <c r="I44" s="2" t="inlineStr">
        <is>
          <t>03:00</t>
        </is>
      </c>
      <c r="J44" s="2" t="n"/>
      <c r="K44" s="2" t="n">
        <v>116</v>
      </c>
      <c r="L44" s="2" t="n">
        <v>152</v>
      </c>
      <c r="M44" s="2" t="n">
        <v>6</v>
      </c>
      <c r="N44" s="2" t="n">
        <v>6</v>
      </c>
      <c r="O44" s="4">
        <f>SUM(K44:N44)</f>
        <v/>
      </c>
      <c r="P44" s="6" t="inlineStr">
        <is>
          <t>18:15</t>
        </is>
      </c>
    </row>
    <row r="45" outlineLevel="1" s="13">
      <c r="A45" s="2" t="inlineStr">
        <is>
          <t>14/11/2025</t>
        </is>
      </c>
      <c r="B45" s="2" t="inlineStr">
        <is>
          <t>14:30 - 17:30</t>
        </is>
      </c>
      <c r="C45" s="2" t="inlineStr">
        <is>
          <t>H2</t>
        </is>
      </c>
      <c r="D45" s="2" t="inlineStr">
        <is>
          <t>9649</t>
        </is>
      </c>
      <c r="E45" s="3" t="inlineStr">
        <is>
          <t>01</t>
        </is>
      </c>
      <c r="F45" s="3" t="inlineStr">
        <is>
          <t>FURTHER MATHEMATICS</t>
        </is>
      </c>
      <c r="G45" s="3" t="n">
        <v>50</v>
      </c>
      <c r="H45" s="2" t="inlineStr">
        <is>
          <t>WRITTEN</t>
        </is>
      </c>
      <c r="I45" s="2" t="inlineStr">
        <is>
          <t>03:00</t>
        </is>
      </c>
      <c r="J45" s="2" t="n"/>
      <c r="K45" s="2" t="n">
        <v>129</v>
      </c>
      <c r="L45" s="2" t="n">
        <v>185</v>
      </c>
      <c r="M45" s="2" t="n">
        <v>5</v>
      </c>
      <c r="N45" s="2" t="n">
        <v>6</v>
      </c>
      <c r="O45" s="4">
        <f>SUM(K45:N45)</f>
        <v/>
      </c>
      <c r="P45" s="6" t="inlineStr">
        <is>
          <t>17:30</t>
        </is>
      </c>
    </row>
    <row r="46" outlineLevel="1" s="13">
      <c r="A46" s="2" t="inlineStr">
        <is>
          <t>17/11/2025</t>
        </is>
      </c>
      <c r="B46" s="2" t="inlineStr">
        <is>
          <t>08:00 - 11:00</t>
        </is>
      </c>
      <c r="C46" s="2" t="inlineStr">
        <is>
          <t>H1</t>
        </is>
      </c>
      <c r="D46" s="2" t="inlineStr">
        <is>
          <t>8838</t>
        </is>
      </c>
      <c r="E46" s="3" t="inlineStr">
        <is>
          <t>01</t>
        </is>
      </c>
      <c r="F46" s="3" t="inlineStr">
        <is>
          <t>HISTORY</t>
        </is>
      </c>
      <c r="G46" s="3" t="n">
        <v>100</v>
      </c>
      <c r="H46" s="2" t="inlineStr">
        <is>
          <t>WRITTEN</t>
        </is>
      </c>
      <c r="I46" s="2" t="inlineStr">
        <is>
          <t>03:00</t>
        </is>
      </c>
      <c r="J46" s="2" t="n"/>
      <c r="K46" s="2" t="n">
        <v>168</v>
      </c>
      <c r="L46" s="2" t="n">
        <v>147</v>
      </c>
      <c r="M46" s="2" t="n">
        <v>10</v>
      </c>
      <c r="N46" s="2" t="n">
        <v>5</v>
      </c>
      <c r="O46" s="4">
        <f>SUM(K46:N46)</f>
        <v/>
      </c>
      <c r="P46" s="6" t="inlineStr">
        <is>
          <t>11:00</t>
        </is>
      </c>
    </row>
    <row r="47" outlineLevel="1" s="13">
      <c r="A47" s="2" t="inlineStr">
        <is>
          <t>17/11/2025</t>
        </is>
      </c>
      <c r="B47" s="2" t="inlineStr">
        <is>
          <t>08:00 - 11:00</t>
        </is>
      </c>
      <c r="C47" s="2" t="inlineStr">
        <is>
          <t>H1</t>
        </is>
      </c>
      <c r="D47" s="2" t="inlineStr">
        <is>
          <t>9174</t>
        </is>
      </c>
      <c r="E47" s="3" t="inlineStr">
        <is>
          <t>01</t>
        </is>
      </c>
      <c r="F47" s="3" t="inlineStr">
        <is>
          <t>HISTORY</t>
        </is>
      </c>
      <c r="G47" s="3" t="n">
        <v>50</v>
      </c>
      <c r="H47" s="2" t="inlineStr">
        <is>
          <t>WRITTEN</t>
        </is>
      </c>
      <c r="I47" s="2" t="inlineStr">
        <is>
          <t>03:00</t>
        </is>
      </c>
      <c r="J47" s="2" t="n"/>
      <c r="K47" s="2" t="n">
        <v>134</v>
      </c>
      <c r="L47" s="2" t="n">
        <v>153</v>
      </c>
      <c r="M47" s="2" t="n">
        <v>9</v>
      </c>
      <c r="N47" s="2" t="n">
        <v>10</v>
      </c>
      <c r="O47" s="4">
        <f>SUM(K47:N47)</f>
        <v/>
      </c>
      <c r="P47" s="6" t="inlineStr">
        <is>
          <t>11:45</t>
        </is>
      </c>
    </row>
    <row r="48" outlineLevel="1" s="13">
      <c r="A48" s="2" t="inlineStr">
        <is>
          <t>17/11/2025</t>
        </is>
      </c>
      <c r="B48" s="2" t="inlineStr">
        <is>
          <t>14:00 - 16:00</t>
        </is>
      </c>
      <c r="C48" s="2" t="inlineStr">
        <is>
          <t>H1</t>
        </is>
      </c>
      <c r="D48" s="2" t="inlineStr">
        <is>
          <t>9749</t>
        </is>
      </c>
      <c r="E48" s="3" t="inlineStr">
        <is>
          <t>03</t>
        </is>
      </c>
      <c r="F48" s="3" t="inlineStr">
        <is>
          <t>PHYSICS</t>
        </is>
      </c>
      <c r="G48" s="3" t="n">
        <v>35</v>
      </c>
      <c r="H48" s="2" t="inlineStr">
        <is>
          <t>WRITTEN</t>
        </is>
      </c>
      <c r="I48" s="2" t="inlineStr">
        <is>
          <t>02:00</t>
        </is>
      </c>
      <c r="J48" s="2" t="n"/>
      <c r="K48" s="2" t="n">
        <v>178</v>
      </c>
      <c r="L48" s="2" t="n">
        <v>170</v>
      </c>
      <c r="M48" s="2" t="n">
        <v>6</v>
      </c>
      <c r="N48" s="2" t="n">
        <v>5</v>
      </c>
      <c r="O48" s="4">
        <f>SUM(K48:N48)</f>
        <v/>
      </c>
      <c r="P48" s="6" t="inlineStr">
        <is>
          <t>16:30</t>
        </is>
      </c>
    </row>
    <row r="49" outlineLevel="1" s="13">
      <c r="A49" s="2" t="inlineStr">
        <is>
          <t>18/11/2025</t>
        </is>
      </c>
      <c r="B49" s="2" t="inlineStr">
        <is>
          <t>08:00 - 10:00</t>
        </is>
      </c>
      <c r="C49" s="2" t="inlineStr">
        <is>
          <t>H2</t>
        </is>
      </c>
      <c r="D49" s="2" t="inlineStr">
        <is>
          <t>8876</t>
        </is>
      </c>
      <c r="E49" s="3" t="inlineStr">
        <is>
          <t>02</t>
        </is>
      </c>
      <c r="F49" s="3" t="inlineStr">
        <is>
          <t>BIOLOGY</t>
        </is>
      </c>
      <c r="G49" s="3" t="n">
        <v>67</v>
      </c>
      <c r="H49" s="2" t="inlineStr">
        <is>
          <t>WRITTEN</t>
        </is>
      </c>
      <c r="I49" s="2" t="inlineStr">
        <is>
          <t>02:00</t>
        </is>
      </c>
      <c r="J49" s="2" t="n"/>
      <c r="K49" s="2" t="n">
        <v>157</v>
      </c>
      <c r="L49" s="2" t="n">
        <v>197</v>
      </c>
      <c r="M49" s="2" t="n">
        <v>10</v>
      </c>
      <c r="N49" s="2" t="n">
        <v>10</v>
      </c>
      <c r="O49" s="4">
        <f>SUM(K49:N49)</f>
        <v/>
      </c>
      <c r="P49" s="6" t="inlineStr">
        <is>
          <t>10:00</t>
        </is>
      </c>
    </row>
    <row r="50" outlineLevel="1" s="13">
      <c r="A50" s="2" t="inlineStr">
        <is>
          <t>18/11/2025</t>
        </is>
      </c>
      <c r="B50" s="2" t="inlineStr">
        <is>
          <t>08:00 - 10:00</t>
        </is>
      </c>
      <c r="C50" s="2" t="inlineStr">
        <is>
          <t>H2</t>
        </is>
      </c>
      <c r="D50" s="2" t="inlineStr">
        <is>
          <t>9744</t>
        </is>
      </c>
      <c r="E50" s="3" t="inlineStr">
        <is>
          <t>02</t>
        </is>
      </c>
      <c r="F50" s="3" t="inlineStr">
        <is>
          <t>BIOLOGY</t>
        </is>
      </c>
      <c r="G50" s="3" t="n">
        <v>30</v>
      </c>
      <c r="H50" s="2" t="inlineStr">
        <is>
          <t>WRITTEN</t>
        </is>
      </c>
      <c r="I50" s="2" t="inlineStr">
        <is>
          <t>02:00</t>
        </is>
      </c>
      <c r="J50" s="2" t="n"/>
      <c r="K50" s="2" t="n">
        <v>147</v>
      </c>
      <c r="L50" s="2" t="n">
        <v>179</v>
      </c>
      <c r="M50" s="2" t="n">
        <v>3</v>
      </c>
      <c r="N50" s="2" t="n">
        <v>9</v>
      </c>
      <c r="O50" s="4">
        <f>SUM(K50:N50)</f>
        <v/>
      </c>
      <c r="P50" s="6" t="inlineStr">
        <is>
          <t>10:30</t>
        </is>
      </c>
    </row>
    <row r="51" outlineLevel="1" s="13">
      <c r="A51" s="2" t="inlineStr">
        <is>
          <t>18/11/2025</t>
        </is>
      </c>
      <c r="B51" s="2" t="inlineStr">
        <is>
          <t>14:00 - 17:00</t>
        </is>
      </c>
      <c r="C51" s="2" t="inlineStr">
        <is>
          <t>H1</t>
        </is>
      </c>
      <c r="D51" s="2" t="inlineStr">
        <is>
          <t>9508</t>
        </is>
      </c>
      <c r="E51" s="3" t="inlineStr">
        <is>
          <t>02</t>
        </is>
      </c>
      <c r="F51" s="3" t="inlineStr">
        <is>
          <t>ENGLISH LANGUAGE &amp; LINGUISTICS</t>
        </is>
      </c>
      <c r="G51" s="3" t="n">
        <v>50</v>
      </c>
      <c r="H51" s="2" t="inlineStr">
        <is>
          <t>WRITTEN</t>
        </is>
      </c>
      <c r="I51" s="2" t="inlineStr">
        <is>
          <t>03:00</t>
        </is>
      </c>
      <c r="J51" s="2" t="n"/>
      <c r="K51" s="2" t="n">
        <v>111</v>
      </c>
      <c r="L51" s="2" t="n">
        <v>195</v>
      </c>
      <c r="M51" s="2" t="n">
        <v>9</v>
      </c>
      <c r="N51" s="2" t="n">
        <v>7</v>
      </c>
      <c r="O51" s="4">
        <f>SUM(K51:N51)</f>
        <v/>
      </c>
      <c r="P51" s="6" t="inlineStr">
        <is>
          <t>17:45</t>
        </is>
      </c>
    </row>
    <row r="52">
      <c r="A52" s="2" t="inlineStr">
        <is>
          <t>18/11/2025</t>
        </is>
      </c>
      <c r="B52" s="2" t="inlineStr">
        <is>
          <t>14:00 - 17:00</t>
        </is>
      </c>
      <c r="C52" s="2" t="inlineStr">
        <is>
          <t>H1</t>
        </is>
      </c>
      <c r="D52" s="2" t="inlineStr">
        <is>
          <t>9649</t>
        </is>
      </c>
      <c r="E52" s="3" t="inlineStr">
        <is>
          <t>02</t>
        </is>
      </c>
      <c r="F52" s="3" t="inlineStr">
        <is>
          <t>FURTHER MATHEMATICS</t>
        </is>
      </c>
      <c r="G52" s="3" t="n">
        <v>50</v>
      </c>
      <c r="H52" s="2" t="inlineStr">
        <is>
          <t>WRITTEN</t>
        </is>
      </c>
      <c r="I52" s="2" t="inlineStr">
        <is>
          <t>03:00</t>
        </is>
      </c>
      <c r="J52" s="2" t="n"/>
      <c r="K52" s="2" t="n">
        <v>188</v>
      </c>
      <c r="L52" s="2" t="n">
        <v>103</v>
      </c>
      <c r="M52" s="2" t="n">
        <v>5</v>
      </c>
      <c r="N52" s="2" t="n">
        <v>6</v>
      </c>
      <c r="O52" s="4">
        <f>SUM(K52:N52)</f>
        <v/>
      </c>
      <c r="P52" s="6" t="inlineStr">
        <is>
          <t>17:00</t>
        </is>
      </c>
    </row>
    <row r="53">
      <c r="A53" s="2" t="inlineStr">
        <is>
          <t>19/11/2025</t>
        </is>
      </c>
      <c r="B53" s="2" t="inlineStr">
        <is>
          <t>08:00 - 10:30</t>
        </is>
      </c>
      <c r="C53" s="2" t="inlineStr">
        <is>
          <t>H1</t>
        </is>
      </c>
      <c r="D53" s="2" t="inlineStr">
        <is>
          <t>9628</t>
        </is>
      </c>
      <c r="E53" s="3" t="inlineStr">
        <is>
          <t>02</t>
        </is>
      </c>
      <c r="F53" s="3" t="inlineStr">
        <is>
          <t>CHINA STUDIES IN ENGLISH</t>
        </is>
      </c>
      <c r="G53" s="3" t="n">
        <v>60</v>
      </c>
      <c r="H53" s="2" t="inlineStr">
        <is>
          <t>WRITTEN</t>
        </is>
      </c>
      <c r="I53" s="2" t="inlineStr">
        <is>
          <t>02:30</t>
        </is>
      </c>
      <c r="J53" s="2" t="n"/>
      <c r="K53" s="2" t="n">
        <v>138</v>
      </c>
      <c r="L53" s="2" t="n">
        <v>181</v>
      </c>
      <c r="M53" s="2" t="n">
        <v>6</v>
      </c>
      <c r="N53" s="2" t="n">
        <v>6</v>
      </c>
      <c r="O53" s="4">
        <f>SUM(K53:N53)</f>
        <v/>
      </c>
      <c r="P53" s="6" t="inlineStr">
        <is>
          <t>10:30</t>
        </is>
      </c>
    </row>
    <row r="54">
      <c r="A54" s="2" t="inlineStr">
        <is>
          <t>19/11/2025</t>
        </is>
      </c>
      <c r="B54" s="2" t="inlineStr">
        <is>
          <t>14:00 - 16:00</t>
        </is>
      </c>
      <c r="C54" s="2" t="inlineStr">
        <is>
          <t>H2</t>
        </is>
      </c>
      <c r="D54" s="2" t="inlineStr">
        <is>
          <t>9744</t>
        </is>
      </c>
      <c r="E54" s="3" t="inlineStr">
        <is>
          <t>03</t>
        </is>
      </c>
      <c r="F54" s="3" t="inlineStr">
        <is>
          <t>BIOLOGY</t>
        </is>
      </c>
      <c r="G54" s="3" t="n">
        <v>35</v>
      </c>
      <c r="H54" s="2" t="inlineStr">
        <is>
          <t>WRITTEN</t>
        </is>
      </c>
      <c r="I54" s="2" t="inlineStr">
        <is>
          <t>02:00</t>
        </is>
      </c>
      <c r="J54" s="2" t="n"/>
      <c r="K54" s="2" t="n">
        <v>125</v>
      </c>
      <c r="L54" s="2" t="n">
        <v>175</v>
      </c>
      <c r="M54" s="2" t="n">
        <v>10</v>
      </c>
      <c r="N54" s="2" t="n">
        <v>5</v>
      </c>
      <c r="O54" s="4">
        <f>SUM(K54:N54)</f>
        <v/>
      </c>
      <c r="P54" s="6" t="inlineStr">
        <is>
          <t>16:30</t>
        </is>
      </c>
    </row>
    <row r="55">
      <c r="A55" s="2" t="inlineStr">
        <is>
          <t>20/11/2025</t>
        </is>
      </c>
      <c r="B55" s="2" t="inlineStr">
        <is>
          <t>08:00 - 11:00</t>
        </is>
      </c>
      <c r="C55" s="2" t="inlineStr">
        <is>
          <t>H2</t>
        </is>
      </c>
      <c r="D55" s="2" t="inlineStr">
        <is>
          <t>9174</t>
        </is>
      </c>
      <c r="E55" s="3" t="inlineStr">
        <is>
          <t>02</t>
        </is>
      </c>
      <c r="F55" s="3" t="inlineStr">
        <is>
          <t>HISTORY</t>
        </is>
      </c>
      <c r="G55" s="3" t="n">
        <v>50</v>
      </c>
      <c r="H55" s="2" t="inlineStr">
        <is>
          <t>WRITTEN</t>
        </is>
      </c>
      <c r="I55" s="2" t="inlineStr">
        <is>
          <t>03:00</t>
        </is>
      </c>
      <c r="J55" s="2" t="n"/>
      <c r="K55" s="2" t="n">
        <v>100</v>
      </c>
      <c r="L55" s="2" t="n">
        <v>121</v>
      </c>
      <c r="M55" s="2" t="n">
        <v>7</v>
      </c>
      <c r="N55" s="2" t="n">
        <v>3</v>
      </c>
      <c r="O55" s="4">
        <f>SUM(K55:N55)</f>
        <v/>
      </c>
      <c r="P55" s="6" t="inlineStr">
        <is>
          <t>11:45</t>
        </is>
      </c>
    </row>
    <row r="56">
      <c r="A56" s="2" t="inlineStr">
        <is>
          <t>20/11/2025</t>
        </is>
      </c>
      <c r="B56" s="2" t="inlineStr">
        <is>
          <t>14:00 - 16:30</t>
        </is>
      </c>
      <c r="C56" s="2" t="inlineStr">
        <is>
          <t>H2</t>
        </is>
      </c>
      <c r="D56" s="2" t="inlineStr">
        <is>
          <t>9816</t>
        </is>
      </c>
      <c r="E56" s="3" t="inlineStr">
        <is>
          <t>01</t>
        </is>
      </c>
      <c r="F56" s="3" t="inlineStr">
        <is>
          <t>BIOLOGY</t>
        </is>
      </c>
      <c r="G56" s="3" t="n">
        <v>100</v>
      </c>
      <c r="H56" s="2" t="inlineStr">
        <is>
          <t>WRITTEN</t>
        </is>
      </c>
      <c r="I56" s="2" t="inlineStr">
        <is>
          <t>02:30</t>
        </is>
      </c>
      <c r="J56" s="2" t="n"/>
      <c r="K56" s="2" t="n">
        <v>114</v>
      </c>
      <c r="L56" s="2" t="n">
        <v>184</v>
      </c>
      <c r="M56" s="2" t="n">
        <v>7</v>
      </c>
      <c r="N56" s="2" t="n">
        <v>9</v>
      </c>
      <c r="O56" s="4">
        <f>SUM(K56:N56)</f>
        <v/>
      </c>
      <c r="P56" s="6" t="inlineStr">
        <is>
          <t>16:30</t>
        </is>
      </c>
    </row>
    <row r="57">
      <c r="A57" s="2" t="inlineStr">
        <is>
          <t>21/11/2025</t>
        </is>
      </c>
      <c r="B57" s="2" t="inlineStr">
        <is>
          <t>08:00 - 11:00</t>
        </is>
      </c>
      <c r="C57" s="2" t="inlineStr">
        <is>
          <t>H1</t>
        </is>
      </c>
      <c r="D57" s="2" t="inlineStr">
        <is>
          <t>9173</t>
        </is>
      </c>
      <c r="E57" s="3" t="inlineStr">
        <is>
          <t>01</t>
        </is>
      </c>
      <c r="F57" s="3" t="inlineStr">
        <is>
          <t xml:space="preserve">GEOGRAPHY </t>
        </is>
      </c>
      <c r="G57" s="3" t="n">
        <v>50</v>
      </c>
      <c r="H57" s="2" t="inlineStr">
        <is>
          <t>WRITTEN</t>
        </is>
      </c>
      <c r="I57" s="2" t="inlineStr">
        <is>
          <t>03:00</t>
        </is>
      </c>
      <c r="J57" s="2" t="n"/>
      <c r="K57" s="2" t="n">
        <v>184</v>
      </c>
      <c r="L57" s="2" t="n">
        <v>169</v>
      </c>
      <c r="M57" s="2" t="n">
        <v>4</v>
      </c>
      <c r="N57" s="2" t="n">
        <v>6</v>
      </c>
      <c r="O57" s="4">
        <f>SUM(K57:N57)</f>
        <v/>
      </c>
      <c r="P57" s="6" t="inlineStr">
        <is>
          <t>11:45</t>
        </is>
      </c>
    </row>
    <row r="58">
      <c r="A58" s="2" t="inlineStr">
        <is>
          <t>21/11/2025</t>
        </is>
      </c>
      <c r="B58" s="2" t="inlineStr">
        <is>
          <t>14:30 - 15:30</t>
        </is>
      </c>
      <c r="C58" s="2" t="inlineStr">
        <is>
          <t>H1</t>
        </is>
      </c>
      <c r="D58" s="2" t="inlineStr">
        <is>
          <t>8873</t>
        </is>
      </c>
      <c r="E58" s="3" t="inlineStr">
        <is>
          <t>01</t>
        </is>
      </c>
      <c r="F58" s="3" t="inlineStr">
        <is>
          <t>CHEMISTRY</t>
        </is>
      </c>
      <c r="G58" s="3" t="n">
        <v>33</v>
      </c>
      <c r="H58" s="2" t="inlineStr">
        <is>
          <t>WRITTEN</t>
        </is>
      </c>
      <c r="I58" s="2" t="inlineStr">
        <is>
          <t>01:00</t>
        </is>
      </c>
      <c r="J58" s="2" t="n"/>
      <c r="K58" s="2" t="n">
        <v>109</v>
      </c>
      <c r="L58" s="2" t="n">
        <v>101</v>
      </c>
      <c r="M58" s="2" t="n">
        <v>5</v>
      </c>
      <c r="N58" s="2" t="n">
        <v>4</v>
      </c>
      <c r="O58" s="4">
        <f>SUM(K58:N58)</f>
        <v/>
      </c>
      <c r="P58" s="6" t="inlineStr">
        <is>
          <t>15:45</t>
        </is>
      </c>
    </row>
    <row r="59">
      <c r="A59" s="2" t="inlineStr">
        <is>
          <t>21/11/2025</t>
        </is>
      </c>
      <c r="B59" s="2" t="inlineStr">
        <is>
          <t>14:30 - 15:30</t>
        </is>
      </c>
      <c r="C59" s="2" t="inlineStr">
        <is>
          <t>H1</t>
        </is>
      </c>
      <c r="D59" s="2" t="inlineStr">
        <is>
          <t>9729</t>
        </is>
      </c>
      <c r="E59" s="3" t="inlineStr">
        <is>
          <t>01</t>
        </is>
      </c>
      <c r="F59" s="3" t="inlineStr">
        <is>
          <t>CHEMISTRY</t>
        </is>
      </c>
      <c r="G59" s="3" t="n">
        <v>15</v>
      </c>
      <c r="H59" s="2" t="inlineStr">
        <is>
          <t>WRITTEN</t>
        </is>
      </c>
      <c r="I59" s="2" t="inlineStr">
        <is>
          <t>01:00</t>
        </is>
      </c>
      <c r="J59" s="2" t="n"/>
      <c r="K59" s="2" t="n">
        <v>175</v>
      </c>
      <c r="L59" s="2" t="n">
        <v>149</v>
      </c>
      <c r="M59" s="2" t="n">
        <v>7</v>
      </c>
      <c r="N59" s="2" t="n">
        <v>6</v>
      </c>
      <c r="O59" s="4">
        <f>SUM(K59:N59)</f>
        <v/>
      </c>
      <c r="P59" s="6" t="inlineStr">
        <is>
          <t>15:45</t>
        </is>
      </c>
    </row>
    <row r="60">
      <c r="A60" s="2" t="inlineStr">
        <is>
          <t>24/11/2025</t>
        </is>
      </c>
      <c r="B60" s="2" t="inlineStr">
        <is>
          <t>14:00 - 17:00</t>
        </is>
      </c>
      <c r="C60" s="2" t="inlineStr">
        <is>
          <t>H2</t>
        </is>
      </c>
      <c r="D60" s="2" t="inlineStr">
        <is>
          <t>9820</t>
        </is>
      </c>
      <c r="E60" s="3" t="inlineStr">
        <is>
          <t>01</t>
        </is>
      </c>
      <c r="F60" s="3" t="inlineStr">
        <is>
          <t>MATHEMATICS</t>
        </is>
      </c>
      <c r="G60" s="3" t="n">
        <v>100</v>
      </c>
      <c r="H60" s="2" t="inlineStr">
        <is>
          <t>WRITTEN</t>
        </is>
      </c>
      <c r="I60" s="2" t="inlineStr">
        <is>
          <t>03:00</t>
        </is>
      </c>
      <c r="J60" s="2" t="n"/>
      <c r="K60" s="2" t="n">
        <v>114</v>
      </c>
      <c r="L60" s="2" t="n">
        <v>170</v>
      </c>
      <c r="M60" s="2" t="n">
        <v>10</v>
      </c>
      <c r="N60" s="2" t="n">
        <v>10</v>
      </c>
      <c r="O60" s="4">
        <f>SUM(K60:N60)</f>
        <v/>
      </c>
      <c r="P60" s="6" t="inlineStr">
        <is>
          <t>17:45</t>
        </is>
      </c>
    </row>
    <row r="61">
      <c r="A61" s="2" t="inlineStr">
        <is>
          <t>25/11/2025</t>
        </is>
      </c>
      <c r="B61" s="2" t="inlineStr">
        <is>
          <t>08:00 - 11:00</t>
        </is>
      </c>
      <c r="C61" s="2" t="inlineStr">
        <is>
          <t>H2</t>
        </is>
      </c>
      <c r="D61" s="2" t="inlineStr">
        <is>
          <t>9814</t>
        </is>
      </c>
      <c r="E61" s="3" t="inlineStr">
        <is>
          <t>01</t>
        </is>
      </c>
      <c r="F61" s="3" t="inlineStr">
        <is>
          <t>PHYSICS</t>
        </is>
      </c>
      <c r="G61" s="3" t="n">
        <v>100</v>
      </c>
      <c r="H61" s="2" t="inlineStr">
        <is>
          <t>WRITTEN</t>
        </is>
      </c>
      <c r="I61" s="2" t="inlineStr">
        <is>
          <t>03:00</t>
        </is>
      </c>
      <c r="J61" s="2" t="n"/>
      <c r="K61" s="2" t="n">
        <v>167</v>
      </c>
      <c r="L61" s="2" t="n">
        <v>115</v>
      </c>
      <c r="M61" s="2" t="n">
        <v>4</v>
      </c>
      <c r="N61" s="2" t="n">
        <v>9</v>
      </c>
      <c r="O61" s="4">
        <f>SUM(K61:N61)</f>
        <v/>
      </c>
      <c r="P61" s="6" t="inlineStr">
        <is>
          <t>11:00</t>
        </is>
      </c>
    </row>
    <row r="62">
      <c r="A62" s="2" t="inlineStr">
        <is>
          <t>25/11/2025</t>
        </is>
      </c>
      <c r="B62" s="2" t="inlineStr">
        <is>
          <t>14:00 - 17:00</t>
        </is>
      </c>
      <c r="C62" s="2" t="inlineStr">
        <is>
          <t>H2</t>
        </is>
      </c>
      <c r="D62" s="2" t="inlineStr">
        <is>
          <t>9173</t>
        </is>
      </c>
      <c r="E62" s="3" t="inlineStr">
        <is>
          <t>02</t>
        </is>
      </c>
      <c r="F62" s="3" t="inlineStr">
        <is>
          <t xml:space="preserve">GEOGRAPHY </t>
        </is>
      </c>
      <c r="G62" s="3" t="n">
        <v>50</v>
      </c>
      <c r="H62" s="2" t="inlineStr">
        <is>
          <t>WRITTEN</t>
        </is>
      </c>
      <c r="I62" s="2" t="inlineStr">
        <is>
          <t>03:00</t>
        </is>
      </c>
      <c r="J62" s="2" t="n"/>
      <c r="K62" s="2" t="n">
        <v>129</v>
      </c>
      <c r="L62" s="2" t="n">
        <v>184</v>
      </c>
      <c r="M62" s="2" t="n">
        <v>7</v>
      </c>
      <c r="N62" s="2" t="n">
        <v>8</v>
      </c>
      <c r="O62" s="4">
        <f>SUM(K62:N62)</f>
        <v/>
      </c>
      <c r="P62" s="6" t="inlineStr">
        <is>
          <t>17:45</t>
        </is>
      </c>
    </row>
    <row r="63">
      <c r="A63" s="2" t="inlineStr">
        <is>
          <t>26/11/2025</t>
        </is>
      </c>
      <c r="B63" s="2" t="inlineStr">
        <is>
          <t>08:00 - 11:15</t>
        </is>
      </c>
      <c r="C63" s="2" t="inlineStr">
        <is>
          <t>H1</t>
        </is>
      </c>
      <c r="D63" s="2" t="inlineStr">
        <is>
          <t>9809</t>
        </is>
      </c>
      <c r="E63" s="3" t="inlineStr">
        <is>
          <t>01</t>
        </is>
      </c>
      <c r="F63" s="3" t="inlineStr">
        <is>
          <t>ECONOMICS</t>
        </is>
      </c>
      <c r="G63" s="3" t="n">
        <v>100</v>
      </c>
      <c r="H63" s="2" t="inlineStr">
        <is>
          <t>WRITTEN</t>
        </is>
      </c>
      <c r="I63" s="2" t="inlineStr">
        <is>
          <t>03:15</t>
        </is>
      </c>
      <c r="J63" s="2" t="n"/>
      <c r="K63" s="2" t="n">
        <v>173</v>
      </c>
      <c r="L63" s="2" t="n">
        <v>135</v>
      </c>
      <c r="M63" s="2" t="n">
        <v>5</v>
      </c>
      <c r="N63" s="2" t="n">
        <v>4</v>
      </c>
      <c r="O63" s="4">
        <f>SUM(K63:N63)</f>
        <v/>
      </c>
      <c r="P63" s="6" t="inlineStr">
        <is>
          <t>11:15</t>
        </is>
      </c>
    </row>
    <row r="64">
      <c r="A64" s="2" t="inlineStr">
        <is>
          <t>26/11/2025</t>
        </is>
      </c>
      <c r="B64" s="2" t="inlineStr">
        <is>
          <t>08:00 - 10:30</t>
        </is>
      </c>
      <c r="C64" s="2" t="inlineStr">
        <is>
          <t>H1</t>
        </is>
      </c>
      <c r="D64" s="2" t="inlineStr">
        <is>
          <t>9813</t>
        </is>
      </c>
      <c r="E64" s="3" t="inlineStr">
        <is>
          <t>01</t>
        </is>
      </c>
      <c r="F64" s="3" t="inlineStr">
        <is>
          <t>CHEMISTRY</t>
        </is>
      </c>
      <c r="G64" s="3" t="n">
        <v>100</v>
      </c>
      <c r="H64" s="2" t="inlineStr">
        <is>
          <t>WRITTEN</t>
        </is>
      </c>
      <c r="I64" s="2" t="inlineStr">
        <is>
          <t>02:30</t>
        </is>
      </c>
      <c r="J64" s="2" t="n"/>
      <c r="K64" s="2" t="n">
        <v>132</v>
      </c>
      <c r="L64" s="2" t="n">
        <v>140</v>
      </c>
      <c r="M64" s="2" t="n">
        <v>7</v>
      </c>
      <c r="N64" s="2" t="n">
        <v>3</v>
      </c>
      <c r="O64" s="4">
        <f>SUM(K64:N64)</f>
        <v/>
      </c>
      <c r="P64" s="6" t="inlineStr">
        <is>
          <t>10:30</t>
        </is>
      </c>
    </row>
    <row r="65">
      <c r="A65" s="2" t="inlineStr">
        <is>
          <t>26/11/2025</t>
        </is>
      </c>
      <c r="B65" s="2" t="inlineStr">
        <is>
          <t>14:00 - 15:00</t>
        </is>
      </c>
      <c r="C65" s="2" t="inlineStr">
        <is>
          <t>H1</t>
        </is>
      </c>
      <c r="D65" s="2" t="inlineStr">
        <is>
          <t>8876</t>
        </is>
      </c>
      <c r="E65" s="3" t="inlineStr">
        <is>
          <t>01</t>
        </is>
      </c>
      <c r="F65" s="3" t="inlineStr">
        <is>
          <t>BIOLOGY</t>
        </is>
      </c>
      <c r="G65" s="3" t="n">
        <v>33</v>
      </c>
      <c r="H65" s="2" t="inlineStr">
        <is>
          <t>WRITTEN</t>
        </is>
      </c>
      <c r="I65" s="2" t="inlineStr">
        <is>
          <t>01:00</t>
        </is>
      </c>
      <c r="J65" s="2" t="n"/>
      <c r="K65" s="2" t="n">
        <v>160</v>
      </c>
      <c r="L65" s="2" t="n">
        <v>107</v>
      </c>
      <c r="M65" s="2" t="n">
        <v>10</v>
      </c>
      <c r="N65" s="2" t="n">
        <v>6</v>
      </c>
      <c r="O65" s="4">
        <f>SUM(K65:N65)</f>
        <v/>
      </c>
      <c r="P65" s="6" t="inlineStr">
        <is>
          <t>15:00</t>
        </is>
      </c>
    </row>
    <row r="66">
      <c r="A66" s="2" t="inlineStr">
        <is>
          <t>26/11/2025</t>
        </is>
      </c>
      <c r="B66" s="2" t="inlineStr">
        <is>
          <t>14:00 - 15:00</t>
        </is>
      </c>
      <c r="C66" s="2" t="inlineStr">
        <is>
          <t>H2</t>
        </is>
      </c>
      <c r="D66" s="2" t="inlineStr">
        <is>
          <t>9744</t>
        </is>
      </c>
      <c r="E66" s="3" t="inlineStr">
        <is>
          <t>01</t>
        </is>
      </c>
      <c r="F66" s="3" t="inlineStr">
        <is>
          <t>BIOLOGY</t>
        </is>
      </c>
      <c r="G66" s="3" t="n">
        <v>15</v>
      </c>
      <c r="H66" s="2" t="inlineStr">
        <is>
          <t>WRITTEN</t>
        </is>
      </c>
      <c r="I66" s="2" t="inlineStr">
        <is>
          <t>01:00</t>
        </is>
      </c>
      <c r="J66" s="2" t="n"/>
      <c r="K66" s="2" t="n">
        <v>172</v>
      </c>
      <c r="L66" s="2" t="n">
        <v>159</v>
      </c>
      <c r="M66" s="2" t="n">
        <v>4</v>
      </c>
      <c r="N66" s="2" t="n">
        <v>5</v>
      </c>
      <c r="O66" s="4">
        <f>SUM(K66:N66)</f>
        <v/>
      </c>
      <c r="P66" s="6" t="inlineStr">
        <is>
          <t>15:15</t>
        </is>
      </c>
    </row>
    <row r="67">
      <c r="A67" s="2" t="inlineStr">
        <is>
          <t>27/11/2025</t>
        </is>
      </c>
      <c r="B67" s="2" t="inlineStr">
        <is>
          <t>08:00 - 09:00</t>
        </is>
      </c>
      <c r="C67" s="2" t="inlineStr">
        <is>
          <t>H2</t>
        </is>
      </c>
      <c r="D67" s="2" t="inlineStr">
        <is>
          <t>8867</t>
        </is>
      </c>
      <c r="E67" s="3" t="inlineStr">
        <is>
          <t>01</t>
        </is>
      </c>
      <c r="F67" s="3" t="inlineStr">
        <is>
          <t>PHYSICS</t>
        </is>
      </c>
      <c r="G67" s="3" t="n">
        <v>33</v>
      </c>
      <c r="H67" s="2" t="inlineStr">
        <is>
          <t>WRITTEN</t>
        </is>
      </c>
      <c r="I67" s="2" t="inlineStr">
        <is>
          <t>01:00</t>
        </is>
      </c>
      <c r="J67" s="2" t="n"/>
      <c r="K67" s="2" t="n">
        <v>186</v>
      </c>
      <c r="L67" s="2" t="n">
        <v>125</v>
      </c>
      <c r="M67" s="2" t="n">
        <v>10</v>
      </c>
      <c r="N67" s="2" t="n">
        <v>6</v>
      </c>
      <c r="O67" s="4">
        <f>SUM(K67:N67)</f>
        <v/>
      </c>
      <c r="P67" s="6" t="inlineStr">
        <is>
          <t>09:15</t>
        </is>
      </c>
    </row>
    <row r="68">
      <c r="A68" s="2" t="inlineStr">
        <is>
          <t>27/11/2025</t>
        </is>
      </c>
      <c r="B68" s="2" t="inlineStr">
        <is>
          <t>08:00 - 09:00</t>
        </is>
      </c>
      <c r="C68" s="2" t="inlineStr">
        <is>
          <t>H2</t>
        </is>
      </c>
      <c r="D68" s="2" t="inlineStr">
        <is>
          <t>9749</t>
        </is>
      </c>
      <c r="E68" s="3" t="inlineStr">
        <is>
          <t>01</t>
        </is>
      </c>
      <c r="F68" s="3" t="inlineStr">
        <is>
          <t>PHYSICS</t>
        </is>
      </c>
      <c r="G68" s="3" t="n">
        <v>15</v>
      </c>
      <c r="H68" s="2" t="inlineStr">
        <is>
          <t>WRITTEN</t>
        </is>
      </c>
      <c r="I68" s="2" t="inlineStr">
        <is>
          <t>01:00</t>
        </is>
      </c>
      <c r="J68" s="2" t="n"/>
      <c r="K68" s="2" t="n">
        <v>159</v>
      </c>
      <c r="L68" s="2" t="n">
        <v>116</v>
      </c>
      <c r="M68" s="2" t="n">
        <v>10</v>
      </c>
      <c r="N68" s="2" t="n">
        <v>9</v>
      </c>
      <c r="O68" s="4">
        <f>SUM(K68:N68)</f>
        <v/>
      </c>
      <c r="P68" s="6" t="inlineStr">
        <is>
          <t>09:15</t>
        </is>
      </c>
    </row>
  </sheetData>
  <mergeCells count="14">
    <mergeCell ref="K3:O3"/>
    <mergeCell ref="A1:P1"/>
    <mergeCell ref="C3:C4"/>
    <mergeCell ref="B3:B4"/>
    <mergeCell ref="G3:G4"/>
    <mergeCell ref="E3:E4"/>
    <mergeCell ref="P3:P4"/>
    <mergeCell ref="H3:H4"/>
    <mergeCell ref="F3:F4"/>
    <mergeCell ref="D3:D4"/>
    <mergeCell ref="J3:J4"/>
    <mergeCell ref="A3:A4"/>
    <mergeCell ref="I3:I4"/>
    <mergeCell ref="A2:P2"/>
  </mergeCells>
  <pageMargins left="0.25" right="0.25" top="0.75" bottom="0.75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2025-09-30T13:42:01Z</dcterms:created>
  <dcterms:modified xmlns:dcterms="http://purl.org/dc/terms/" xmlns:xsi="http://www.w3.org/2001/XMLSchema-instance" xsi:type="dcterms:W3CDTF">2026-09-15T14:51:12Z</dcterms:modified>
  <cp:lastModifiedBy>Gabriel Lim Boon Kiat</cp:lastModifiedBy>
</cp:coreProperties>
</file>

<file path=docProps/custom.xml><?xml version="1.0" encoding="utf-8"?>
<Properties xmlns="http://schemas.openxmlformats.org/officeDocument/2006/custom-properties">
  <property name="MSIP_Label_6dda6799-48a4-4505-a0cd-904be69fc9b2_Enabled" fmtid="{D5CDD505-2E9C-101B-9397-08002B2CF9AE}" pid="2">
    <vt:lpwstr xmlns:vt="http://schemas.openxmlformats.org/officeDocument/2006/docPropsVTypes">true</vt:lpwstr>
  </property>
  <property name="MSIP_Label_6dda6799-48a4-4505-a0cd-904be69fc9b2_SetDate" fmtid="{D5CDD505-2E9C-101B-9397-08002B2CF9AE}" pid="3">
    <vt:lpwstr xmlns:vt="http://schemas.openxmlformats.org/officeDocument/2006/docPropsVTypes">2026-09-15T09:26:51Z</vt:lpwstr>
  </property>
  <property name="MSIP_Label_6dda6799-48a4-4505-a0cd-904be69fc9b2_Method" fmtid="{D5CDD505-2E9C-101B-9397-08002B2CF9AE}" pid="4">
    <vt:lpwstr xmlns:vt="http://schemas.openxmlformats.org/officeDocument/2006/docPropsVTypes">Privileged</vt:lpwstr>
  </property>
  <property name="MSIP_Label_6dda6799-48a4-4505-a0cd-904be69fc9b2_Name" fmtid="{D5CDD505-2E9C-101B-9397-08002B2CF9AE}" pid="5">
    <vt:lpwstr xmlns:vt="http://schemas.openxmlformats.org/officeDocument/2006/docPropsVTypes">NON-SENSITIVE</vt:lpwstr>
  </property>
  <property name="MSIP_Label_6dda6799-48a4-4505-a0cd-904be69fc9b2_SiteId" fmtid="{D5CDD505-2E9C-101B-9397-08002B2CF9AE}" pid="6">
    <vt:lpwstr xmlns:vt="http://schemas.openxmlformats.org/officeDocument/2006/docPropsVTypes">6590cdd4-8337-4198-bacc-47645c4a4d4d</vt:lpwstr>
  </property>
  <property name="MSIP_Label_6dda6799-48a4-4505-a0cd-904be69fc9b2_ActionId" fmtid="{D5CDD505-2E9C-101B-9397-08002B2CF9AE}" pid="7">
    <vt:lpwstr xmlns:vt="http://schemas.openxmlformats.org/officeDocument/2006/docPropsVTypes">75c3d483-c445-481e-8ee9-4ff5ebc84b64</vt:lpwstr>
  </property>
  <property name="MSIP_Label_6dda6799-48a4-4505-a0cd-904be69fc9b2_ContentBits" fmtid="{D5CDD505-2E9C-101B-9397-08002B2CF9AE}" pid="8">
    <vt:lpwstr xmlns:vt="http://schemas.openxmlformats.org/officeDocument/2006/docPropsVTypes">0</vt:lpwstr>
  </property>
</Properties>
</file>